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EANOE GoM 2017\Corrigé par CR - Juillet 2020\"/>
    </mc:Choice>
  </mc:AlternateContent>
  <bookViews>
    <workbookView xWindow="0" yWindow="0" windowWidth="28800" windowHeight="12330" tabRatio="789" activeTab="1"/>
  </bookViews>
  <sheets>
    <sheet name="notes" sheetId="5" r:id="rId1"/>
    <sheet name="St info and BW " sheetId="7" r:id="rId2"/>
    <sheet name="porosity" sheetId="6" r:id="rId3"/>
    <sheet name="pore water data" sheetId="1" r:id="rId4"/>
    <sheet name="pH" sheetId="3" r:id="rId5"/>
    <sheet name="voltammetry" sheetId="9" r:id="rId6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0" i="1" l="1"/>
</calcChain>
</file>

<file path=xl/sharedStrings.xml><?xml version="1.0" encoding="utf-8"?>
<sst xmlns="http://schemas.openxmlformats.org/spreadsheetml/2006/main" count="572" uniqueCount="124">
  <si>
    <t>St. 4</t>
  </si>
  <si>
    <t>Station</t>
  </si>
  <si>
    <t>Depth (mm)</t>
  </si>
  <si>
    <t>Porosity</t>
  </si>
  <si>
    <t>porosity</t>
  </si>
  <si>
    <t>Bruno Bombled</t>
  </si>
  <si>
    <t>porewater</t>
  </si>
  <si>
    <t>organized by SMO, taken from spreadsheet on drop box 'GoM 2017 final porewater profiles…'</t>
  </si>
  <si>
    <t>O2 profiles</t>
  </si>
  <si>
    <t>pH profiles</t>
  </si>
  <si>
    <t>Date</t>
  </si>
  <si>
    <t>Lat (N)</t>
  </si>
  <si>
    <t>Long (W)</t>
  </si>
  <si>
    <t>depth</t>
  </si>
  <si>
    <t>Jul-26-2017</t>
  </si>
  <si>
    <t>28°54.235 N</t>
  </si>
  <si>
    <t>90°17.992 W</t>
  </si>
  <si>
    <t>Jul-29-2017</t>
  </si>
  <si>
    <t>28°47.754 N</t>
  </si>
  <si>
    <t>90°42.152 W</t>
  </si>
  <si>
    <t>Aug-1-2017</t>
  </si>
  <si>
    <t xml:space="preserve">28°48.455 N </t>
  </si>
  <si>
    <t>91°20.173 W</t>
  </si>
  <si>
    <t>Aug-6-2017</t>
  </si>
  <si>
    <t>28°54.033 N</t>
  </si>
  <si>
    <t>89°35.417 W</t>
  </si>
  <si>
    <t>Depth
(mm)</t>
  </si>
  <si>
    <t>pH-1
in situ</t>
  </si>
  <si>
    <t>pH-2
in situ</t>
  </si>
  <si>
    <t>pH-3
in situ</t>
  </si>
  <si>
    <t>pH-4
in situ</t>
  </si>
  <si>
    <t>pH-1
ex situ</t>
  </si>
  <si>
    <t>pH-2
ex situ</t>
  </si>
  <si>
    <t>verified by Bruno L., came from spreadsheet 'MissRhodia_GoM2017_in situ and ex situ pH profiles' (from March 2019)</t>
  </si>
  <si>
    <t>*neg depths are above the sediment water interface, postive depths are below the sediment water interface</t>
  </si>
  <si>
    <t>St. 5B</t>
  </si>
  <si>
    <t>No data</t>
  </si>
  <si>
    <t>St. MK</t>
  </si>
  <si>
    <t>*NA or blank cells indicate data is not available</t>
  </si>
  <si>
    <t>depth (mm) pos</t>
  </si>
  <si>
    <t>Mn pot</t>
  </si>
  <si>
    <t>Mn pot err</t>
  </si>
  <si>
    <t>avg Mn uM</t>
  </si>
  <si>
    <t>stdev Mn</t>
  </si>
  <si>
    <t>Fe(II) pot</t>
  </si>
  <si>
    <t>Fe(II) pot err</t>
  </si>
  <si>
    <t>avg Fe(II) uM</t>
  </si>
  <si>
    <t>stdev Fe(II)</t>
  </si>
  <si>
    <t>Fe(III) pot</t>
  </si>
  <si>
    <t>Fe(III) pot err</t>
  </si>
  <si>
    <t>avg Fe(III) nA</t>
  </si>
  <si>
    <t>stdev Fe(III) nA</t>
  </si>
  <si>
    <t>H2S pot</t>
  </si>
  <si>
    <t>H2S pot err</t>
  </si>
  <si>
    <t>avg H2S uM</t>
  </si>
  <si>
    <t>stdev H2S</t>
  </si>
  <si>
    <t>FeS pot</t>
  </si>
  <si>
    <t>FeS pot err</t>
  </si>
  <si>
    <t>FeS avg current nA</t>
  </si>
  <si>
    <t>FeS current stdev</t>
  </si>
  <si>
    <t>--</t>
  </si>
  <si>
    <t>S2O3 uM</t>
  </si>
  <si>
    <t>S2O3 um err</t>
  </si>
  <si>
    <t>S2O3 pot</t>
  </si>
  <si>
    <t>pot err</t>
  </si>
  <si>
    <t>voltammetry</t>
  </si>
  <si>
    <t>uploaded by SMO</t>
  </si>
  <si>
    <t>NA</t>
  </si>
  <si>
    <t>Mn tot err</t>
  </si>
  <si>
    <t>TA (µmol/kg) SNAPOCO2</t>
  </si>
  <si>
    <t>Temperature
(°C)</t>
  </si>
  <si>
    <t>Salinity
(PSU)</t>
  </si>
  <si>
    <t>pHT in (LSCE)</t>
  </si>
  <si>
    <t>Depth CTD
(m)</t>
  </si>
  <si>
    <t>Bottom water CTD</t>
  </si>
  <si>
    <t>Cores</t>
  </si>
  <si>
    <t>O2 bw (µmol/L)</t>
  </si>
  <si>
    <t>Density (kg/dm3, kg/L)</t>
  </si>
  <si>
    <t>O2 pot err</t>
  </si>
  <si>
    <t>O2 uM avg</t>
  </si>
  <si>
    <t>O2 stdev</t>
  </si>
  <si>
    <t>BDL</t>
  </si>
  <si>
    <t>O2 pot</t>
  </si>
  <si>
    <t>Section #</t>
  </si>
  <si>
    <t>DIC err</t>
  </si>
  <si>
    <r>
      <t>Fe(III)  (</t>
    </r>
    <r>
      <rPr>
        <sz val="11"/>
        <color theme="1"/>
        <rFont val="Times New Roman"/>
        <family val="1"/>
      </rPr>
      <t>µ</t>
    </r>
    <r>
      <rPr>
        <sz val="11"/>
        <color theme="1"/>
        <rFont val="Calibri"/>
        <family val="2"/>
        <scheme val="minor"/>
      </rPr>
      <t>M)</t>
    </r>
  </si>
  <si>
    <r>
      <t>PO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3-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Times New Roman"/>
        <family val="1"/>
      </rPr>
      <t>µ</t>
    </r>
    <r>
      <rPr>
        <sz val="11"/>
        <color theme="1"/>
        <rFont val="Calibri"/>
        <family val="2"/>
        <scheme val="minor"/>
      </rPr>
      <t>M)</t>
    </r>
  </si>
  <si>
    <t>alk [mmol/kg]</t>
  </si>
  <si>
    <t>alk err</t>
  </si>
  <si>
    <r>
      <t>total Fe (</t>
    </r>
    <r>
      <rPr>
        <sz val="11"/>
        <color theme="1"/>
        <rFont val="Calibri"/>
        <family val="2"/>
      </rPr>
      <t>µ</t>
    </r>
    <r>
      <rPr>
        <sz val="11"/>
        <color theme="1"/>
        <rFont val="Times New Roman"/>
        <family val="2"/>
      </rPr>
      <t>M)</t>
    </r>
  </si>
  <si>
    <t>DIC (mM)</t>
  </si>
  <si>
    <t>Mn total (uM) total</t>
  </si>
  <si>
    <r>
      <t>Fe(II) (</t>
    </r>
    <r>
      <rPr>
        <sz val="11"/>
        <color theme="1"/>
        <rFont val="Times New Roman"/>
        <family val="1"/>
      </rPr>
      <t>µ</t>
    </r>
    <r>
      <rPr>
        <sz val="11"/>
        <color theme="1"/>
        <rFont val="Calibri"/>
        <family val="2"/>
        <scheme val="minor"/>
      </rPr>
      <t>M)</t>
    </r>
  </si>
  <si>
    <r>
      <t>PO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3-</t>
    </r>
    <r>
      <rPr>
        <sz val="11"/>
        <color theme="1"/>
        <rFont val="Calibri"/>
        <family val="2"/>
        <scheme val="minor"/>
      </rPr>
      <t xml:space="preserve"> err</t>
    </r>
  </si>
  <si>
    <t>Fe(II) err</t>
  </si>
  <si>
    <t>Total Fe err</t>
  </si>
  <si>
    <t>Fe(III) err</t>
  </si>
  <si>
    <r>
      <t>NH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2"/>
      </rPr>
      <t xml:space="preserve"> (µM)</t>
    </r>
  </si>
  <si>
    <r>
      <t>NH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2"/>
      </rPr>
      <t xml:space="preserve"> err</t>
    </r>
  </si>
  <si>
    <r>
      <t>NO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(µM)</t>
    </r>
  </si>
  <si>
    <r>
      <t>NO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err</t>
    </r>
  </si>
  <si>
    <r>
      <t>Br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(mM)</t>
    </r>
  </si>
  <si>
    <r>
      <t>Br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err (mM)</t>
    </r>
  </si>
  <si>
    <r>
      <t>NO</t>
    </r>
    <r>
      <rPr>
        <vertAlign val="subscript"/>
        <sz val="11"/>
        <color theme="1"/>
        <rFont val="Times New Roman"/>
        <family val="1"/>
      </rPr>
      <t>3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(µM)</t>
    </r>
  </si>
  <si>
    <r>
      <t>NO</t>
    </r>
    <r>
      <rPr>
        <vertAlign val="subscript"/>
        <sz val="11"/>
        <color theme="1"/>
        <rFont val="Times New Roman"/>
        <family val="1"/>
      </rPr>
      <t>3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err</t>
    </r>
  </si>
  <si>
    <r>
      <t>Cl</t>
    </r>
    <r>
      <rPr>
        <vertAlign val="superscript"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2"/>
      </rPr>
      <t>(M)</t>
    </r>
  </si>
  <si>
    <r>
      <t>Cl</t>
    </r>
    <r>
      <rPr>
        <vertAlign val="superscript"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 xml:space="preserve"> err</t>
    </r>
  </si>
  <si>
    <r>
      <t>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2"/>
      </rPr>
      <t xml:space="preserve"> (mM)</t>
    </r>
  </si>
  <si>
    <r>
      <t>Br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mM</t>
    </r>
  </si>
  <si>
    <r>
      <t>Br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2"/>
      </rPr>
      <t xml:space="preserve"> err</t>
    </r>
  </si>
  <si>
    <t>alkalinity (mM)</t>
  </si>
  <si>
    <t>alkalinity err</t>
  </si>
  <si>
    <r>
      <t>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2"/>
      </rPr>
      <t xml:space="preserve"> err</t>
    </r>
  </si>
  <si>
    <t>depth (mm)</t>
  </si>
  <si>
    <t>*ask LSCE group to compile one sheet of the final profiles</t>
  </si>
  <si>
    <t xml:space="preserve">notes </t>
  </si>
  <si>
    <t>Fetot&lt;Fe(II), so Fe(II) conc made 0, talking values &lt;1 uM and absorbance range close to zero value</t>
  </si>
  <si>
    <t>DIC from bottom water CTD value</t>
  </si>
  <si>
    <t>DIC value from benthic chamber samples, missing some St. 2b overlying water values so used St. 2 values</t>
  </si>
  <si>
    <t>DIC (uM)</t>
  </si>
  <si>
    <t>Pore water data of the hypoxic zone of the Northern Gulf of Mexico cruise - 2017</t>
  </si>
  <si>
    <t>Electrochemistry Data  of the hypoxic zone of the Northern Gulf of Mexico cruise - 2017</t>
  </si>
  <si>
    <t>CT (µmol/ kg) SNAPOCO2</t>
  </si>
  <si>
    <t>St.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</si>
</sst>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4"/>
      <color rgb="FFFFC000"/>
      <name val="Calibri"/>
      <family val="2"/>
    </font>
    <font>
      <b/>
      <sz val="14"/>
      <color rgb="FFED7D31"/>
      <name val="Calibri"/>
      <family val="2"/>
    </font>
    <font>
      <b/>
      <sz val="14"/>
      <color rgb="FF833C0C"/>
      <name val="Calibri"/>
      <family val="2"/>
    </font>
    <font>
      <b/>
      <sz val="26"/>
      <color rgb="FFFFFFFF"/>
      <name val="Calibri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2"/>
    </font>
    <font>
      <vertAlign val="superscript"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24"/>
      <color rgb="FFFFFFFF"/>
      <name val="Calibri"/>
      <family val="2"/>
    </font>
    <font>
      <b/>
      <sz val="2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  <bgColor rgb="FFFFFFFF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8" fillId="0" borderId="0"/>
    <xf numFmtId="0" fontId="10" fillId="5" borderId="0" applyNumberFormat="0" applyBorder="0" applyAlignment="0" applyProtection="0"/>
  </cellStyleXfs>
  <cellXfs count="206">
    <xf numFmtId="0" fontId="0" fillId="0" borderId="0" xfId="0"/>
    <xf numFmtId="2" fontId="0" fillId="0" borderId="0" xfId="0" applyNumberFormat="1"/>
    <xf numFmtId="0" fontId="0" fillId="0" borderId="2" xfId="0" applyBorder="1"/>
    <xf numFmtId="164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4" xfId="0" applyBorder="1"/>
    <xf numFmtId="1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Fill="1" applyBorder="1"/>
    <xf numFmtId="0" fontId="12" fillId="0" borderId="0" xfId="4"/>
    <xf numFmtId="2" fontId="13" fillId="0" borderId="0" xfId="0" applyNumberFormat="1" applyFont="1" applyAlignment="1">
      <alignment horizontal="center"/>
    </xf>
    <xf numFmtId="1" fontId="0" fillId="0" borderId="0" xfId="0" applyNumberFormat="1"/>
    <xf numFmtId="0" fontId="5" fillId="0" borderId="0" xfId="0" applyFont="1" applyFill="1" applyBorder="1" applyAlignment="1">
      <alignment vertical="top" wrapText="1"/>
    </xf>
    <xf numFmtId="0" fontId="14" fillId="0" borderId="0" xfId="0" applyFont="1"/>
    <xf numFmtId="0" fontId="11" fillId="0" borderId="0" xfId="3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1" fillId="0" borderId="0" xfId="3" applyBorder="1" applyAlignment="1">
      <alignment horizontal="center" vertical="center"/>
    </xf>
    <xf numFmtId="165" fontId="11" fillId="0" borderId="0" xfId="3" applyNumberFormat="1" applyAlignment="1">
      <alignment horizontal="center" vertical="center"/>
    </xf>
    <xf numFmtId="0" fontId="11" fillId="0" borderId="0" xfId="3" applyAlignment="1">
      <alignment horizontal="center"/>
    </xf>
    <xf numFmtId="2" fontId="11" fillId="0" borderId="0" xfId="3" applyNumberFormat="1" applyAlignment="1">
      <alignment horizontal="center" vertical="center"/>
    </xf>
    <xf numFmtId="0" fontId="11" fillId="0" borderId="0" xfId="3" applyNumberFormat="1" applyAlignment="1">
      <alignment horizontal="center" vertical="center"/>
    </xf>
    <xf numFmtId="164" fontId="11" fillId="0" borderId="0" xfId="3" applyNumberFormat="1" applyBorder="1" applyAlignment="1">
      <alignment horizontal="center" vertical="center"/>
    </xf>
    <xf numFmtId="0" fontId="11" fillId="0" borderId="4" xfId="3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1" fillId="0" borderId="0" xfId="3" applyNumberFormat="1" applyBorder="1" applyAlignment="1">
      <alignment horizontal="center" vertical="center"/>
    </xf>
    <xf numFmtId="0" fontId="11" fillId="0" borderId="3" xfId="3" applyBorder="1" applyAlignment="1">
      <alignment horizontal="center" vertical="center"/>
    </xf>
    <xf numFmtId="2" fontId="11" fillId="0" borderId="3" xfId="3" applyNumberFormat="1" applyBorder="1" applyAlignment="1">
      <alignment horizontal="center" vertical="center"/>
    </xf>
    <xf numFmtId="2" fontId="11" fillId="0" borderId="0" xfId="3" applyNumberFormat="1" applyAlignment="1">
      <alignment horizontal="center"/>
    </xf>
    <xf numFmtId="164" fontId="11" fillId="0" borderId="0" xfId="3" applyNumberFormat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0" xfId="0" applyFill="1"/>
    <xf numFmtId="0" fontId="9" fillId="3" borderId="0" xfId="1" applyAlignment="1">
      <alignment horizontal="center" vertical="center"/>
    </xf>
    <xf numFmtId="0" fontId="11" fillId="0" borderId="4" xfId="3" applyBorder="1" applyAlignment="1">
      <alignment horizontal="center" vertical="center" wrapText="1"/>
    </xf>
    <xf numFmtId="0" fontId="11" fillId="0" borderId="9" xfId="3" applyBorder="1" applyAlignment="1">
      <alignment horizontal="center" vertical="center" wrapText="1"/>
    </xf>
    <xf numFmtId="2" fontId="0" fillId="0" borderId="0" xfId="0" applyNumberFormat="1" applyBorder="1"/>
    <xf numFmtId="0" fontId="9" fillId="3" borderId="0" xfId="1"/>
    <xf numFmtId="2" fontId="9" fillId="3" borderId="0" xfId="1" applyNumberFormat="1" applyAlignment="1">
      <alignment horizontal="center" vertical="center"/>
    </xf>
    <xf numFmtId="166" fontId="11" fillId="0" borderId="3" xfId="3" applyNumberFormat="1" applyBorder="1" applyAlignment="1">
      <alignment horizontal="center" vertical="center"/>
    </xf>
    <xf numFmtId="0" fontId="11" fillId="0" borderId="4" xfId="3" applyFill="1" applyBorder="1" applyAlignment="1">
      <alignment horizontal="center" vertical="center"/>
    </xf>
    <xf numFmtId="0" fontId="11" fillId="0" borderId="4" xfId="3" applyBorder="1"/>
    <xf numFmtId="0" fontId="11" fillId="0" borderId="9" xfId="3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0" xfId="3" applyFill="1" applyBorder="1" applyAlignment="1">
      <alignment horizontal="center" vertical="center"/>
    </xf>
    <xf numFmtId="0" fontId="10" fillId="4" borderId="0" xfId="2" applyAlignment="1">
      <alignment horizontal="center" vertical="center" wrapText="1"/>
    </xf>
    <xf numFmtId="2" fontId="10" fillId="5" borderId="0" xfId="6" applyNumberFormat="1"/>
    <xf numFmtId="0" fontId="10" fillId="4" borderId="0" xfId="2"/>
    <xf numFmtId="0" fontId="0" fillId="0" borderId="3" xfId="0" applyBorder="1"/>
    <xf numFmtId="2" fontId="9" fillId="3" borderId="0" xfId="1" applyNumberFormat="1" applyBorder="1"/>
    <xf numFmtId="0" fontId="9" fillId="3" borderId="10" xfId="1" applyBorder="1" applyAlignment="1">
      <alignment horizontal="center" vertical="center"/>
    </xf>
    <xf numFmtId="164" fontId="11" fillId="0" borderId="3" xfId="3" applyNumberFormat="1" applyBorder="1" applyAlignment="1">
      <alignment horizontal="center" vertical="center"/>
    </xf>
    <xf numFmtId="2" fontId="10" fillId="5" borderId="3" xfId="6" applyNumberFormat="1" applyBorder="1"/>
    <xf numFmtId="2" fontId="0" fillId="0" borderId="3" xfId="0" applyNumberFormat="1" applyBorder="1"/>
    <xf numFmtId="0" fontId="10" fillId="4" borderId="3" xfId="2" applyBorder="1"/>
    <xf numFmtId="165" fontId="11" fillId="0" borderId="3" xfId="3" applyNumberFormat="1" applyBorder="1" applyAlignment="1">
      <alignment horizontal="center" vertical="center"/>
    </xf>
    <xf numFmtId="2" fontId="9" fillId="3" borderId="3" xfId="1" applyNumberFormat="1" applyBorder="1"/>
    <xf numFmtId="0" fontId="11" fillId="0" borderId="5" xfId="3" applyBorder="1" applyAlignment="1">
      <alignment horizontal="center" vertical="center" wrapText="1"/>
    </xf>
    <xf numFmtId="0" fontId="11" fillId="0" borderId="3" xfId="3" applyBorder="1" applyAlignment="1">
      <alignment horizontal="center"/>
    </xf>
    <xf numFmtId="2" fontId="11" fillId="0" borderId="3" xfId="3" applyNumberFormat="1" applyBorder="1" applyAlignment="1">
      <alignment horizontal="center"/>
    </xf>
    <xf numFmtId="0" fontId="9" fillId="3" borderId="3" xfId="1" applyBorder="1" applyAlignment="1">
      <alignment horizontal="center" vertical="center"/>
    </xf>
    <xf numFmtId="2" fontId="9" fillId="3" borderId="3" xfId="1" applyNumberFormat="1" applyBorder="1" applyAlignment="1">
      <alignment horizontal="center" vertical="center"/>
    </xf>
    <xf numFmtId="0" fontId="11" fillId="0" borderId="9" xfId="3" applyFill="1" applyBorder="1" applyAlignment="1">
      <alignment horizontal="center" vertical="center"/>
    </xf>
    <xf numFmtId="0" fontId="18" fillId="0" borderId="9" xfId="5" applyBorder="1"/>
    <xf numFmtId="0" fontId="11" fillId="0" borderId="9" xfId="3" applyBorder="1"/>
    <xf numFmtId="0" fontId="3" fillId="0" borderId="0" xfId="3" applyFont="1" applyBorder="1" applyAlignment="1">
      <alignment horizontal="center" vertical="center"/>
    </xf>
    <xf numFmtId="0" fontId="14" fillId="0" borderId="2" xfId="0" applyFont="1" applyBorder="1"/>
    <xf numFmtId="2" fontId="11" fillId="0" borderId="4" xfId="3" applyNumberFormat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2" fontId="14" fillId="7" borderId="0" xfId="0" applyNumberFormat="1" applyFont="1" applyFill="1" applyAlignment="1">
      <alignment horizontal="center" vertical="center"/>
    </xf>
    <xf numFmtId="1" fontId="14" fillId="7" borderId="0" xfId="0" applyNumberFormat="1" applyFont="1" applyFill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top"/>
    </xf>
    <xf numFmtId="0" fontId="4" fillId="8" borderId="22" xfId="0" applyFont="1" applyFill="1" applyBorder="1" applyAlignment="1">
      <alignment horizontal="center" vertical="top"/>
    </xf>
    <xf numFmtId="0" fontId="4" fillId="9" borderId="22" xfId="0" applyFont="1" applyFill="1" applyBorder="1" applyAlignment="1">
      <alignment horizontal="center" vertical="top"/>
    </xf>
    <xf numFmtId="0" fontId="4" fillId="11" borderId="23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horizontal="center" vertical="top"/>
    </xf>
    <xf numFmtId="2" fontId="4" fillId="10" borderId="0" xfId="0" applyNumberFormat="1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 vertical="top"/>
    </xf>
    <xf numFmtId="2" fontId="4" fillId="9" borderId="0" xfId="0" applyNumberFormat="1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center"/>
    </xf>
    <xf numFmtId="2" fontId="4" fillId="8" borderId="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top"/>
    </xf>
    <xf numFmtId="2" fontId="4" fillId="11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3" fillId="10" borderId="0" xfId="0" applyFont="1" applyFill="1" applyBorder="1"/>
    <xf numFmtId="0" fontId="3" fillId="12" borderId="0" xfId="0" applyFont="1" applyFill="1" applyBorder="1"/>
    <xf numFmtId="0" fontId="3" fillId="8" borderId="0" xfId="0" applyFont="1" applyFill="1" applyBorder="1"/>
    <xf numFmtId="0" fontId="3" fillId="9" borderId="0" xfId="0" applyFont="1" applyFill="1" applyBorder="1"/>
    <xf numFmtId="0" fontId="3" fillId="11" borderId="0" xfId="0" applyFont="1" applyFill="1" applyBorder="1"/>
    <xf numFmtId="164" fontId="2" fillId="0" borderId="15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0" fontId="0" fillId="0" borderId="15" xfId="0" applyBorder="1"/>
    <xf numFmtId="165" fontId="2" fillId="2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164" fontId="3" fillId="0" borderId="17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12" borderId="18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164" fontId="3" fillId="0" borderId="15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5" xfId="0" applyNumberFormat="1" applyFont="1" applyFill="1" applyBorder="1"/>
    <xf numFmtId="164" fontId="3" fillId="0" borderId="17" xfId="0" applyNumberFormat="1" applyFont="1" applyFill="1" applyBorder="1"/>
    <xf numFmtId="165" fontId="3" fillId="0" borderId="18" xfId="0" applyNumberFormat="1" applyFont="1" applyFill="1" applyBorder="1"/>
    <xf numFmtId="164" fontId="3" fillId="0" borderId="18" xfId="0" applyNumberFormat="1" applyFont="1" applyFill="1" applyBorder="1"/>
    <xf numFmtId="0" fontId="3" fillId="9" borderId="18" xfId="0" applyFont="1" applyFill="1" applyBorder="1"/>
    <xf numFmtId="0" fontId="0" fillId="0" borderId="16" xfId="0" applyBorder="1"/>
    <xf numFmtId="0" fontId="3" fillId="8" borderId="18" xfId="0" applyFont="1" applyFill="1" applyBorder="1"/>
    <xf numFmtId="165" fontId="3" fillId="0" borderId="19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0" fontId="3" fillId="11" borderId="18" xfId="0" applyFont="1" applyFill="1" applyBorder="1"/>
    <xf numFmtId="0" fontId="4" fillId="0" borderId="0" xfId="0" applyFont="1" applyFill="1" applyBorder="1" applyAlignment="1">
      <alignment horizontal="center" vertical="top"/>
    </xf>
    <xf numFmtId="0" fontId="4" fillId="13" borderId="0" xfId="0" applyFont="1" applyFill="1" applyBorder="1" applyAlignment="1">
      <alignment horizontal="center" vertical="top"/>
    </xf>
    <xf numFmtId="0" fontId="4" fillId="14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11" borderId="6" xfId="0" applyFont="1" applyFill="1" applyBorder="1" applyAlignment="1">
      <alignment horizontal="center" vertical="top"/>
    </xf>
    <xf numFmtId="0" fontId="4" fillId="11" borderId="7" xfId="0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horizontal="center" vertical="top"/>
    </xf>
    <xf numFmtId="0" fontId="4" fillId="9" borderId="6" xfId="0" applyFont="1" applyFill="1" applyBorder="1" applyAlignment="1">
      <alignment horizontal="center" vertical="top"/>
    </xf>
    <xf numFmtId="0" fontId="4" fillId="9" borderId="7" xfId="0" applyFont="1" applyFill="1" applyBorder="1" applyAlignment="1">
      <alignment horizontal="center" vertical="top"/>
    </xf>
    <xf numFmtId="0" fontId="4" fillId="10" borderId="8" xfId="0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top"/>
    </xf>
    <xf numFmtId="0" fontId="23" fillId="10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15" borderId="0" xfId="0" applyFont="1" applyFill="1" applyBorder="1" applyAlignment="1">
      <alignment horizontal="center" vertical="center" wrapText="1"/>
    </xf>
    <xf numFmtId="0" fontId="23" fillId="13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</cellXfs>
  <cellStyles count="7">
    <cellStyle name="Lien hypertexte" xfId="4" builtinId="8"/>
    <cellStyle name="Neutral 2" xfId="2"/>
    <cellStyle name="Neutre" xfId="6" builtinId="28"/>
    <cellStyle name="Normal" xfId="0" builtinId="0"/>
    <cellStyle name="Normal 2 2" xfId="3"/>
    <cellStyle name="Normal 2 3" xfId="5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2" sqref="B12"/>
    </sheetView>
  </sheetViews>
  <sheetFormatPr baseColWidth="10" defaultColWidth="9.140625" defaultRowHeight="15" x14ac:dyDescent="0.25"/>
  <cols>
    <col min="1" max="1" width="36.5703125" customWidth="1"/>
    <col min="2" max="2" width="85.28515625" bestFit="1" customWidth="1"/>
  </cols>
  <sheetData>
    <row r="1" spans="1:2" x14ac:dyDescent="0.25">
      <c r="A1" t="s">
        <v>38</v>
      </c>
    </row>
    <row r="2" spans="1:2" x14ac:dyDescent="0.25">
      <c r="A2" t="s">
        <v>34</v>
      </c>
    </row>
    <row r="4" spans="1:2" x14ac:dyDescent="0.25">
      <c r="A4" t="s">
        <v>4</v>
      </c>
      <c r="B4" t="s">
        <v>5</v>
      </c>
    </row>
    <row r="5" spans="1:2" x14ac:dyDescent="0.25">
      <c r="A5" t="s">
        <v>9</v>
      </c>
      <c r="B5" t="s">
        <v>33</v>
      </c>
    </row>
    <row r="6" spans="1:2" x14ac:dyDescent="0.25">
      <c r="A6" t="s">
        <v>8</v>
      </c>
      <c r="B6" t="s">
        <v>114</v>
      </c>
    </row>
    <row r="7" spans="1:2" x14ac:dyDescent="0.25">
      <c r="A7" t="s">
        <v>6</v>
      </c>
      <c r="B7" t="s">
        <v>7</v>
      </c>
    </row>
    <row r="8" spans="1:2" x14ac:dyDescent="0.25">
      <c r="A8" t="s">
        <v>65</v>
      </c>
      <c r="B8" t="s">
        <v>66</v>
      </c>
    </row>
    <row r="11" spans="1:2" x14ac:dyDescent="0.25">
      <c r="A11" s="191"/>
    </row>
    <row r="12" spans="1:2" x14ac:dyDescent="0.25">
      <c r="A12" s="1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pane xSplit="1" topLeftCell="C1" activePane="topRight" state="frozen"/>
      <selection pane="topRight" activeCell="L16" sqref="L15:L16"/>
    </sheetView>
  </sheetViews>
  <sheetFormatPr baseColWidth="10" defaultColWidth="9.140625" defaultRowHeight="15" x14ac:dyDescent="0.25"/>
  <cols>
    <col min="1" max="1" width="7.28515625" bestFit="1" customWidth="1"/>
    <col min="2" max="2" width="13.7109375" customWidth="1"/>
    <col min="3" max="3" width="15.28515625" customWidth="1"/>
    <col min="4" max="4" width="12.28515625" customWidth="1"/>
    <col min="5" max="5" width="9.85546875" customWidth="1"/>
    <col min="6" max="6" width="14.140625" customWidth="1"/>
    <col min="7" max="7" width="15.5703125" customWidth="1"/>
    <col min="8" max="8" width="16.7109375" customWidth="1"/>
    <col min="9" max="9" width="11.85546875" customWidth="1"/>
    <col min="10" max="10" width="13" customWidth="1"/>
    <col min="11" max="11" width="24.5703125" customWidth="1"/>
    <col min="12" max="12" width="24" customWidth="1"/>
    <col min="14" max="15" width="33.140625" customWidth="1"/>
    <col min="16" max="16" width="41.5703125" bestFit="1" customWidth="1"/>
    <col min="17" max="17" width="22.28515625" bestFit="1" customWidth="1"/>
    <col min="18" max="18" width="15.28515625" customWidth="1"/>
  </cols>
  <sheetData>
    <row r="1" spans="1:18" ht="15.75" thickBot="1" x14ac:dyDescent="0.3">
      <c r="B1" s="158" t="s">
        <v>75</v>
      </c>
      <c r="C1" s="159"/>
      <c r="D1" s="159"/>
      <c r="E1" s="160"/>
      <c r="F1" s="197" t="s">
        <v>74</v>
      </c>
      <c r="G1" s="198"/>
      <c r="H1" s="198"/>
      <c r="I1" s="198"/>
      <c r="J1" s="198"/>
      <c r="K1" s="198"/>
      <c r="L1" s="198"/>
      <c r="M1" s="199"/>
      <c r="N1" s="17"/>
      <c r="O1" s="17"/>
    </row>
    <row r="2" spans="1:18" ht="30" x14ac:dyDescent="0.25">
      <c r="A2" s="91" t="s">
        <v>1</v>
      </c>
      <c r="B2" s="90" t="s">
        <v>10</v>
      </c>
      <c r="C2" s="89" t="s">
        <v>11</v>
      </c>
      <c r="D2" s="89" t="s">
        <v>12</v>
      </c>
      <c r="E2" s="196" t="s">
        <v>13</v>
      </c>
      <c r="F2" s="200" t="s">
        <v>73</v>
      </c>
      <c r="G2" s="201" t="s">
        <v>70</v>
      </c>
      <c r="H2" s="201" t="s">
        <v>77</v>
      </c>
      <c r="I2" s="201" t="s">
        <v>76</v>
      </c>
      <c r="J2" s="202" t="s">
        <v>71</v>
      </c>
      <c r="K2" s="200" t="s">
        <v>122</v>
      </c>
      <c r="L2" s="203" t="s">
        <v>69</v>
      </c>
      <c r="M2" s="202" t="s">
        <v>72</v>
      </c>
      <c r="N2" s="24"/>
      <c r="O2" s="24"/>
      <c r="P2" s="24"/>
      <c r="Q2" s="24"/>
      <c r="R2" s="24"/>
    </row>
    <row r="3" spans="1:18" ht="15.75" x14ac:dyDescent="0.25">
      <c r="A3" s="105" t="s">
        <v>37</v>
      </c>
      <c r="B3" s="92" t="s">
        <v>14</v>
      </c>
      <c r="C3" s="39" t="s">
        <v>15</v>
      </c>
      <c r="D3" s="39" t="s">
        <v>16</v>
      </c>
      <c r="E3" s="39">
        <v>20.3</v>
      </c>
      <c r="F3" s="93">
        <v>20</v>
      </c>
      <c r="G3" s="94">
        <v>27.8</v>
      </c>
      <c r="H3" s="102">
        <v>1.0240234268316297</v>
      </c>
      <c r="I3" s="39">
        <v>64</v>
      </c>
      <c r="J3" s="95">
        <v>35.9</v>
      </c>
      <c r="K3" s="195">
        <v>2184.1</v>
      </c>
      <c r="L3" s="94">
        <v>2382.6999999999998</v>
      </c>
      <c r="M3" s="192">
        <v>7.8132257128314722</v>
      </c>
      <c r="N3" s="23"/>
      <c r="O3" s="23"/>
      <c r="P3" s="26"/>
      <c r="Q3" s="1"/>
      <c r="R3" s="1"/>
    </row>
    <row r="4" spans="1:18" x14ac:dyDescent="0.25">
      <c r="A4" s="107" t="s">
        <v>0</v>
      </c>
      <c r="B4" s="92" t="s">
        <v>17</v>
      </c>
      <c r="C4" s="39" t="s">
        <v>18</v>
      </c>
      <c r="D4" s="39" t="s">
        <v>19</v>
      </c>
      <c r="E4" s="39">
        <v>19.2</v>
      </c>
      <c r="F4" s="93">
        <v>19</v>
      </c>
      <c r="G4" s="94">
        <v>28.8</v>
      </c>
      <c r="H4" s="102">
        <v>1.0239478128346404</v>
      </c>
      <c r="I4" s="39">
        <v>106.2</v>
      </c>
      <c r="J4" s="95">
        <v>35.799999999999997</v>
      </c>
      <c r="K4" s="204">
        <v>2164</v>
      </c>
      <c r="L4" s="94">
        <v>2389.1</v>
      </c>
      <c r="M4" s="192">
        <v>7.884601528933362</v>
      </c>
      <c r="N4" s="23"/>
      <c r="O4" s="23"/>
      <c r="P4" s="23"/>
      <c r="Q4" s="1"/>
      <c r="R4" s="1"/>
    </row>
    <row r="5" spans="1:18" x14ac:dyDescent="0.25">
      <c r="A5" s="106" t="s">
        <v>35</v>
      </c>
      <c r="B5" s="92" t="s">
        <v>20</v>
      </c>
      <c r="C5" s="39" t="s">
        <v>21</v>
      </c>
      <c r="D5" s="39" t="s">
        <v>22</v>
      </c>
      <c r="E5" s="39">
        <v>15.4</v>
      </c>
      <c r="F5" s="93">
        <v>15</v>
      </c>
      <c r="G5" s="94">
        <v>28.8</v>
      </c>
      <c r="H5" s="102">
        <v>1.0227385815965744</v>
      </c>
      <c r="I5" s="39">
        <v>17.600000000000001</v>
      </c>
      <c r="J5" s="95">
        <v>34.200000000000003</v>
      </c>
      <c r="K5" s="204">
        <v>2243.9</v>
      </c>
      <c r="L5" s="94">
        <v>2365.6999999999998</v>
      </c>
      <c r="M5" s="192">
        <v>7.6651140840257765</v>
      </c>
      <c r="N5" s="23"/>
      <c r="O5" s="23"/>
      <c r="P5" s="23"/>
      <c r="Q5" s="1"/>
      <c r="R5" s="1"/>
    </row>
    <row r="6" spans="1:18" ht="15.75" thickBot="1" x14ac:dyDescent="0.3">
      <c r="A6" s="108" t="s">
        <v>123</v>
      </c>
      <c r="B6" s="97" t="s">
        <v>23</v>
      </c>
      <c r="C6" s="98" t="s">
        <v>24</v>
      </c>
      <c r="D6" s="98" t="s">
        <v>25</v>
      </c>
      <c r="E6" s="98">
        <v>64.5</v>
      </c>
      <c r="F6" s="99">
        <v>65</v>
      </c>
      <c r="G6" s="100">
        <v>20.9</v>
      </c>
      <c r="H6" s="104">
        <v>1.0244772035301815</v>
      </c>
      <c r="I6" s="98">
        <v>108.8</v>
      </c>
      <c r="J6" s="101">
        <v>36.5</v>
      </c>
      <c r="K6" s="205">
        <v>2217.9</v>
      </c>
      <c r="L6" s="100">
        <v>2420.6999999999998</v>
      </c>
      <c r="M6" s="193">
        <v>7.8299844661326246</v>
      </c>
      <c r="N6" s="23"/>
      <c r="O6" s="23"/>
      <c r="P6" s="23"/>
      <c r="Q6" s="1"/>
      <c r="R6" s="1"/>
    </row>
    <row r="7" spans="1:18" s="22" customFormat="1" ht="18.75" x14ac:dyDescent="0.25">
      <c r="C7" s="28"/>
    </row>
    <row r="8" spans="1:18" ht="18.75" x14ac:dyDescent="0.25">
      <c r="C8" s="18"/>
    </row>
    <row r="9" spans="1:18" ht="18.75" x14ac:dyDescent="0.25">
      <c r="C9" s="19"/>
      <c r="K9" s="194"/>
    </row>
    <row r="10" spans="1:18" x14ac:dyDescent="0.25">
      <c r="K10" s="191"/>
      <c r="L10" s="46"/>
    </row>
    <row r="12" spans="1:18" x14ac:dyDescent="0.25">
      <c r="N12" s="25"/>
      <c r="O12" s="25"/>
      <c r="P12" s="25"/>
    </row>
    <row r="18" spans="16:21" x14ac:dyDescent="0.25">
      <c r="Q18" s="27"/>
    </row>
    <row r="19" spans="16:21" x14ac:dyDescent="0.25">
      <c r="Q19" s="27"/>
    </row>
    <row r="20" spans="16:21" x14ac:dyDescent="0.25">
      <c r="Q20" s="27"/>
    </row>
    <row r="21" spans="16:21" x14ac:dyDescent="0.25">
      <c r="Q21" s="27"/>
    </row>
    <row r="22" spans="16:21" x14ac:dyDescent="0.25">
      <c r="Q22" s="27"/>
    </row>
    <row r="28" spans="16:21" x14ac:dyDescent="0.25">
      <c r="P28" s="29"/>
      <c r="Q28" s="29"/>
      <c r="T28" s="29"/>
      <c r="U28" s="29"/>
    </row>
  </sheetData>
  <mergeCells count="2">
    <mergeCell ref="B1:E1"/>
    <mergeCell ref="F1: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>
      <selection activeCell="K1" sqref="K1:L1"/>
    </sheetView>
  </sheetViews>
  <sheetFormatPr baseColWidth="10" defaultColWidth="9.140625" defaultRowHeight="15" x14ac:dyDescent="0.25"/>
  <cols>
    <col min="2" max="12" width="11.85546875" customWidth="1"/>
  </cols>
  <sheetData>
    <row r="1" spans="2:12" x14ac:dyDescent="0.25">
      <c r="B1" s="167" t="s">
        <v>37</v>
      </c>
      <c r="C1" s="168"/>
      <c r="E1" s="165" t="s">
        <v>0</v>
      </c>
      <c r="F1" s="166"/>
      <c r="H1" s="163" t="s">
        <v>35</v>
      </c>
      <c r="I1" s="164"/>
      <c r="K1" s="161" t="s">
        <v>123</v>
      </c>
      <c r="L1" s="162"/>
    </row>
    <row r="2" spans="2:12" x14ac:dyDescent="0.25">
      <c r="B2" s="103" t="s">
        <v>2</v>
      </c>
      <c r="C2" s="103" t="s">
        <v>3</v>
      </c>
      <c r="D2" s="103"/>
      <c r="E2" s="103" t="s">
        <v>2</v>
      </c>
      <c r="F2" s="103" t="s">
        <v>3</v>
      </c>
      <c r="G2" s="103"/>
      <c r="H2" s="103" t="s">
        <v>2</v>
      </c>
      <c r="I2" s="103" t="s">
        <v>3</v>
      </c>
      <c r="J2" s="103"/>
      <c r="K2" s="103" t="s">
        <v>2</v>
      </c>
      <c r="L2" s="103" t="s">
        <v>3</v>
      </c>
    </row>
    <row r="3" spans="2:12" x14ac:dyDescent="0.25">
      <c r="B3" s="103">
        <v>1</v>
      </c>
      <c r="C3" s="96">
        <v>0.77392454535878574</v>
      </c>
      <c r="D3" s="103"/>
      <c r="E3" s="103">
        <v>1</v>
      </c>
      <c r="F3" s="96">
        <v>0.88686862015935586</v>
      </c>
      <c r="G3" s="103"/>
      <c r="H3" s="103">
        <v>1</v>
      </c>
      <c r="I3" s="96">
        <v>0.83392632195857663</v>
      </c>
      <c r="J3" s="103"/>
      <c r="K3" s="103">
        <v>1</v>
      </c>
      <c r="L3" s="96">
        <v>0.92304339749981668</v>
      </c>
    </row>
    <row r="4" spans="2:12" x14ac:dyDescent="0.25">
      <c r="B4" s="103">
        <v>3</v>
      </c>
      <c r="C4" s="96">
        <v>0.73258664186124822</v>
      </c>
      <c r="D4" s="103"/>
      <c r="E4" s="103">
        <v>3</v>
      </c>
      <c r="F4" s="96">
        <v>0.86792782121648693</v>
      </c>
      <c r="G4" s="103"/>
      <c r="H4" s="103">
        <v>3</v>
      </c>
      <c r="I4" s="96">
        <v>0.80976622578580459</v>
      </c>
      <c r="J4" s="103"/>
      <c r="K4" s="103">
        <v>3</v>
      </c>
      <c r="L4" s="96">
        <v>0.91299768291102257</v>
      </c>
    </row>
    <row r="5" spans="2:12" x14ac:dyDescent="0.25">
      <c r="B5" s="103">
        <v>5</v>
      </c>
      <c r="C5" s="96">
        <v>0.70258501248999294</v>
      </c>
      <c r="D5" s="103"/>
      <c r="E5" s="103">
        <v>5</v>
      </c>
      <c r="F5" s="96">
        <v>0.85794852353107665</v>
      </c>
      <c r="G5" s="103"/>
      <c r="H5" s="103">
        <v>5</v>
      </c>
      <c r="I5" s="96">
        <v>0.79952519336241457</v>
      </c>
      <c r="J5" s="103"/>
      <c r="K5" s="103">
        <v>5</v>
      </c>
      <c r="L5" s="96">
        <v>0.90714185768173849</v>
      </c>
    </row>
    <row r="6" spans="2:12" x14ac:dyDescent="0.25">
      <c r="B6" s="103">
        <v>7</v>
      </c>
      <c r="C6" s="96">
        <v>0.65236608691690612</v>
      </c>
      <c r="D6" s="103"/>
      <c r="E6" s="103">
        <v>7</v>
      </c>
      <c r="F6" s="96">
        <v>0.84914373537839316</v>
      </c>
      <c r="G6" s="103"/>
      <c r="H6" s="103">
        <v>7</v>
      </c>
      <c r="I6" s="96">
        <v>0.78356627180645133</v>
      </c>
      <c r="J6" s="103"/>
      <c r="K6" s="103">
        <v>7</v>
      </c>
      <c r="L6" s="96">
        <v>0.90412989590959303</v>
      </c>
    </row>
    <row r="7" spans="2:12" x14ac:dyDescent="0.25">
      <c r="B7" s="103">
        <v>9</v>
      </c>
      <c r="C7" s="96">
        <v>0.61644996013080411</v>
      </c>
      <c r="D7" s="103"/>
      <c r="E7" s="103">
        <v>9</v>
      </c>
      <c r="F7" s="96">
        <v>0.84719585817174081</v>
      </c>
      <c r="G7" s="103"/>
      <c r="H7" s="103">
        <v>9</v>
      </c>
      <c r="I7" s="96">
        <v>0.77069137902587193</v>
      </c>
      <c r="J7" s="103"/>
      <c r="K7" s="103">
        <v>9</v>
      </c>
      <c r="L7" s="96">
        <v>0.90358565376541344</v>
      </c>
    </row>
    <row r="8" spans="2:12" x14ac:dyDescent="0.25">
      <c r="B8" s="103">
        <v>12.5</v>
      </c>
      <c r="C8" s="96">
        <v>0.55288469932101014</v>
      </c>
      <c r="D8" s="103"/>
      <c r="E8" s="103">
        <v>12.5</v>
      </c>
      <c r="F8" s="96">
        <v>0.83386071339765966</v>
      </c>
      <c r="G8" s="103"/>
      <c r="H8" s="103">
        <v>12.5</v>
      </c>
      <c r="I8" s="96">
        <v>0.74307522775298651</v>
      </c>
      <c r="J8" s="103"/>
      <c r="K8" s="103">
        <v>12.5</v>
      </c>
      <c r="L8" s="96">
        <v>0.89494907475039731</v>
      </c>
    </row>
    <row r="9" spans="2:12" x14ac:dyDescent="0.25">
      <c r="B9" s="103">
        <v>17.5</v>
      </c>
      <c r="C9" s="96">
        <v>0.53383072799649245</v>
      </c>
      <c r="D9" s="103"/>
      <c r="E9" s="103">
        <v>17.5</v>
      </c>
      <c r="F9" s="96">
        <v>0.8105691962585041</v>
      </c>
      <c r="G9" s="103"/>
      <c r="H9" s="103">
        <v>17.5</v>
      </c>
      <c r="I9" s="96">
        <v>0.70352837491795928</v>
      </c>
      <c r="J9" s="103"/>
      <c r="K9" s="103">
        <v>17.5</v>
      </c>
      <c r="L9" s="96">
        <v>0.88562525940549386</v>
      </c>
    </row>
    <row r="10" spans="2:12" x14ac:dyDescent="0.25">
      <c r="B10" s="103">
        <v>22.5</v>
      </c>
      <c r="C10" s="96">
        <v>0.52378195851346188</v>
      </c>
      <c r="D10" s="103"/>
      <c r="E10" s="103">
        <v>22.5</v>
      </c>
      <c r="F10" s="96">
        <v>0.64846977439365294</v>
      </c>
      <c r="G10" s="103"/>
      <c r="H10" s="103">
        <v>22.5</v>
      </c>
      <c r="I10" s="96">
        <v>0.61469771579422972</v>
      </c>
      <c r="J10" s="103"/>
      <c r="K10" s="103">
        <v>22.5</v>
      </c>
      <c r="L10" s="96">
        <v>0.87982194110468404</v>
      </c>
    </row>
    <row r="11" spans="2:12" x14ac:dyDescent="0.25">
      <c r="B11" s="103">
        <v>27.5</v>
      </c>
      <c r="C11" s="96">
        <v>0.53735941289291889</v>
      </c>
      <c r="D11" s="103"/>
      <c r="E11" s="103">
        <v>27.5</v>
      </c>
      <c r="F11" s="96">
        <v>0.6621157742261975</v>
      </c>
      <c r="G11" s="103"/>
      <c r="H11" s="103">
        <v>27.5</v>
      </c>
      <c r="I11" s="96">
        <v>0.56448758647548947</v>
      </c>
      <c r="J11" s="103"/>
      <c r="K11" s="103">
        <v>27.5</v>
      </c>
      <c r="L11" s="96">
        <v>0.87286315201677434</v>
      </c>
    </row>
    <row r="12" spans="2:12" x14ac:dyDescent="0.25">
      <c r="B12" s="103">
        <v>32.5</v>
      </c>
      <c r="C12" s="96">
        <v>0.52990269338877938</v>
      </c>
      <c r="D12" s="103"/>
      <c r="E12" s="103">
        <v>32.5</v>
      </c>
      <c r="F12" s="96">
        <v>0.64378242737567937</v>
      </c>
      <c r="G12" s="103"/>
      <c r="H12" s="103">
        <v>32.5</v>
      </c>
      <c r="I12" s="96">
        <v>0.60655388488057649</v>
      </c>
      <c r="J12" s="103"/>
      <c r="K12" s="103">
        <v>32.5</v>
      </c>
      <c r="L12" s="96">
        <v>0.86960904761788249</v>
      </c>
    </row>
    <row r="13" spans="2:12" x14ac:dyDescent="0.25">
      <c r="B13" s="103">
        <v>37.5</v>
      </c>
      <c r="C13" s="96">
        <v>0.54650667860256985</v>
      </c>
      <c r="D13" s="103"/>
      <c r="E13" s="103">
        <v>37.5</v>
      </c>
      <c r="F13" s="96">
        <v>0.66209907719019945</v>
      </c>
      <c r="G13" s="103"/>
      <c r="H13" s="103">
        <v>37.5</v>
      </c>
      <c r="I13" s="96">
        <v>0.53204065026450342</v>
      </c>
      <c r="J13" s="103"/>
      <c r="K13" s="103">
        <v>37.5</v>
      </c>
      <c r="L13" s="96">
        <v>0.87083262391172411</v>
      </c>
    </row>
    <row r="14" spans="2:12" x14ac:dyDescent="0.25">
      <c r="B14" s="103">
        <v>42.5</v>
      </c>
      <c r="C14" s="96">
        <v>0.57470400260081356</v>
      </c>
      <c r="D14" s="103"/>
      <c r="E14" s="103">
        <v>42.5</v>
      </c>
      <c r="F14" s="96">
        <v>0.68993215622852921</v>
      </c>
      <c r="G14" s="103"/>
      <c r="H14" s="103">
        <v>42.5</v>
      </c>
      <c r="I14" s="96">
        <v>0.67046212370279978</v>
      </c>
      <c r="J14" s="103"/>
      <c r="K14" s="103">
        <v>42.5</v>
      </c>
      <c r="L14" s="96">
        <v>0.86621376911239201</v>
      </c>
    </row>
    <row r="15" spans="2:12" x14ac:dyDescent="0.25">
      <c r="B15" s="103">
        <v>47.5</v>
      </c>
      <c r="C15" s="96">
        <v>0.61710523076084078</v>
      </c>
      <c r="D15" s="103"/>
      <c r="E15" s="103">
        <v>47.5</v>
      </c>
      <c r="F15" s="96">
        <v>0.67622050829606373</v>
      </c>
      <c r="G15" s="103"/>
      <c r="H15" s="103">
        <v>47.5</v>
      </c>
      <c r="I15" s="96">
        <v>0.66573968635910274</v>
      </c>
      <c r="J15" s="103"/>
      <c r="K15" s="103">
        <v>47.5</v>
      </c>
      <c r="L15" s="96">
        <v>0.85948869861940891</v>
      </c>
    </row>
    <row r="16" spans="2:12" x14ac:dyDescent="0.25">
      <c r="B16" s="103">
        <v>52.5</v>
      </c>
      <c r="C16" s="96">
        <v>0.66449682799317122</v>
      </c>
      <c r="D16" s="103"/>
      <c r="E16" s="103">
        <v>52.5</v>
      </c>
      <c r="F16" s="96">
        <v>0.65036066725155872</v>
      </c>
      <c r="G16" s="103"/>
      <c r="H16" s="103">
        <v>52.5</v>
      </c>
      <c r="I16" s="96">
        <v>0.6360217924296957</v>
      </c>
      <c r="J16" s="103"/>
      <c r="K16" s="103">
        <v>52.5</v>
      </c>
      <c r="L16" s="96">
        <v>0.85673224916775925</v>
      </c>
    </row>
    <row r="17" spans="2:12" x14ac:dyDescent="0.25">
      <c r="B17" s="103">
        <v>57.5</v>
      </c>
      <c r="C17" s="96">
        <v>0.67137962826200248</v>
      </c>
      <c r="D17" s="103"/>
      <c r="E17" s="103">
        <v>57.5</v>
      </c>
      <c r="F17" s="96">
        <v>0.69781404852718221</v>
      </c>
      <c r="G17" s="103"/>
      <c r="H17" s="103">
        <v>57.5</v>
      </c>
      <c r="I17" s="96">
        <v>0.591764142514</v>
      </c>
      <c r="J17" s="103"/>
      <c r="K17" s="103">
        <v>57.5</v>
      </c>
      <c r="L17" s="96">
        <v>0.86558949796201479</v>
      </c>
    </row>
    <row r="18" spans="2:12" x14ac:dyDescent="0.25">
      <c r="B18" s="103">
        <v>70</v>
      </c>
      <c r="C18" s="96">
        <v>0.60545002717426255</v>
      </c>
      <c r="D18" s="103"/>
      <c r="E18" s="103">
        <v>70</v>
      </c>
      <c r="F18" s="96">
        <v>0.66105516696394029</v>
      </c>
      <c r="G18" s="103"/>
      <c r="H18" s="103">
        <v>70</v>
      </c>
      <c r="I18" s="96">
        <v>0.60524877361190443</v>
      </c>
      <c r="J18" s="103"/>
      <c r="K18" s="103">
        <v>70</v>
      </c>
      <c r="L18" s="96">
        <v>0.85078349586531921</v>
      </c>
    </row>
    <row r="19" spans="2:12" x14ac:dyDescent="0.25">
      <c r="B19" s="103">
        <v>90</v>
      </c>
      <c r="C19" s="96">
        <v>0.6247692820833779</v>
      </c>
      <c r="D19" s="103"/>
      <c r="E19" s="103">
        <v>100</v>
      </c>
      <c r="F19" s="96">
        <v>0.65779910642071859</v>
      </c>
      <c r="G19" s="103"/>
      <c r="H19" s="103">
        <v>95</v>
      </c>
      <c r="I19" s="96">
        <v>0.6020772287043864</v>
      </c>
      <c r="J19" s="103"/>
      <c r="K19" s="103">
        <v>95</v>
      </c>
      <c r="L19" s="96">
        <v>0.83219139063588887</v>
      </c>
    </row>
    <row r="20" spans="2:12" x14ac:dyDescent="0.25">
      <c r="B20" s="103">
        <v>110</v>
      </c>
      <c r="C20" s="96">
        <v>0.70962561734590546</v>
      </c>
      <c r="D20" s="103"/>
      <c r="E20" s="103">
        <v>120</v>
      </c>
      <c r="F20" s="96">
        <v>0.58836474851415388</v>
      </c>
      <c r="G20" s="103"/>
      <c r="H20" s="103">
        <v>110</v>
      </c>
      <c r="I20" s="96">
        <v>0.58978286939510816</v>
      </c>
      <c r="J20" s="103"/>
      <c r="K20" s="103">
        <v>110</v>
      </c>
      <c r="L20" s="96">
        <v>0.83595245302673493</v>
      </c>
    </row>
    <row r="21" spans="2:12" x14ac:dyDescent="0.25">
      <c r="B21" s="103">
        <v>130</v>
      </c>
      <c r="C21" s="96">
        <v>0.68266181812694682</v>
      </c>
      <c r="D21" s="103"/>
      <c r="E21" s="103">
        <v>140</v>
      </c>
      <c r="F21" s="96">
        <v>0.59551793858696878</v>
      </c>
      <c r="G21" s="103"/>
      <c r="H21" s="103">
        <v>130</v>
      </c>
      <c r="I21" s="96">
        <v>0.5567772115492664</v>
      </c>
      <c r="J21" s="103"/>
      <c r="K21" s="103">
        <v>130</v>
      </c>
      <c r="L21" s="96">
        <v>0.82039615123877241</v>
      </c>
    </row>
    <row r="22" spans="2:12" x14ac:dyDescent="0.25">
      <c r="B22" s="103">
        <v>150</v>
      </c>
      <c r="C22" s="96">
        <v>0.59504930640227238</v>
      </c>
      <c r="D22" s="103"/>
      <c r="E22" s="103">
        <v>160</v>
      </c>
      <c r="F22" s="96">
        <v>0.55889775216539428</v>
      </c>
      <c r="G22" s="103"/>
      <c r="H22" s="103">
        <v>150</v>
      </c>
      <c r="I22" s="96">
        <v>0.63547690449226812</v>
      </c>
      <c r="J22" s="103"/>
      <c r="K22" s="103">
        <v>150</v>
      </c>
      <c r="L22" s="96">
        <v>0.80890849963101819</v>
      </c>
    </row>
    <row r="23" spans="2:12" x14ac:dyDescent="0.25">
      <c r="B23" s="103">
        <v>170</v>
      </c>
      <c r="C23" s="96">
        <v>0.72265566022874095</v>
      </c>
      <c r="D23" s="103"/>
      <c r="E23" s="103">
        <v>180</v>
      </c>
      <c r="F23" s="96">
        <v>0.51650569886838327</v>
      </c>
      <c r="G23" s="103"/>
      <c r="H23" s="103">
        <v>170</v>
      </c>
      <c r="I23" s="96">
        <v>0.60690424396833642</v>
      </c>
      <c r="J23" s="103"/>
      <c r="K23" s="103">
        <v>170</v>
      </c>
      <c r="L23" s="96">
        <v>0.80603893270919147</v>
      </c>
    </row>
    <row r="24" spans="2:12" x14ac:dyDescent="0.25">
      <c r="B24" s="103">
        <v>190</v>
      </c>
      <c r="C24" s="96">
        <v>0.72008232564813757</v>
      </c>
      <c r="D24" s="103"/>
      <c r="E24" s="103">
        <v>200</v>
      </c>
      <c r="F24" s="96">
        <v>0.53487342330263055</v>
      </c>
      <c r="G24" s="103"/>
      <c r="H24" s="103">
        <v>190</v>
      </c>
      <c r="I24" s="96">
        <v>0.62547937176618162</v>
      </c>
      <c r="J24" s="103"/>
      <c r="K24" s="103">
        <v>190</v>
      </c>
      <c r="L24" s="96">
        <v>0.7969002561730455</v>
      </c>
    </row>
    <row r="25" spans="2:12" x14ac:dyDescent="0.25">
      <c r="B25" s="103">
        <v>210</v>
      </c>
      <c r="C25" s="96">
        <v>0.68638694606245743</v>
      </c>
      <c r="D25" s="103"/>
      <c r="E25" s="103">
        <v>220</v>
      </c>
      <c r="F25" s="96">
        <v>0.5724100571163</v>
      </c>
      <c r="G25" s="103"/>
      <c r="H25" s="103">
        <v>250</v>
      </c>
      <c r="I25" s="96">
        <v>0.55072622696953544</v>
      </c>
      <c r="J25" s="103"/>
      <c r="K25" s="103">
        <v>250</v>
      </c>
      <c r="L25" s="96">
        <v>0.78531332910426732</v>
      </c>
    </row>
    <row r="26" spans="2:12" x14ac:dyDescent="0.25">
      <c r="B26" s="103">
        <v>230</v>
      </c>
      <c r="C26" s="96">
        <v>0.55918608761853883</v>
      </c>
      <c r="D26" s="103"/>
      <c r="E26" s="103">
        <v>240</v>
      </c>
      <c r="F26" s="96">
        <v>0.53584605378567174</v>
      </c>
      <c r="G26" s="103"/>
      <c r="H26" s="103">
        <v>310</v>
      </c>
      <c r="I26" s="96">
        <v>0.58328122951506722</v>
      </c>
      <c r="J26" s="103"/>
      <c r="K26" s="103">
        <v>310</v>
      </c>
      <c r="L26" s="96">
        <v>0.81815370241514129</v>
      </c>
    </row>
    <row r="27" spans="2:12" x14ac:dyDescent="0.25">
      <c r="B27" s="103">
        <v>250</v>
      </c>
      <c r="C27" s="96">
        <v>0.57969734642866033</v>
      </c>
      <c r="D27" s="103"/>
      <c r="E27" s="103">
        <v>260</v>
      </c>
      <c r="F27" s="96">
        <v>0.55795821635547183</v>
      </c>
      <c r="G27" s="103"/>
      <c r="H27" s="103">
        <v>370</v>
      </c>
      <c r="I27" s="96">
        <v>0.52128475116753059</v>
      </c>
      <c r="J27" s="103"/>
      <c r="K27" s="103">
        <v>370</v>
      </c>
      <c r="L27" s="96">
        <v>0.77548444771802028</v>
      </c>
    </row>
    <row r="28" spans="2:12" x14ac:dyDescent="0.25">
      <c r="B28" s="103"/>
      <c r="C28" s="103"/>
      <c r="D28" s="103"/>
      <c r="E28" s="103"/>
      <c r="F28" s="103"/>
      <c r="G28" s="103"/>
      <c r="H28" s="103"/>
      <c r="I28" s="103"/>
      <c r="J28" s="103"/>
      <c r="K28" s="103">
        <v>430</v>
      </c>
      <c r="L28" s="96">
        <v>0.79027985988796756</v>
      </c>
    </row>
    <row r="29" spans="2:12" x14ac:dyDescent="0.25">
      <c r="B29" s="103"/>
      <c r="C29" s="103"/>
      <c r="D29" s="103"/>
      <c r="E29" s="103"/>
      <c r="F29" s="103"/>
      <c r="G29" s="103"/>
      <c r="H29" s="103"/>
      <c r="I29" s="103"/>
      <c r="J29" s="103"/>
      <c r="K29" s="103">
        <v>490</v>
      </c>
      <c r="L29" s="96">
        <v>0.77294974921231652</v>
      </c>
    </row>
  </sheetData>
  <mergeCells count="4">
    <mergeCell ref="K1:L1"/>
    <mergeCell ref="H1:I1"/>
    <mergeCell ref="E1:F1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7"/>
  <sheetViews>
    <sheetView showWhiteSpace="0" topLeftCell="A58" zoomScale="70" zoomScaleNormal="70" workbookViewId="0">
      <selection activeCell="A78" sqref="A78:C78"/>
    </sheetView>
  </sheetViews>
  <sheetFormatPr baseColWidth="10" defaultColWidth="9.140625" defaultRowHeight="15" x14ac:dyDescent="0.25"/>
  <cols>
    <col min="1" max="1" width="9.140625" style="62"/>
    <col min="2" max="2" width="10.140625" style="62" bestFit="1" customWidth="1"/>
    <col min="3" max="3" width="18" customWidth="1"/>
    <col min="4" max="4" width="12.140625" style="62" bestFit="1" customWidth="1"/>
    <col min="5" max="5" width="12.5703125" bestFit="1" customWidth="1"/>
    <col min="6" max="6" width="13.28515625" style="62" bestFit="1" customWidth="1"/>
    <col min="7" max="7" width="12.140625" bestFit="1" customWidth="1"/>
    <col min="8" max="8" width="12.140625" style="62" bestFit="1" customWidth="1"/>
    <col min="9" max="9" width="14.7109375" style="1" bestFit="1" customWidth="1"/>
    <col min="10" max="10" width="9.28515625" style="62" bestFit="1" customWidth="1"/>
    <col min="11" max="11" width="14.28515625" customWidth="1"/>
    <col min="12" max="12" width="9.28515625" style="62" bestFit="1" customWidth="1"/>
    <col min="13" max="13" width="9.28515625" bestFit="1" customWidth="1"/>
    <col min="14" max="14" width="9.28515625" style="62" bestFit="1" customWidth="1"/>
    <col min="15" max="15" width="9.5703125" bestFit="1" customWidth="1"/>
    <col min="16" max="16" width="9.28515625" style="62" bestFit="1" customWidth="1"/>
    <col min="17" max="17" width="9.28515625" bestFit="1" customWidth="1"/>
    <col min="18" max="18" width="9.28515625" style="62" bestFit="1" customWidth="1"/>
    <col min="19" max="19" width="9.28515625" bestFit="1" customWidth="1"/>
    <col min="20" max="20" width="9.28515625" style="62" bestFit="1" customWidth="1"/>
    <col min="21" max="21" width="9.28515625" bestFit="1" customWidth="1"/>
    <col min="22" max="22" width="9.28515625" style="62" bestFit="1" customWidth="1"/>
    <col min="23" max="23" width="9.28515625" bestFit="1" customWidth="1"/>
    <col min="24" max="24" width="9.28515625" style="62" bestFit="1" customWidth="1"/>
    <col min="25" max="25" width="9.28515625" bestFit="1" customWidth="1"/>
    <col min="26" max="26" width="9.28515625" style="62" bestFit="1" customWidth="1"/>
    <col min="28" max="28" width="9.140625" style="62"/>
    <col min="29" max="29" width="14.85546875" bestFit="1" customWidth="1"/>
    <col min="30" max="30" width="12" style="62" bestFit="1" customWidth="1"/>
    <col min="31" max="31" width="13.5703125" bestFit="1" customWidth="1"/>
    <col min="32" max="32" width="9.140625" style="62"/>
    <col min="33" max="33" width="65.140625" customWidth="1"/>
  </cols>
  <sheetData>
    <row r="1" spans="1:33" s="17" customFormat="1" ht="36" x14ac:dyDescent="0.55000000000000004">
      <c r="A1" s="173" t="s">
        <v>120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</row>
    <row r="2" spans="1:33" s="17" customFormat="1" x14ac:dyDescent="0.25">
      <c r="I2" s="50"/>
    </row>
    <row r="3" spans="1:33" s="17" customFormat="1" x14ac:dyDescent="0.25">
      <c r="I3" s="50"/>
    </row>
    <row r="4" spans="1:33" ht="28.5" customHeight="1" x14ac:dyDescent="0.25">
      <c r="A4" s="169" t="s">
        <v>37</v>
      </c>
      <c r="B4" s="169"/>
      <c r="C4" s="169"/>
      <c r="D4" s="109"/>
      <c r="E4" s="109"/>
      <c r="F4" s="109"/>
      <c r="G4" s="109"/>
      <c r="H4" s="109"/>
      <c r="I4" s="110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3" ht="30" x14ac:dyDescent="0.25">
      <c r="A5" s="56" t="s">
        <v>83</v>
      </c>
      <c r="B5" s="49" t="s">
        <v>113</v>
      </c>
      <c r="C5" s="48" t="s">
        <v>92</v>
      </c>
      <c r="D5" s="49" t="s">
        <v>94</v>
      </c>
      <c r="E5" s="48" t="s">
        <v>89</v>
      </c>
      <c r="F5" s="49" t="s">
        <v>95</v>
      </c>
      <c r="G5" s="48" t="s">
        <v>85</v>
      </c>
      <c r="H5" s="49" t="s">
        <v>96</v>
      </c>
      <c r="I5" s="81" t="s">
        <v>119</v>
      </c>
      <c r="J5" s="49" t="s">
        <v>84</v>
      </c>
      <c r="K5" s="48" t="s">
        <v>86</v>
      </c>
      <c r="L5" s="71" t="s">
        <v>93</v>
      </c>
      <c r="M5" s="38" t="s">
        <v>91</v>
      </c>
      <c r="N5" s="56" t="s">
        <v>68</v>
      </c>
      <c r="O5" s="38" t="s">
        <v>97</v>
      </c>
      <c r="P5" s="56" t="s">
        <v>98</v>
      </c>
      <c r="Q5" s="54" t="s">
        <v>99</v>
      </c>
      <c r="R5" s="76" t="s">
        <v>100</v>
      </c>
      <c r="S5" s="38" t="s">
        <v>101</v>
      </c>
      <c r="T5" s="56" t="s">
        <v>102</v>
      </c>
      <c r="U5" s="38" t="s">
        <v>103</v>
      </c>
      <c r="V5" s="56" t="s">
        <v>104</v>
      </c>
      <c r="W5" s="38" t="s">
        <v>105</v>
      </c>
      <c r="X5" s="77" t="s">
        <v>106</v>
      </c>
      <c r="Y5" s="38" t="s">
        <v>107</v>
      </c>
      <c r="Z5" s="56" t="s">
        <v>112</v>
      </c>
      <c r="AA5" s="55" t="s">
        <v>108</v>
      </c>
      <c r="AB5" s="78" t="s">
        <v>109</v>
      </c>
      <c r="AC5" s="38" t="s">
        <v>110</v>
      </c>
      <c r="AD5" s="56" t="s">
        <v>111</v>
      </c>
      <c r="AE5" s="38" t="s">
        <v>87</v>
      </c>
      <c r="AF5" s="56" t="s">
        <v>88</v>
      </c>
      <c r="AG5" s="58" t="s">
        <v>115</v>
      </c>
    </row>
    <row r="6" spans="1:33" x14ac:dyDescent="0.25">
      <c r="A6" s="62">
        <v>0</v>
      </c>
      <c r="B6" s="62">
        <v>0</v>
      </c>
      <c r="C6" s="60">
        <v>0</v>
      </c>
      <c r="D6" s="66">
        <v>0</v>
      </c>
      <c r="E6" s="60">
        <v>0</v>
      </c>
      <c r="F6" s="66">
        <v>0</v>
      </c>
      <c r="G6" s="60">
        <v>0</v>
      </c>
      <c r="H6" s="66">
        <v>0</v>
      </c>
      <c r="I6" s="82">
        <v>2.3025358999999996</v>
      </c>
      <c r="J6" s="82">
        <v>2.1439779999999999E-2</v>
      </c>
      <c r="K6" s="1">
        <v>1.7570705945980334</v>
      </c>
      <c r="L6" s="67">
        <v>3.9427908482608479E-2</v>
      </c>
      <c r="M6" s="1" t="s">
        <v>67</v>
      </c>
      <c r="N6" s="67" t="s">
        <v>67</v>
      </c>
      <c r="O6" s="1">
        <v>0</v>
      </c>
      <c r="P6" s="67">
        <v>0</v>
      </c>
      <c r="Q6" s="1">
        <v>1.6974367727174464</v>
      </c>
      <c r="R6" s="67">
        <v>2.1809201797732768E-3</v>
      </c>
      <c r="S6" s="1">
        <v>1.0036453168813384</v>
      </c>
      <c r="T6" s="67">
        <v>2.0832719906835597E-3</v>
      </c>
      <c r="U6" s="1">
        <v>15.023645403310841</v>
      </c>
      <c r="V6" s="67">
        <v>5.4173705429447119E-2</v>
      </c>
      <c r="W6" s="1">
        <v>0.5787563340939279</v>
      </c>
      <c r="X6" s="67">
        <v>3.1516662269045793E-2</v>
      </c>
      <c r="Y6" s="1">
        <v>30.972126449712484</v>
      </c>
      <c r="Z6" s="67">
        <v>0.28021556830406297</v>
      </c>
      <c r="AC6">
        <v>2.4375030138402258</v>
      </c>
      <c r="AD6" s="62">
        <v>0.12187515069201101</v>
      </c>
      <c r="AE6">
        <v>2.3803195805607298</v>
      </c>
      <c r="AF6" s="62">
        <v>0.1190159790280365</v>
      </c>
      <c r="AG6" s="51" t="s">
        <v>117</v>
      </c>
    </row>
    <row r="7" spans="1:33" x14ac:dyDescent="0.25">
      <c r="A7" s="62">
        <v>1</v>
      </c>
      <c r="B7" s="62">
        <v>4.5</v>
      </c>
      <c r="C7" s="1">
        <v>10.311102618001145</v>
      </c>
      <c r="D7" s="67">
        <v>9.1996918922546675E-2</v>
      </c>
      <c r="E7" s="1">
        <v>25.045425463851561</v>
      </c>
      <c r="F7" s="67">
        <v>0.25475048403796974</v>
      </c>
      <c r="G7" s="1">
        <v>14.734322845850416</v>
      </c>
      <c r="H7" s="67">
        <v>0.27085280542911405</v>
      </c>
      <c r="I7" s="83"/>
      <c r="J7" s="84"/>
      <c r="K7" s="1">
        <v>6.5597302198326579</v>
      </c>
      <c r="L7" s="67">
        <v>0.1471975250017383</v>
      </c>
      <c r="M7" s="1">
        <v>49.294201011935847</v>
      </c>
      <c r="N7" s="67">
        <v>0.12966118406965668</v>
      </c>
      <c r="O7" s="1">
        <v>65.055532338948183</v>
      </c>
      <c r="P7" s="67">
        <v>1.4646440554336757</v>
      </c>
      <c r="Q7" s="1">
        <v>0.36478229571271104</v>
      </c>
      <c r="R7" s="67">
        <v>4.6868377233883732E-4</v>
      </c>
      <c r="S7" s="1">
        <v>1.0575646829121543</v>
      </c>
      <c r="T7" s="67">
        <v>2.1951927092063706E-3</v>
      </c>
      <c r="U7" s="1">
        <v>6.2619887810117625</v>
      </c>
      <c r="V7" s="67">
        <v>2.2580081366289088E-2</v>
      </c>
      <c r="W7" s="1">
        <v>0.59806509180591105</v>
      </c>
      <c r="X7" s="67">
        <v>2.2005105899363053E-2</v>
      </c>
      <c r="Y7" s="1">
        <v>30.954385609608323</v>
      </c>
      <c r="Z7" s="67">
        <v>0.10095868048203686</v>
      </c>
      <c r="AC7">
        <v>2.3882729076863396</v>
      </c>
      <c r="AD7" s="62">
        <v>0.11941364538431698</v>
      </c>
      <c r="AE7">
        <v>2.3322444048724096</v>
      </c>
      <c r="AF7" s="62">
        <v>0.11661222024362049</v>
      </c>
    </row>
    <row r="8" spans="1:33" x14ac:dyDescent="0.25">
      <c r="A8" s="62">
        <v>2</v>
      </c>
      <c r="B8" s="62">
        <v>12.5</v>
      </c>
      <c r="C8" s="1">
        <v>46.703229505064009</v>
      </c>
      <c r="D8" s="67">
        <v>0.41669192688447609</v>
      </c>
      <c r="E8" s="1">
        <v>114.17103860098101</v>
      </c>
      <c r="F8" s="67">
        <v>1.1612949993082227</v>
      </c>
      <c r="G8" s="1">
        <v>67.467809095917005</v>
      </c>
      <c r="H8" s="67">
        <v>1.2337901917866678</v>
      </c>
      <c r="I8" s="83">
        <v>3.3201426299999999</v>
      </c>
      <c r="J8" s="84">
        <v>3.0915099999999997E-2</v>
      </c>
      <c r="K8" s="1">
        <v>31.978684821684205</v>
      </c>
      <c r="L8" s="67">
        <v>0.71758793438347424</v>
      </c>
      <c r="M8" s="1">
        <v>28.582387819897757</v>
      </c>
      <c r="N8" s="67">
        <v>0.63345312959355837</v>
      </c>
      <c r="O8" s="1">
        <v>75.244953066735249</v>
      </c>
      <c r="P8" s="67">
        <v>1.6940461364052153</v>
      </c>
      <c r="Q8" s="1"/>
      <c r="R8" s="67"/>
      <c r="S8" s="1"/>
      <c r="T8" s="67"/>
      <c r="U8" s="1"/>
      <c r="V8" s="67"/>
      <c r="W8" s="1">
        <v>0.58049827907689455</v>
      </c>
      <c r="X8" s="67">
        <v>3.1817472651833788E-2</v>
      </c>
      <c r="Y8" s="1">
        <v>31.49971933603743</v>
      </c>
      <c r="Z8" s="67">
        <v>0.39213124014256107</v>
      </c>
      <c r="AC8">
        <v>3.1173850694078897</v>
      </c>
      <c r="AD8" s="62">
        <v>0.15586925347039449</v>
      </c>
      <c r="AE8">
        <v>3.0442517111675915</v>
      </c>
      <c r="AF8" s="62">
        <v>0.15221258555837958</v>
      </c>
    </row>
    <row r="9" spans="1:33" x14ac:dyDescent="0.25">
      <c r="A9" s="62">
        <v>3</v>
      </c>
      <c r="B9" s="62">
        <v>20</v>
      </c>
      <c r="C9" s="1">
        <v>39.045719472577865</v>
      </c>
      <c r="D9" s="67">
        <v>0.34837068562582008</v>
      </c>
      <c r="E9" s="1">
        <v>101.08423970995946</v>
      </c>
      <c r="F9" s="67">
        <v>1.0281821337748691</v>
      </c>
      <c r="G9" s="1">
        <v>62.038520237381597</v>
      </c>
      <c r="H9" s="67">
        <v>1.0855969025458974</v>
      </c>
      <c r="I9" s="83">
        <v>3.18105627</v>
      </c>
      <c r="J9" s="84">
        <v>2.9620010000000002E-2</v>
      </c>
      <c r="K9" s="1">
        <v>29.28450990996723</v>
      </c>
      <c r="L9" s="67">
        <v>0.65713180804347471</v>
      </c>
      <c r="M9" s="1">
        <v>22.91968954680225</v>
      </c>
      <c r="N9" s="67">
        <v>0.52331721138023601</v>
      </c>
      <c r="O9" s="1">
        <v>134.03007265012218</v>
      </c>
      <c r="P9" s="67">
        <v>3.0175196804717901</v>
      </c>
      <c r="Q9" s="1"/>
      <c r="R9" s="67"/>
      <c r="S9" s="1"/>
      <c r="T9" s="67"/>
      <c r="U9" s="1"/>
      <c r="V9" s="67"/>
      <c r="W9" s="1">
        <v>0.57635004819772928</v>
      </c>
      <c r="X9" s="67">
        <v>1.7151352874185601E-2</v>
      </c>
      <c r="Y9" s="1">
        <v>30.352978369169723</v>
      </c>
      <c r="Z9" s="67">
        <v>0.86336838592245368</v>
      </c>
      <c r="AC9">
        <v>3.2556488344386203</v>
      </c>
      <c r="AD9" s="62">
        <v>0.16278244172193101</v>
      </c>
      <c r="AE9">
        <v>3.1792718302468241</v>
      </c>
      <c r="AF9" s="62">
        <v>0.15896359151234121</v>
      </c>
    </row>
    <row r="10" spans="1:33" x14ac:dyDescent="0.25">
      <c r="A10" s="62">
        <v>4</v>
      </c>
      <c r="B10" s="62">
        <v>27.500000000000004</v>
      </c>
      <c r="C10" s="1">
        <v>0.9856201031912859</v>
      </c>
      <c r="D10" s="67">
        <v>8.7938231323022552E-3</v>
      </c>
      <c r="E10" s="1">
        <v>10.153550863723606</v>
      </c>
      <c r="F10" s="67">
        <v>0.10327722325863639</v>
      </c>
      <c r="G10" s="1">
        <v>9.1679307605323199</v>
      </c>
      <c r="H10" s="67">
        <v>0.10365093424227512</v>
      </c>
      <c r="I10" s="83">
        <v>3.7758455399999997</v>
      </c>
      <c r="J10" s="84">
        <v>3.5158320000000007E-2</v>
      </c>
      <c r="K10" s="1">
        <v>7.7311106162313488</v>
      </c>
      <c r="L10" s="67">
        <v>0.17348279732347732</v>
      </c>
      <c r="M10" s="1">
        <v>15.625939536463322</v>
      </c>
      <c r="N10" s="67">
        <v>0.45865955569345651</v>
      </c>
      <c r="O10" s="1">
        <v>129.32726308345121</v>
      </c>
      <c r="P10" s="67">
        <v>2.9116417969464639</v>
      </c>
      <c r="Q10" s="1">
        <v>0.77697260893734299</v>
      </c>
      <c r="R10" s="67">
        <v>9.9827885739141417E-4</v>
      </c>
      <c r="S10" s="1">
        <v>1.0466956489673747</v>
      </c>
      <c r="T10" s="67">
        <v>2.1726317968979187E-3</v>
      </c>
      <c r="U10" s="1">
        <v>8.1492608250371159</v>
      </c>
      <c r="V10" s="67">
        <v>2.9385388402870822E-2</v>
      </c>
      <c r="W10" s="1">
        <v>0.4978446390105965</v>
      </c>
      <c r="X10" s="67">
        <v>0.12340446979506861</v>
      </c>
      <c r="Y10" s="1">
        <v>32.907422482829404</v>
      </c>
      <c r="Z10" s="67">
        <v>0.14238025904200022</v>
      </c>
      <c r="AC10">
        <v>3.5587134650069552</v>
      </c>
      <c r="AD10" s="62">
        <v>0.17793567325034776</v>
      </c>
      <c r="AE10">
        <v>3.4752266127521709</v>
      </c>
      <c r="AF10" s="62">
        <v>0.17376133063760857</v>
      </c>
    </row>
    <row r="11" spans="1:33" ht="30" x14ac:dyDescent="0.25">
      <c r="A11" s="62">
        <v>5</v>
      </c>
      <c r="B11" s="62">
        <v>35.000000000000007</v>
      </c>
      <c r="C11" s="60">
        <v>0</v>
      </c>
      <c r="D11" s="66">
        <v>0</v>
      </c>
      <c r="E11" s="60">
        <v>0</v>
      </c>
      <c r="F11" s="66">
        <v>0</v>
      </c>
      <c r="G11" s="60">
        <v>0</v>
      </c>
      <c r="H11" s="66">
        <v>0</v>
      </c>
      <c r="I11" s="83">
        <v>3.3835777</v>
      </c>
      <c r="J11" s="84">
        <v>3.1505769999999995E-2</v>
      </c>
      <c r="K11" s="1">
        <v>8.4339388540705613</v>
      </c>
      <c r="L11" s="67">
        <v>0.1892539607165207</v>
      </c>
      <c r="M11" s="1" t="s">
        <v>67</v>
      </c>
      <c r="N11" s="67"/>
      <c r="O11" s="1">
        <v>123.05685032788995</v>
      </c>
      <c r="P11" s="67">
        <v>2.7704712855793625</v>
      </c>
      <c r="Q11" s="1">
        <v>1.0430406108534762</v>
      </c>
      <c r="R11" s="67">
        <v>1.3401313987628867E-3</v>
      </c>
      <c r="S11" s="1">
        <v>0.98928591742178618</v>
      </c>
      <c r="T11" s="67">
        <v>2.053466107874206E-3</v>
      </c>
      <c r="U11" s="1">
        <v>12.857113178070632</v>
      </c>
      <c r="V11" s="67">
        <v>4.6361415174799442E-2</v>
      </c>
      <c r="W11" s="1">
        <v>0.55557825326657739</v>
      </c>
      <c r="X11" s="67">
        <v>1.0137286138468558E-2</v>
      </c>
      <c r="Y11" s="1">
        <v>29.907931872021127</v>
      </c>
      <c r="Z11" s="67">
        <v>1.4885577420941503</v>
      </c>
      <c r="AG11" s="59" t="s">
        <v>116</v>
      </c>
    </row>
    <row r="12" spans="1:33" x14ac:dyDescent="0.25">
      <c r="A12" s="62">
        <v>6</v>
      </c>
      <c r="B12" s="62">
        <v>42.5</v>
      </c>
      <c r="C12" s="1">
        <v>0.75816931014714295</v>
      </c>
      <c r="D12" s="67">
        <v>6.7644793325401962E-3</v>
      </c>
      <c r="E12" s="1">
        <v>11.845809341010876</v>
      </c>
      <c r="F12" s="67">
        <v>0.12049009380174247</v>
      </c>
      <c r="G12" s="1">
        <v>11.087640030863733</v>
      </c>
      <c r="H12" s="67">
        <v>0.12067982799537404</v>
      </c>
      <c r="I12" s="83">
        <v>3.35684257</v>
      </c>
      <c r="J12" s="84">
        <v>3.1256829999999999E-2</v>
      </c>
      <c r="K12" s="1">
        <v>13.119460439665318</v>
      </c>
      <c r="L12" s="67">
        <v>0.29439505000347665</v>
      </c>
      <c r="M12" s="1">
        <v>11.356997291965609</v>
      </c>
      <c r="N12" s="67">
        <v>0.57283894598573237</v>
      </c>
      <c r="O12" s="1">
        <v>111.82236080750934</v>
      </c>
      <c r="P12" s="67">
        <v>2.5175407860466397</v>
      </c>
      <c r="Q12" s="1">
        <v>0.54258484033933996</v>
      </c>
      <c r="R12" s="67">
        <v>6.9713007668657627E-4</v>
      </c>
      <c r="S12" s="1">
        <v>1.0159694657028622</v>
      </c>
      <c r="T12" s="67">
        <v>2.108853292780077E-3</v>
      </c>
      <c r="U12" s="1">
        <v>8.625267606831887</v>
      </c>
      <c r="V12" s="67">
        <v>3.1101819434562118E-2</v>
      </c>
      <c r="W12" s="1">
        <v>0.56053741248714606</v>
      </c>
      <c r="X12" s="67">
        <v>2.4209847295599728E-2</v>
      </c>
      <c r="Y12" s="1">
        <v>30.618114733665106</v>
      </c>
      <c r="Z12" s="67">
        <v>1.3158338403953479E-2</v>
      </c>
      <c r="AC12">
        <v>3.517386469929455</v>
      </c>
      <c r="AD12" s="62">
        <v>0.17586932349647277</v>
      </c>
      <c r="AE12">
        <v>3.4348691424105326</v>
      </c>
      <c r="AF12" s="62">
        <v>0.17174345712052663</v>
      </c>
    </row>
    <row r="13" spans="1:33" x14ac:dyDescent="0.25">
      <c r="A13" s="62">
        <v>7</v>
      </c>
      <c r="B13" s="62">
        <v>49.500000000000014</v>
      </c>
      <c r="C13" s="1">
        <v>1.3647047582648573</v>
      </c>
      <c r="D13" s="67">
        <v>1.2176062798572352E-2</v>
      </c>
      <c r="E13" s="1">
        <v>6.769033909149071</v>
      </c>
      <c r="F13" s="67">
        <v>6.8851482172424261E-2</v>
      </c>
      <c r="G13" s="1">
        <v>5.4043291508842142</v>
      </c>
      <c r="H13" s="67">
        <v>6.9919833399504278E-2</v>
      </c>
      <c r="I13" s="83">
        <v>3.0911648100000004</v>
      </c>
      <c r="J13" s="84">
        <v>2.8783E-2</v>
      </c>
      <c r="K13" s="1">
        <v>12.88518436038558</v>
      </c>
      <c r="L13" s="67">
        <v>0.28913799553912883</v>
      </c>
      <c r="M13" s="1">
        <v>11.195905131795886</v>
      </c>
      <c r="N13" s="67">
        <v>0.11917799025061952</v>
      </c>
      <c r="O13" s="1">
        <v>118.35404076121901</v>
      </c>
      <c r="P13" s="67">
        <v>2.6645934020540372</v>
      </c>
      <c r="Q13" s="1">
        <v>0.61442835650004557</v>
      </c>
      <c r="R13" s="67">
        <v>7.8943688698968506E-4</v>
      </c>
      <c r="S13" s="1">
        <v>1.0025071810831498</v>
      </c>
      <c r="T13" s="67">
        <v>2.0809095560763539E-3</v>
      </c>
      <c r="U13" s="1">
        <v>8.3857616822308643</v>
      </c>
      <c r="V13" s="67">
        <v>3.0238185938188205E-2</v>
      </c>
      <c r="W13" s="1">
        <v>0.56144876214067096</v>
      </c>
      <c r="X13" s="67">
        <v>3.4981031139473762E-2</v>
      </c>
      <c r="Y13" s="1">
        <v>29.043866601037429</v>
      </c>
      <c r="Z13" s="67">
        <v>1.3211094489935771</v>
      </c>
      <c r="AC13">
        <v>3.3872139796512983</v>
      </c>
      <c r="AD13" s="62">
        <v>0.16936069898256492</v>
      </c>
      <c r="AE13">
        <v>3.3077504780642339</v>
      </c>
      <c r="AF13" s="62">
        <v>0.16538752390321171</v>
      </c>
    </row>
    <row r="14" spans="1:33" x14ac:dyDescent="0.25">
      <c r="A14" s="62">
        <v>8</v>
      </c>
      <c r="B14" s="62">
        <v>57.500000000000007</v>
      </c>
      <c r="C14" s="1">
        <v>2.2745079304414286</v>
      </c>
      <c r="D14" s="67">
        <v>2.0293437997620584E-2</v>
      </c>
      <c r="E14" s="1">
        <v>6.769033909149071</v>
      </c>
      <c r="F14" s="67">
        <v>6.8851482172424261E-2</v>
      </c>
      <c r="G14" s="1">
        <v>4.4945259787076424</v>
      </c>
      <c r="H14" s="67">
        <v>7.1779873384556256E-2</v>
      </c>
      <c r="I14" s="83">
        <v>2.9802690699999999</v>
      </c>
      <c r="J14" s="84">
        <v>2.775041E-2</v>
      </c>
      <c r="K14" s="1">
        <v>11.010975726147677</v>
      </c>
      <c r="L14" s="67">
        <v>0.24708155982434649</v>
      </c>
      <c r="M14" s="1">
        <v>8.3767923288257009</v>
      </c>
      <c r="N14" s="67">
        <v>1.3673614387691209</v>
      </c>
      <c r="O14" s="1">
        <v>89.614648964896503</v>
      </c>
      <c r="P14" s="67">
        <v>2.0175618916214892</v>
      </c>
      <c r="Q14" s="1">
        <v>1.0188233839028733</v>
      </c>
      <c r="R14" s="67">
        <v>1.3090163435198184E-3</v>
      </c>
      <c r="S14" s="1">
        <v>1.0137334204482515</v>
      </c>
      <c r="T14" s="67">
        <v>2.1042119215999612E-3</v>
      </c>
      <c r="U14" s="1">
        <v>10.844601651602353</v>
      </c>
      <c r="V14" s="67">
        <v>3.9104507568058867E-2</v>
      </c>
      <c r="W14" s="1">
        <v>0.58521278129388477</v>
      </c>
      <c r="X14" s="67">
        <v>6.0709739063994829E-2</v>
      </c>
      <c r="Y14" s="1">
        <v>30.403068089973644</v>
      </c>
      <c r="Z14" s="67">
        <v>0.29885241475526836</v>
      </c>
    </row>
    <row r="15" spans="1:33" x14ac:dyDescent="0.25">
      <c r="A15" s="62">
        <v>9</v>
      </c>
      <c r="B15" s="62">
        <v>67.000000000000014</v>
      </c>
      <c r="C15" s="1">
        <v>1.0614370342060002</v>
      </c>
      <c r="D15" s="67">
        <v>9.4702710655562745E-3</v>
      </c>
      <c r="E15" s="1">
        <v>4.0614203454894433</v>
      </c>
      <c r="F15" s="67">
        <v>4.1310889303454564E-2</v>
      </c>
      <c r="G15" s="1">
        <v>2.9999833112834429</v>
      </c>
      <c r="H15" s="67">
        <v>4.238249177546536E-2</v>
      </c>
      <c r="I15" s="83">
        <v>3.1382435200000001</v>
      </c>
      <c r="J15" s="84">
        <v>2.922137E-2</v>
      </c>
      <c r="K15" s="1">
        <v>11.010975726147677</v>
      </c>
      <c r="L15" s="67">
        <v>0.24708155982434649</v>
      </c>
      <c r="M15" s="1">
        <v>9.5044374500137732</v>
      </c>
      <c r="N15" s="67">
        <v>0.68377950517989694</v>
      </c>
      <c r="O15" s="1">
        <v>89.614648964896503</v>
      </c>
      <c r="P15" s="67">
        <v>2.0175618916214892</v>
      </c>
      <c r="Q15" s="1"/>
      <c r="R15" s="67"/>
      <c r="S15" s="1"/>
      <c r="T15" s="67"/>
      <c r="U15" s="1"/>
      <c r="V15" s="67"/>
      <c r="W15" s="1">
        <v>0.53863757201153584</v>
      </c>
      <c r="X15" s="67">
        <v>4.3246586605726021E-3</v>
      </c>
      <c r="Y15" s="1">
        <v>29.866428110364296</v>
      </c>
      <c r="Z15" s="67">
        <v>1.1694952075980444E-2</v>
      </c>
      <c r="AC15">
        <v>3.0771977849035528</v>
      </c>
      <c r="AD15" s="62">
        <v>0.15385988924517766</v>
      </c>
      <c r="AE15">
        <v>3.0050072139702197</v>
      </c>
      <c r="AF15" s="62">
        <v>0.150250360698511</v>
      </c>
    </row>
    <row r="16" spans="1:33" x14ac:dyDescent="0.25">
      <c r="A16" s="62">
        <v>10</v>
      </c>
      <c r="B16" s="62">
        <v>75.5</v>
      </c>
      <c r="C16" s="1">
        <v>2.8810433785591432</v>
      </c>
      <c r="D16" s="67">
        <v>2.5705021463652743E-2</v>
      </c>
      <c r="E16" s="1">
        <v>3.3845169545745355</v>
      </c>
      <c r="F16" s="67">
        <v>3.442574108621213E-2</v>
      </c>
      <c r="G16" s="1">
        <v>0.50347357601539233</v>
      </c>
      <c r="H16" s="67">
        <v>4.2963703026877957E-2</v>
      </c>
      <c r="I16" s="83"/>
      <c r="J16" s="84"/>
      <c r="K16" s="1">
        <v>10.073871409028724</v>
      </c>
      <c r="L16" s="67">
        <v>0.22605334196695526</v>
      </c>
      <c r="M16" s="1">
        <v>8.7795227292500115</v>
      </c>
      <c r="N16" s="67">
        <v>0.11524909919647862</v>
      </c>
      <c r="O16" s="1">
        <v>86.479442587115869</v>
      </c>
      <c r="P16" s="67">
        <v>1.9469766359379386</v>
      </c>
      <c r="Q16" s="1">
        <v>5.7071840600650727</v>
      </c>
      <c r="R16" s="67">
        <v>7.3327696715029273E-3</v>
      </c>
      <c r="S16" s="1">
        <v>0.99178652391016486</v>
      </c>
      <c r="T16" s="67">
        <v>2.0586566302323917E-3</v>
      </c>
      <c r="U16" s="1">
        <v>12.758983801300952</v>
      </c>
      <c r="V16" s="67">
        <v>4.6007570830874471E-2</v>
      </c>
      <c r="W16" s="1">
        <v>0.56034818969911648</v>
      </c>
      <c r="X16" s="67">
        <v>5.7956536014601052E-3</v>
      </c>
      <c r="Y16" s="1">
        <v>30.754895039083866</v>
      </c>
      <c r="Z16" s="67">
        <v>0.534533828485516</v>
      </c>
      <c r="AC16">
        <v>2.950894890747064</v>
      </c>
      <c r="AD16" s="62">
        <v>0.1475447445373532</v>
      </c>
      <c r="AE16">
        <v>2.8816673656356215</v>
      </c>
      <c r="AF16" s="62">
        <v>0.14408336828178109</v>
      </c>
    </row>
    <row r="17" spans="1:60" x14ac:dyDescent="0.25">
      <c r="A17" s="62">
        <v>11</v>
      </c>
      <c r="B17" s="62">
        <v>84.000000000000028</v>
      </c>
      <c r="C17" s="1">
        <v>1.5163386202942861</v>
      </c>
      <c r="D17" s="67">
        <v>1.3528958665080392E-2</v>
      </c>
      <c r="E17" s="1">
        <v>2.7076135636596286</v>
      </c>
      <c r="F17" s="67">
        <v>2.7540592868969708E-2</v>
      </c>
      <c r="G17" s="1">
        <v>1.1912749433653425</v>
      </c>
      <c r="H17" s="67">
        <v>3.0684148646097368E-2</v>
      </c>
      <c r="J17" s="1"/>
      <c r="K17" s="1">
        <v>11.245251805427417</v>
      </c>
      <c r="L17" s="67">
        <v>0.25233861428869431</v>
      </c>
      <c r="M17" s="1">
        <v>9.5849835300986364</v>
      </c>
      <c r="N17" s="67">
        <v>0.56971926337804968</v>
      </c>
      <c r="O17" s="1">
        <v>88.047045776006172</v>
      </c>
      <c r="P17" s="67">
        <v>1.9822692637797137</v>
      </c>
      <c r="Q17" s="1">
        <v>1.6173459208174066</v>
      </c>
      <c r="R17" s="67">
        <v>2.0780169329887763E-3</v>
      </c>
      <c r="S17" s="1">
        <v>0.98765764949291368</v>
      </c>
      <c r="T17" s="67">
        <v>2.0500863033630977E-3</v>
      </c>
      <c r="U17" s="1">
        <v>12.288865778915209</v>
      </c>
      <c r="V17" s="67">
        <v>4.431237405418624E-2</v>
      </c>
      <c r="W17" s="1">
        <v>0.55599853555873002</v>
      </c>
      <c r="X17" s="67">
        <v>1.7406096710880219E-2</v>
      </c>
      <c r="Y17" s="1">
        <v>29.291929957684673</v>
      </c>
      <c r="Z17" s="67">
        <v>0.94992448256253303</v>
      </c>
    </row>
    <row r="18" spans="1:60" x14ac:dyDescent="0.25">
      <c r="A18" s="62">
        <v>12</v>
      </c>
      <c r="B18" s="62">
        <v>94.000000000000028</v>
      </c>
      <c r="C18" s="1" t="s">
        <v>67</v>
      </c>
      <c r="D18" s="67"/>
      <c r="E18" s="1" t="s">
        <v>67</v>
      </c>
      <c r="F18" s="67"/>
      <c r="G18" s="1" t="s">
        <v>67</v>
      </c>
      <c r="H18" s="67"/>
      <c r="J18" s="1"/>
      <c r="K18" s="1" t="s">
        <v>67</v>
      </c>
      <c r="L18" s="67"/>
      <c r="M18" s="1">
        <v>9.9071678504380838</v>
      </c>
      <c r="N18" s="67">
        <v>0.11390935885200298</v>
      </c>
      <c r="O18" s="1">
        <v>84.38930500192879</v>
      </c>
      <c r="P18" s="67">
        <v>1.8999197988155718</v>
      </c>
      <c r="Q18" s="1">
        <v>0.5922711873827381</v>
      </c>
      <c r="R18" s="67">
        <v>7.6096865887581881E-4</v>
      </c>
      <c r="S18" s="1">
        <v>0.98204253534788688</v>
      </c>
      <c r="T18" s="67">
        <v>2.0384309806847889E-3</v>
      </c>
      <c r="U18" s="1">
        <v>8.4363042774254673</v>
      </c>
      <c r="V18" s="67">
        <v>3.0420437288656635E-2</v>
      </c>
      <c r="W18" s="1">
        <v>0.56514839265162897</v>
      </c>
      <c r="X18" s="67">
        <v>4.4145083294630197E-2</v>
      </c>
      <c r="Y18" s="1">
        <v>30.61189399593594</v>
      </c>
      <c r="Z18" s="67">
        <v>0.66224129590816294</v>
      </c>
    </row>
    <row r="19" spans="1:60" x14ac:dyDescent="0.25">
      <c r="A19" s="62">
        <v>13</v>
      </c>
      <c r="B19" s="62">
        <v>104.00000000000003</v>
      </c>
      <c r="C19" s="60">
        <v>0</v>
      </c>
      <c r="D19" s="66">
        <v>0</v>
      </c>
      <c r="E19" s="60">
        <v>0</v>
      </c>
      <c r="F19" s="66">
        <v>0</v>
      </c>
      <c r="G19" s="60">
        <v>0</v>
      </c>
      <c r="H19" s="66">
        <v>0</v>
      </c>
      <c r="I19" s="83">
        <v>3.3284769700000001</v>
      </c>
      <c r="J19" s="84">
        <v>3.0992699999999998E-2</v>
      </c>
      <c r="K19" s="1">
        <v>15.227945153182956</v>
      </c>
      <c r="L19" s="67">
        <v>0.34170854018260677</v>
      </c>
      <c r="M19" s="1">
        <v>12.645734573323413</v>
      </c>
      <c r="N19" s="67">
        <v>0.11390935885200172</v>
      </c>
      <c r="O19" s="1">
        <v>102.41674167416744</v>
      </c>
      <c r="P19" s="67">
        <v>2.3057850189959876</v>
      </c>
      <c r="Q19" s="1">
        <v>0.42072876098734435</v>
      </c>
      <c r="R19" s="67">
        <v>5.4056555142218885E-4</v>
      </c>
      <c r="S19" s="1">
        <v>0.9878474324293478</v>
      </c>
      <c r="T19" s="67">
        <v>2.0504802368265761E-3</v>
      </c>
      <c r="U19" s="1">
        <v>5.8087098077607733</v>
      </c>
      <c r="V19" s="67">
        <v>2.0945604452393754E-2</v>
      </c>
      <c r="W19" s="1">
        <v>0.54976705250840552</v>
      </c>
      <c r="X19" s="67">
        <v>2.6546672217948524E-2</v>
      </c>
      <c r="Y19" s="1">
        <v>30.179746247669414</v>
      </c>
      <c r="Z19" s="67">
        <v>0.14953111677766093</v>
      </c>
    </row>
    <row r="20" spans="1:60" x14ac:dyDescent="0.25">
      <c r="A20" s="62">
        <v>14</v>
      </c>
      <c r="B20" s="62">
        <v>114.00000000000003</v>
      </c>
      <c r="C20" s="1">
        <v>0</v>
      </c>
      <c r="D20" s="67">
        <v>0</v>
      </c>
      <c r="E20" s="1">
        <v>0</v>
      </c>
      <c r="F20" s="67">
        <v>0</v>
      </c>
      <c r="G20" s="1">
        <v>0</v>
      </c>
      <c r="H20" s="67">
        <v>0</v>
      </c>
      <c r="I20" s="83">
        <v>3.1031861399999996</v>
      </c>
      <c r="J20" s="84">
        <v>2.8894929999999999E-2</v>
      </c>
      <c r="K20" s="1">
        <v>15.462221232462694</v>
      </c>
      <c r="L20" s="67">
        <v>0.34696559464695459</v>
      </c>
      <c r="M20" s="1">
        <v>10.148806090692675</v>
      </c>
      <c r="N20" s="67">
        <v>3.4172807655600561</v>
      </c>
      <c r="O20" s="1">
        <v>94.83999292786423</v>
      </c>
      <c r="P20" s="67">
        <v>2.1352039844274069</v>
      </c>
      <c r="Q20" s="1">
        <v>0.56168622767717169</v>
      </c>
      <c r="R20" s="67">
        <v>7.2167214021218922E-4</v>
      </c>
      <c r="S20" s="1">
        <v>0.99275965305225311</v>
      </c>
      <c r="T20" s="67">
        <v>2.0606765596346728E-3</v>
      </c>
      <c r="U20" s="1">
        <v>11.672237674034569</v>
      </c>
      <c r="V20" s="67">
        <v>4.2088877132063711E-2</v>
      </c>
      <c r="W20" s="1">
        <v>0.55213010061885204</v>
      </c>
      <c r="X20" s="67">
        <v>1.3150094877222726E-2</v>
      </c>
      <c r="Y20" s="1">
        <v>29.707028513583879</v>
      </c>
      <c r="Z20" s="67">
        <v>0.88783578669901297</v>
      </c>
      <c r="AC20">
        <v>2.950894890747064</v>
      </c>
      <c r="AD20" s="62">
        <v>0.1475447445373532</v>
      </c>
      <c r="AE20">
        <v>2.8816673656356215</v>
      </c>
      <c r="AF20" s="62">
        <v>0.14408336828178109</v>
      </c>
    </row>
    <row r="21" spans="1:60" x14ac:dyDescent="0.25">
      <c r="A21" s="62">
        <v>15</v>
      </c>
      <c r="B21" s="62">
        <v>123.50000000000001</v>
      </c>
      <c r="C21" s="60">
        <v>0</v>
      </c>
      <c r="D21" s="66">
        <v>0</v>
      </c>
      <c r="E21" s="60">
        <v>0</v>
      </c>
      <c r="F21" s="66">
        <v>0</v>
      </c>
      <c r="G21" s="60">
        <v>0</v>
      </c>
      <c r="H21" s="66">
        <v>0</v>
      </c>
      <c r="I21" s="83">
        <v>3.0844095900000004</v>
      </c>
      <c r="J21" s="84">
        <v>2.8720099999999998E-2</v>
      </c>
      <c r="K21" s="1">
        <v>12.416632201826104</v>
      </c>
      <c r="L21" s="67">
        <v>0.27862388661043325</v>
      </c>
      <c r="M21" s="1">
        <v>12.32355025298396</v>
      </c>
      <c r="N21" s="67">
        <v>0.11390935885200172</v>
      </c>
      <c r="O21" s="1">
        <v>96.93013051305131</v>
      </c>
      <c r="P21" s="67">
        <v>2.1822608215497739</v>
      </c>
      <c r="Q21" s="1">
        <v>0.79901357079200641</v>
      </c>
      <c r="R21" s="67">
        <v>1.0265977787574769E-3</v>
      </c>
      <c r="S21" s="1">
        <v>0.99867213874332628</v>
      </c>
      <c r="T21" s="67">
        <v>2.0729491380329901E-3</v>
      </c>
      <c r="U21" s="1">
        <v>15.487740977435095</v>
      </c>
      <c r="V21" s="67">
        <v>5.584718588301113E-2</v>
      </c>
      <c r="W21" s="1">
        <v>0.48161048107743559</v>
      </c>
      <c r="X21" s="67">
        <v>5.952567408318532E-2</v>
      </c>
      <c r="Y21" s="1">
        <v>28.236342188792332</v>
      </c>
      <c r="Z21" s="67" t="e">
        <v>#DIV/0!</v>
      </c>
      <c r="AC21">
        <v>2.950894890747064</v>
      </c>
      <c r="AD21" s="62">
        <v>0.1475447445373532</v>
      </c>
      <c r="AE21">
        <v>2.8816673656356215</v>
      </c>
      <c r="AF21" s="62">
        <v>0.14408336828178109</v>
      </c>
    </row>
    <row r="22" spans="1:60" x14ac:dyDescent="0.25">
      <c r="A22" s="62">
        <v>16</v>
      </c>
      <c r="B22" s="62">
        <v>135.50000000000003</v>
      </c>
      <c r="C22" s="1">
        <v>1.3647047582648573</v>
      </c>
      <c r="D22" s="67">
        <v>1.2176062798572352E-2</v>
      </c>
      <c r="E22" s="1">
        <v>4.7383237364043493</v>
      </c>
      <c r="F22" s="67">
        <v>4.8196037520696983E-2</v>
      </c>
      <c r="G22" s="1">
        <v>3.3736189781394921</v>
      </c>
      <c r="H22" s="67">
        <v>4.971030615447071E-2</v>
      </c>
      <c r="I22" s="83"/>
      <c r="J22" s="84"/>
      <c r="K22" s="1">
        <v>14.290840836064008</v>
      </c>
      <c r="L22" s="67">
        <v>0.32068032232521571</v>
      </c>
      <c r="M22" s="1">
        <v>15.142663055954149</v>
      </c>
      <c r="N22" s="67">
        <v>0.4562972909134782</v>
      </c>
      <c r="O22" s="1">
        <v>113.91249839269642</v>
      </c>
      <c r="P22" s="67">
        <v>2.5645976231690066</v>
      </c>
      <c r="Q22" s="1"/>
      <c r="R22" s="67"/>
      <c r="S22" s="1"/>
      <c r="T22" s="67"/>
      <c r="U22" s="1"/>
      <c r="V22" s="67"/>
      <c r="W22" s="1">
        <v>0.56760597125579648</v>
      </c>
      <c r="X22" s="67">
        <v>2.4316006338476335E-2</v>
      </c>
      <c r="Y22" s="1">
        <v>30.206388700783524</v>
      </c>
      <c r="Z22" s="67">
        <v>3.9693836566595539E-3</v>
      </c>
      <c r="AC22">
        <v>2.9853411346079244</v>
      </c>
      <c r="AD22" s="62">
        <v>0.14926705673039622</v>
      </c>
      <c r="AE22">
        <v>2.9153055060905118</v>
      </c>
      <c r="AF22" s="62">
        <v>0.1457652753045256</v>
      </c>
    </row>
    <row r="23" spans="1:60" x14ac:dyDescent="0.25">
      <c r="A23" s="62">
        <v>17</v>
      </c>
      <c r="B23" s="62">
        <v>153.00000000000006</v>
      </c>
      <c r="C23" s="1">
        <v>1.3647047582648573</v>
      </c>
      <c r="D23" s="67">
        <v>1.2176062798572352E-2</v>
      </c>
      <c r="E23" s="1">
        <v>16.245681381957773</v>
      </c>
      <c r="F23" s="67">
        <v>0.16524355721381825</v>
      </c>
      <c r="G23" s="1">
        <v>14.880976623692916</v>
      </c>
      <c r="H23" s="67">
        <v>0.16569154989302021</v>
      </c>
      <c r="I23" s="83">
        <v>2.9748591500000003</v>
      </c>
      <c r="J23" s="84">
        <v>2.770003E-2</v>
      </c>
      <c r="K23" s="1" t="s">
        <v>67</v>
      </c>
      <c r="L23" s="67"/>
      <c r="M23" s="1" t="s">
        <v>67</v>
      </c>
      <c r="N23" s="67"/>
      <c r="O23" s="1">
        <v>122.01178153529639</v>
      </c>
      <c r="P23" s="67">
        <v>2.7469428670181788</v>
      </c>
      <c r="Q23" s="1">
        <v>1.8431128041472606</v>
      </c>
      <c r="R23" s="67">
        <v>2.3680893290229104E-3</v>
      </c>
      <c r="S23" s="1">
        <v>0.86886089113264997</v>
      </c>
      <c r="T23" s="67">
        <v>1.8034992321007497E-3</v>
      </c>
      <c r="U23" s="1">
        <v>15.509594413975419</v>
      </c>
      <c r="V23" s="67">
        <v>5.5925987106148073E-2</v>
      </c>
      <c r="W23" s="1">
        <v>0.54444173144452301</v>
      </c>
      <c r="X23" s="67">
        <v>8.2843986888579257E-3</v>
      </c>
      <c r="Y23" s="1">
        <v>29.950037781846646</v>
      </c>
      <c r="Z23" s="67">
        <v>0.53205812627347593</v>
      </c>
    </row>
    <row r="24" spans="1:60" x14ac:dyDescent="0.25">
      <c r="A24" s="62">
        <v>18</v>
      </c>
      <c r="B24" s="62">
        <v>173.00000000000006</v>
      </c>
      <c r="C24" s="1" t="s">
        <v>67</v>
      </c>
      <c r="D24" s="67"/>
      <c r="E24" s="1"/>
      <c r="F24" s="67"/>
      <c r="G24" s="1"/>
      <c r="H24" s="67"/>
      <c r="J24" s="1"/>
      <c r="K24" s="1">
        <v>9.6053192504692504</v>
      </c>
      <c r="L24" s="67">
        <v>0.2155392330382597</v>
      </c>
      <c r="M24" s="1" t="s">
        <v>67</v>
      </c>
      <c r="N24" s="67"/>
      <c r="O24" s="1">
        <v>146.83216535939309</v>
      </c>
      <c r="P24" s="67">
        <v>3.305742807846288</v>
      </c>
      <c r="Q24" s="1">
        <v>0.59354872677128512</v>
      </c>
      <c r="R24" s="67">
        <v>7.6261008168326567E-4</v>
      </c>
      <c r="S24" s="1">
        <v>0.99283768990799803</v>
      </c>
      <c r="T24" s="67">
        <v>2.0608385411565113E-3</v>
      </c>
      <c r="U24" s="1">
        <v>8.6800794499859784</v>
      </c>
      <c r="V24" s="67">
        <v>3.129946524989935E-2</v>
      </c>
      <c r="W24" s="1">
        <v>0.52672533103955776</v>
      </c>
      <c r="X24" s="67">
        <v>8.014820300925091E-3</v>
      </c>
      <c r="Y24" s="1">
        <v>30.645595659724545</v>
      </c>
      <c r="Z24" s="67">
        <v>0.5444146122289889</v>
      </c>
    </row>
    <row r="25" spans="1:60" x14ac:dyDescent="0.25">
      <c r="A25" s="62">
        <v>19</v>
      </c>
      <c r="B25" s="62">
        <v>195.00000000000003</v>
      </c>
      <c r="C25" s="1">
        <v>1.9712402063825718</v>
      </c>
      <c r="D25" s="67">
        <v>1.758764626460451E-2</v>
      </c>
      <c r="E25" s="1">
        <v>13.538067818298142</v>
      </c>
      <c r="F25" s="67">
        <v>0.13770296434484852</v>
      </c>
      <c r="G25" s="1">
        <v>11.566827611915571</v>
      </c>
      <c r="H25" s="67">
        <v>0.13882158222152449</v>
      </c>
      <c r="J25" s="1"/>
      <c r="K25" s="1" t="s">
        <v>67</v>
      </c>
      <c r="L25" s="67"/>
      <c r="M25" s="1">
        <v>14.823575679544879</v>
      </c>
      <c r="N25" s="67">
        <v>7.008712652413876E-2</v>
      </c>
      <c r="O25" s="1">
        <v>134.03007265012218</v>
      </c>
      <c r="P25" s="67">
        <v>3.0175196804717901</v>
      </c>
      <c r="Q25" s="1"/>
      <c r="R25" s="67"/>
      <c r="S25" s="1"/>
      <c r="T25" s="67"/>
      <c r="U25" s="1"/>
      <c r="V25" s="67"/>
      <c r="W25" s="1">
        <v>0.50832640470211177</v>
      </c>
      <c r="X25" s="67">
        <v>7.7348563811463532E-3</v>
      </c>
      <c r="Y25" s="1">
        <v>29.48666516121347</v>
      </c>
      <c r="Z25" s="67">
        <v>0.52382637811688593</v>
      </c>
    </row>
    <row r="26" spans="1:60" x14ac:dyDescent="0.25">
      <c r="A26" s="62">
        <v>20</v>
      </c>
      <c r="B26" s="62">
        <v>216</v>
      </c>
      <c r="C26" s="1">
        <v>6.6718899292948581</v>
      </c>
      <c r="D26" s="67">
        <v>5.9527418126353725E-2</v>
      </c>
      <c r="E26" s="1">
        <v>59.567498400511823</v>
      </c>
      <c r="F26" s="67">
        <v>0.6058930431173335</v>
      </c>
      <c r="G26" s="1">
        <v>52.895608471216967</v>
      </c>
      <c r="H26" s="67">
        <v>0.6088102275806252</v>
      </c>
      <c r="I26" s="83">
        <v>3.2312118099999996</v>
      </c>
      <c r="J26" s="84">
        <v>3.0087029999999997E-2</v>
      </c>
      <c r="K26" s="1">
        <v>38.421277001877002</v>
      </c>
      <c r="L26" s="67">
        <v>0.86215693215303879</v>
      </c>
      <c r="M26" s="1">
        <v>16.428917674587762</v>
      </c>
      <c r="N26" s="67">
        <v>0.46030247989779249</v>
      </c>
      <c r="O26" s="1">
        <v>152.84131091680598</v>
      </c>
      <c r="P26" s="67">
        <v>3.4410312145730937</v>
      </c>
      <c r="Q26" s="1"/>
      <c r="R26" s="67"/>
      <c r="S26" s="1"/>
      <c r="T26" s="67"/>
      <c r="U26" s="1"/>
      <c r="V26" s="67"/>
      <c r="W26" s="1">
        <v>0.53040874371759716</v>
      </c>
      <c r="X26" s="67">
        <v>8.0708682807144241E-3</v>
      </c>
      <c r="Y26" s="1">
        <v>30.700578698497505</v>
      </c>
      <c r="Z26" s="67">
        <v>0.54539137802806559</v>
      </c>
      <c r="AC26">
        <v>3.2264648416339492</v>
      </c>
      <c r="AD26" s="62">
        <v>0.16132324208169746</v>
      </c>
      <c r="AE26">
        <v>3.1507724892747455</v>
      </c>
      <c r="AF26" s="62">
        <v>0.15753862446373729</v>
      </c>
    </row>
    <row r="27" spans="1:60" s="17" customFormat="1" x14ac:dyDescent="0.25">
      <c r="I27" s="50"/>
    </row>
    <row r="28" spans="1:60" s="30" customFormat="1" ht="29.25" customHeight="1" x14ac:dyDescent="0.25">
      <c r="A28" s="170" t="s">
        <v>0</v>
      </c>
      <c r="B28" s="170"/>
      <c r="C28" s="170"/>
      <c r="D28" s="111"/>
      <c r="E28" s="111"/>
      <c r="F28" s="111"/>
      <c r="G28" s="111"/>
      <c r="H28" s="111"/>
      <c r="I28" s="112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/>
      <c r="AH28" s="32"/>
      <c r="AI28" s="32"/>
      <c r="AJ28" s="32"/>
      <c r="AK28" s="17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30" customFormat="1" ht="30" x14ac:dyDescent="0.25">
      <c r="A29" s="56" t="s">
        <v>83</v>
      </c>
      <c r="B29" s="49" t="s">
        <v>113</v>
      </c>
      <c r="C29" s="48" t="s">
        <v>92</v>
      </c>
      <c r="D29" s="49" t="s">
        <v>94</v>
      </c>
      <c r="E29" s="48" t="s">
        <v>89</v>
      </c>
      <c r="F29" s="49" t="s">
        <v>95</v>
      </c>
      <c r="G29" s="48" t="s">
        <v>85</v>
      </c>
      <c r="H29" s="49" t="s">
        <v>96</v>
      </c>
      <c r="I29" s="81" t="s">
        <v>90</v>
      </c>
      <c r="J29" s="49" t="s">
        <v>84</v>
      </c>
      <c r="K29" s="48" t="s">
        <v>86</v>
      </c>
      <c r="L29" s="71" t="s">
        <v>93</v>
      </c>
      <c r="M29" s="38" t="s">
        <v>91</v>
      </c>
      <c r="N29" s="56" t="s">
        <v>68</v>
      </c>
      <c r="O29" s="38" t="s">
        <v>97</v>
      </c>
      <c r="P29" s="56" t="s">
        <v>98</v>
      </c>
      <c r="Q29" s="54" t="s">
        <v>99</v>
      </c>
      <c r="R29" s="76" t="s">
        <v>100</v>
      </c>
      <c r="S29" s="38" t="s">
        <v>101</v>
      </c>
      <c r="T29" s="56" t="s">
        <v>102</v>
      </c>
      <c r="U29" s="38" t="s">
        <v>103</v>
      </c>
      <c r="V29" s="56" t="s">
        <v>104</v>
      </c>
      <c r="W29" s="38" t="s">
        <v>105</v>
      </c>
      <c r="X29" s="77" t="s">
        <v>106</v>
      </c>
      <c r="Y29" s="38" t="s">
        <v>107</v>
      </c>
      <c r="Z29" s="56" t="s">
        <v>112</v>
      </c>
      <c r="AA29" s="55" t="s">
        <v>108</v>
      </c>
      <c r="AB29" s="78" t="s">
        <v>109</v>
      </c>
      <c r="AC29" s="38" t="s">
        <v>110</v>
      </c>
      <c r="AD29" s="56" t="s">
        <v>111</v>
      </c>
      <c r="AE29" s="38" t="s">
        <v>87</v>
      </c>
      <c r="AF29" s="56" t="s">
        <v>88</v>
      </c>
      <c r="AG29" s="58" t="s">
        <v>115</v>
      </c>
      <c r="AS29" s="31"/>
      <c r="AT29" s="31"/>
      <c r="AV29" s="31"/>
      <c r="AW29" s="31"/>
      <c r="AX29" s="31"/>
      <c r="AY29" s="31"/>
    </row>
    <row r="30" spans="1:60" s="30" customFormat="1" x14ac:dyDescent="0.25">
      <c r="A30" s="41">
        <v>0</v>
      </c>
      <c r="B30" s="41">
        <v>0</v>
      </c>
      <c r="C30" s="35">
        <v>0</v>
      </c>
      <c r="D30" s="42">
        <v>0</v>
      </c>
      <c r="E30" s="35">
        <v>0</v>
      </c>
      <c r="F30" s="42">
        <v>0</v>
      </c>
      <c r="G30" s="35">
        <v>0</v>
      </c>
      <c r="H30" s="42">
        <v>0</v>
      </c>
      <c r="I30" s="85">
        <v>2.3677808100000002</v>
      </c>
      <c r="J30" s="86">
        <v>0.25019079999999999</v>
      </c>
      <c r="K30" s="43">
        <v>4.1893813699928888</v>
      </c>
      <c r="L30" s="73">
        <v>0.21251578118269984</v>
      </c>
      <c r="M30" s="35">
        <v>16.317527794985658</v>
      </c>
      <c r="N30" s="42">
        <v>0</v>
      </c>
      <c r="O30" s="30">
        <v>2.5917385142317233</v>
      </c>
      <c r="P30" s="41">
        <v>0.1625712060864658</v>
      </c>
      <c r="R30" s="41"/>
      <c r="T30" s="41"/>
      <c r="V30" s="41"/>
      <c r="W30" s="35">
        <v>0.58512109056957395</v>
      </c>
      <c r="X30" s="42">
        <v>7.4159654585421765E-3</v>
      </c>
      <c r="Y30" s="35">
        <v>30.395248564635708</v>
      </c>
      <c r="Z30" s="42">
        <v>0.55323844111864262</v>
      </c>
      <c r="AA30" s="35">
        <v>0.97414220805686147</v>
      </c>
      <c r="AB30" s="42">
        <v>1.5342843409820981E-2</v>
      </c>
      <c r="AC30" s="30">
        <v>2.5488952672975516</v>
      </c>
      <c r="AD30" s="41">
        <f>AC30*0.05</f>
        <v>0.12744476336487759</v>
      </c>
      <c r="AE30" s="35">
        <v>2.4892823983297849</v>
      </c>
      <c r="AF30" s="41">
        <v>0.12446411991648926</v>
      </c>
      <c r="BA30" s="36"/>
    </row>
    <row r="31" spans="1:60" s="30" customFormat="1" x14ac:dyDescent="0.25">
      <c r="A31" s="41">
        <v>1</v>
      </c>
      <c r="B31" s="41">
        <v>7</v>
      </c>
      <c r="C31" s="35">
        <v>44.264842608580203</v>
      </c>
      <c r="D31" s="42">
        <v>0.63168538837604027</v>
      </c>
      <c r="E31" s="35">
        <v>69.2841845140033</v>
      </c>
      <c r="F31" s="42">
        <v>0.49058028692999761</v>
      </c>
      <c r="G31" s="35">
        <v>25.01934190542314</v>
      </c>
      <c r="H31" s="42">
        <v>0.7998096322326379</v>
      </c>
      <c r="I31" s="87">
        <v>3.2643032600000002</v>
      </c>
      <c r="J31" s="88">
        <v>0.34093794000000005</v>
      </c>
      <c r="K31" s="43">
        <v>24.61261554870822</v>
      </c>
      <c r="L31" s="73">
        <v>1.2485302144483617</v>
      </c>
      <c r="M31" s="35">
        <v>124.05716417871253</v>
      </c>
      <c r="N31" s="42">
        <v>4.5716865010443168</v>
      </c>
      <c r="O31" s="44">
        <v>191.98063068383132</v>
      </c>
      <c r="P31" s="65">
        <v>12.042311561960428</v>
      </c>
      <c r="Q31" s="44">
        <v>1.3230046175014538</v>
      </c>
      <c r="R31" s="65">
        <v>5.972342093734118E-3</v>
      </c>
      <c r="S31" s="44">
        <v>0.98149840489091866</v>
      </c>
      <c r="T31" s="65">
        <v>5.7236229496149694E-3</v>
      </c>
      <c r="U31" s="44">
        <v>2.2303000287471058</v>
      </c>
      <c r="V31" s="65">
        <v>1.5840938022696212E-2</v>
      </c>
      <c r="W31" s="35">
        <v>0.58700736608840354</v>
      </c>
      <c r="X31" s="42">
        <v>7.4398725682300482E-3</v>
      </c>
      <c r="Y31" s="35">
        <v>29.516238959194993</v>
      </c>
      <c r="Z31" s="42">
        <v>0.53723916732398325</v>
      </c>
      <c r="AA31" s="35">
        <v>1.0273552412588229</v>
      </c>
      <c r="AB31" s="42">
        <v>1.6180954343755223E-2</v>
      </c>
      <c r="AC31" s="30">
        <v>3.6389888407329827</v>
      </c>
      <c r="AD31" s="41">
        <v>0.18194944203664914</v>
      </c>
      <c r="AE31" s="35">
        <v>3.5538811598796305</v>
      </c>
      <c r="AF31" s="41">
        <v>0.17769405799398152</v>
      </c>
      <c r="BA31" s="35"/>
    </row>
    <row r="32" spans="1:60" s="30" customFormat="1" x14ac:dyDescent="0.25">
      <c r="A32" s="41">
        <v>2</v>
      </c>
      <c r="B32" s="41">
        <v>17.499999999999996</v>
      </c>
      <c r="C32" s="35">
        <v>22.062159649355824</v>
      </c>
      <c r="D32" s="42">
        <v>0.3148400189683756</v>
      </c>
      <c r="E32" s="35">
        <v>137.26112026359144</v>
      </c>
      <c r="F32" s="42">
        <v>0.9719043420311273</v>
      </c>
      <c r="G32" s="35">
        <v>115.19896061423562</v>
      </c>
      <c r="H32" s="42">
        <v>1.0216272743045605</v>
      </c>
      <c r="I32" s="87">
        <v>3.7946394100000003</v>
      </c>
      <c r="J32" s="88">
        <v>0.40204280999999997</v>
      </c>
      <c r="K32" s="43">
        <v>3.6657086987437779</v>
      </c>
      <c r="L32" s="73">
        <v>0.18595130853486239</v>
      </c>
      <c r="M32" s="35">
        <v>84.719285723460899</v>
      </c>
      <c r="N32" s="42">
        <v>1.3985738855799235</v>
      </c>
      <c r="O32" s="44">
        <v>201.09971064131332</v>
      </c>
      <c r="P32" s="65">
        <v>12.614321361153548</v>
      </c>
      <c r="Q32" s="44">
        <v>0.29986124485778992</v>
      </c>
      <c r="R32" s="65">
        <v>1.3536414848844805E-3</v>
      </c>
      <c r="S32" s="44">
        <v>1.0034476818224762</v>
      </c>
      <c r="T32" s="65">
        <v>5.8516204935201779E-3</v>
      </c>
      <c r="U32" s="44">
        <v>2.31498587285521</v>
      </c>
      <c r="V32" s="65">
        <v>1.6442428042256402E-2</v>
      </c>
      <c r="W32" s="35">
        <v>0.58595520336470952</v>
      </c>
      <c r="X32" s="42">
        <v>7.4265372047618043E-3</v>
      </c>
      <c r="Y32" s="35">
        <v>28.305051977176046</v>
      </c>
      <c r="Z32" s="42">
        <v>0.51519377439322844</v>
      </c>
      <c r="AA32" s="35">
        <v>1.0335265712702908</v>
      </c>
      <c r="AB32" s="42">
        <v>1.6278153447965224E-2</v>
      </c>
      <c r="AC32" s="30">
        <v>4.2909075464149549</v>
      </c>
      <c r="AD32" s="41">
        <v>0.21454537732074774</v>
      </c>
      <c r="AE32" s="35">
        <v>4.190552968257478</v>
      </c>
      <c r="AF32" s="41">
        <v>0.20952764841287391</v>
      </c>
      <c r="BA32" s="35"/>
    </row>
    <row r="33" spans="1:53" s="30" customFormat="1" x14ac:dyDescent="0.25">
      <c r="A33" s="41">
        <v>3</v>
      </c>
      <c r="B33" s="41">
        <v>28</v>
      </c>
      <c r="C33" s="35">
        <v>8.080090317439236</v>
      </c>
      <c r="D33" s="42">
        <v>0.11530765025911846</v>
      </c>
      <c r="E33" s="35">
        <v>111.76976935749589</v>
      </c>
      <c r="F33" s="42">
        <v>0.79140782136820376</v>
      </c>
      <c r="G33" s="35">
        <v>103.68967904005666</v>
      </c>
      <c r="H33" s="42">
        <v>0.79976383634860981</v>
      </c>
      <c r="I33" s="87">
        <v>4.3826320400000007</v>
      </c>
      <c r="J33" s="88">
        <v>0.42166329000000002</v>
      </c>
      <c r="K33" s="43">
        <v>100.02148020858023</v>
      </c>
      <c r="L33" s="73">
        <v>5.0738142757369591</v>
      </c>
      <c r="M33" s="35">
        <v>65.599758206103957</v>
      </c>
      <c r="N33" s="42">
        <v>0.46619129519330443</v>
      </c>
      <c r="O33" s="44">
        <v>288.45089760245662</v>
      </c>
      <c r="P33" s="65">
        <v>18.093573121845544</v>
      </c>
      <c r="Q33" s="44">
        <v>0.24367537601738365</v>
      </c>
      <c r="R33" s="65">
        <v>1.1000057642606908E-3</v>
      </c>
      <c r="S33" s="44">
        <v>1.0045746886151403</v>
      </c>
      <c r="T33" s="65">
        <v>5.8581926508570826E-3</v>
      </c>
      <c r="U33" s="44">
        <v>1.3106196918639301</v>
      </c>
      <c r="V33" s="65">
        <v>9.3088127348519463E-3</v>
      </c>
      <c r="W33" s="35">
        <v>0.60145430904945718</v>
      </c>
      <c r="X33" s="42">
        <v>7.6229765986734069E-3</v>
      </c>
      <c r="Y33" s="35">
        <v>29.582682252606848</v>
      </c>
      <c r="Z33" s="42">
        <v>0.53844853345210675</v>
      </c>
      <c r="AA33" s="35">
        <v>1.0495172922709437</v>
      </c>
      <c r="AB33" s="42">
        <v>1.6530009004878773E-2</v>
      </c>
      <c r="AC33" s="30">
        <v>4.7718311817541155</v>
      </c>
      <c r="AD33" s="41">
        <v>0.2385915590877058</v>
      </c>
      <c r="AE33" s="35">
        <v>4.660228892470645</v>
      </c>
      <c r="AF33" s="41">
        <v>0.23301144462353227</v>
      </c>
      <c r="BA33" s="35"/>
    </row>
    <row r="34" spans="1:53" s="30" customFormat="1" x14ac:dyDescent="0.25">
      <c r="A34" s="41">
        <v>4</v>
      </c>
      <c r="B34" s="41">
        <v>40</v>
      </c>
      <c r="C34" s="35">
        <v>1.6862797184221012</v>
      </c>
      <c r="D34" s="42">
        <v>2.4064205271468197E-2</v>
      </c>
      <c r="E34" s="35">
        <v>71.571869851729815</v>
      </c>
      <c r="F34" s="42">
        <v>0.50677869263051634</v>
      </c>
      <c r="G34" s="35">
        <v>69.885590133307716</v>
      </c>
      <c r="H34" s="42">
        <v>0.50734971102745552</v>
      </c>
      <c r="I34" s="87">
        <v>4.41757095</v>
      </c>
      <c r="J34" s="88">
        <v>0.43253573000000001</v>
      </c>
      <c r="K34" s="43">
        <v>108.400242948566</v>
      </c>
      <c r="L34" s="73">
        <v>5.4988458381023593</v>
      </c>
      <c r="M34" s="35">
        <v>47.469171767231003</v>
      </c>
      <c r="N34" s="42">
        <v>0</v>
      </c>
      <c r="O34" s="44">
        <v>275.0122534545884</v>
      </c>
      <c r="P34" s="65">
        <v>17.250611312508315</v>
      </c>
      <c r="Q34" s="44">
        <v>0.20690825165260227</v>
      </c>
      <c r="R34" s="65">
        <v>9.340306485244829E-4</v>
      </c>
      <c r="S34" s="44">
        <v>0.9987199488440599</v>
      </c>
      <c r="T34" s="65">
        <v>5.824050646396562E-3</v>
      </c>
      <c r="U34" s="44">
        <v>2.4167365459518466</v>
      </c>
      <c r="V34" s="65">
        <v>1.7165122785347493E-2</v>
      </c>
      <c r="W34" s="35">
        <v>0.57037598541339207</v>
      </c>
      <c r="X34" s="42">
        <v>7.2290824487118979E-3</v>
      </c>
      <c r="Y34" s="35">
        <v>27.852041413255531</v>
      </c>
      <c r="Z34" s="42">
        <v>0.50694831268362239</v>
      </c>
      <c r="AA34" s="35">
        <v>0.9526001732344066</v>
      </c>
      <c r="AB34" s="42">
        <v>1.5003554069644333E-2</v>
      </c>
      <c r="AC34" s="30">
        <v>4.9855750196826323</v>
      </c>
      <c r="AD34" s="41">
        <v>0.24927875098413163</v>
      </c>
      <c r="AE34" s="35">
        <v>4.868973747676498</v>
      </c>
      <c r="AF34" s="41">
        <v>0.24344868738382491</v>
      </c>
      <c r="BA34" s="35"/>
    </row>
    <row r="35" spans="1:53" s="30" customFormat="1" x14ac:dyDescent="0.25">
      <c r="A35" s="41">
        <v>5</v>
      </c>
      <c r="B35" s="41">
        <v>50</v>
      </c>
      <c r="C35" s="35">
        <v>0.91340151414530479</v>
      </c>
      <c r="D35" s="42">
        <v>1.3034777855378607E-2</v>
      </c>
      <c r="E35" s="35">
        <v>46.08051894563426</v>
      </c>
      <c r="F35" s="42">
        <v>0.32628217196759268</v>
      </c>
      <c r="G35" s="35">
        <v>45.167117431488954</v>
      </c>
      <c r="H35" s="42">
        <v>0.3265424339616963</v>
      </c>
      <c r="I35" s="87">
        <v>4.7052822900000004</v>
      </c>
      <c r="J35" s="88">
        <v>0.45553543000000002</v>
      </c>
      <c r="K35" s="43">
        <v>85.882318084854234</v>
      </c>
      <c r="L35" s="73">
        <v>4.3565735142453477</v>
      </c>
      <c r="M35" s="35">
        <v>35.272231799261931</v>
      </c>
      <c r="N35" s="42">
        <v>0.46619129519330443</v>
      </c>
      <c r="O35" s="44"/>
      <c r="P35" s="65"/>
      <c r="Q35" s="44">
        <v>0.23294901357816486</v>
      </c>
      <c r="R35" s="65">
        <v>1.0515845380148008E-3</v>
      </c>
      <c r="S35" s="44">
        <v>0.99070932931185574</v>
      </c>
      <c r="T35" s="65">
        <v>5.7773365961579851E-3</v>
      </c>
      <c r="U35" s="44">
        <v>1.532889931850641</v>
      </c>
      <c r="V35" s="65">
        <v>1.0887510242154246E-2</v>
      </c>
      <c r="W35" s="35"/>
      <c r="X35" s="42"/>
      <c r="Y35" s="35"/>
      <c r="Z35" s="42"/>
      <c r="AA35" s="35"/>
      <c r="AB35" s="42"/>
      <c r="AC35" s="30">
        <v>4.6542720708934331</v>
      </c>
      <c r="AD35" s="41">
        <v>0.23271360354467166</v>
      </c>
      <c r="AE35" s="35">
        <v>4.5454192221074274</v>
      </c>
      <c r="AF35" s="41">
        <v>0.22727096110537137</v>
      </c>
      <c r="BA35" s="35"/>
    </row>
    <row r="36" spans="1:53" s="30" customFormat="1" x14ac:dyDescent="0.25">
      <c r="A36" s="41">
        <v>6</v>
      </c>
      <c r="B36" s="41">
        <v>60</v>
      </c>
      <c r="C36" s="35">
        <v>1.1241864789480676</v>
      </c>
      <c r="D36" s="42">
        <v>1.6042803514312132E-2</v>
      </c>
      <c r="E36" s="35">
        <v>34.315280065897859</v>
      </c>
      <c r="F36" s="42">
        <v>0.24297608550778182</v>
      </c>
      <c r="G36" s="35">
        <v>33.191093586949791</v>
      </c>
      <c r="H36" s="42">
        <v>0.2435051327452539</v>
      </c>
      <c r="I36" s="87">
        <v>4.2579478099999992</v>
      </c>
      <c r="J36" s="88">
        <v>0.43859009999999998</v>
      </c>
      <c r="K36" s="43">
        <v>78.550900687366664</v>
      </c>
      <c r="L36" s="73">
        <v>3.9846708971756222</v>
      </c>
      <c r="M36" s="35">
        <v>30.986820459164679</v>
      </c>
      <c r="N36" s="42">
        <v>0</v>
      </c>
      <c r="O36" s="44">
        <v>297.090025983229</v>
      </c>
      <c r="P36" s="65">
        <v>18.635477142133762</v>
      </c>
      <c r="Q36" s="44">
        <v>0.61794966114623784</v>
      </c>
      <c r="R36" s="65">
        <v>2.7895645444097291E-3</v>
      </c>
      <c r="S36" s="44">
        <v>0.98328886181373121</v>
      </c>
      <c r="T36" s="65">
        <v>5.7340640265261906E-3</v>
      </c>
      <c r="U36" s="44">
        <v>1.8499170362922215</v>
      </c>
      <c r="V36" s="65">
        <v>1.3139228238945502E-2</v>
      </c>
      <c r="W36" s="35">
        <v>0.59076101266986802</v>
      </c>
      <c r="X36" s="42">
        <v>7.4874471879803261E-3</v>
      </c>
      <c r="Y36" s="35">
        <v>29.335612370658193</v>
      </c>
      <c r="Z36" s="42">
        <v>0.53395149648772822</v>
      </c>
      <c r="AA36" s="35">
        <v>1.0594958248137276</v>
      </c>
      <c r="AB36" s="42">
        <v>1.6687171953981578E-2</v>
      </c>
      <c r="AC36" s="30">
        <v>4.664959262789858</v>
      </c>
      <c r="AD36" s="41">
        <v>0.23324796313949292</v>
      </c>
      <c r="AE36" s="35">
        <v>4.5558564648677189</v>
      </c>
      <c r="AF36" s="41">
        <v>0.22779282324338596</v>
      </c>
      <c r="BA36" s="35"/>
    </row>
    <row r="37" spans="1:53" s="30" customFormat="1" x14ac:dyDescent="0.25">
      <c r="A37" s="41">
        <v>7</v>
      </c>
      <c r="B37" s="41">
        <v>70</v>
      </c>
      <c r="C37" s="35">
        <v>1.1944481338823218</v>
      </c>
      <c r="D37" s="42">
        <v>1.7045478733956641E-2</v>
      </c>
      <c r="E37" s="35">
        <v>26.47178747940692</v>
      </c>
      <c r="F37" s="42">
        <v>0.18743869453457457</v>
      </c>
      <c r="G37" s="35">
        <v>25.277339345524599</v>
      </c>
      <c r="H37" s="42">
        <v>0.18821214773253961</v>
      </c>
      <c r="I37" s="87">
        <v>4.30684734</v>
      </c>
      <c r="J37" s="88">
        <v>0.42239314</v>
      </c>
      <c r="K37" s="43">
        <v>83.263954728608667</v>
      </c>
      <c r="L37" s="73">
        <v>4.2237511510061596</v>
      </c>
      <c r="M37" s="35">
        <v>28.844114789116063</v>
      </c>
      <c r="N37" s="42">
        <v>0.23309564759665474</v>
      </c>
      <c r="O37" s="44">
        <v>301.40959017361519</v>
      </c>
      <c r="P37" s="65">
        <v>18.906429152277873</v>
      </c>
      <c r="Q37" s="44">
        <v>0.78287793054042298</v>
      </c>
      <c r="R37" s="65">
        <v>3.5340880575701283E-3</v>
      </c>
      <c r="S37" s="44">
        <v>0.9410809680701856</v>
      </c>
      <c r="T37" s="65">
        <v>5.4879280490435613E-3</v>
      </c>
      <c r="U37" s="44">
        <v>3.0385442180296924</v>
      </c>
      <c r="V37" s="65">
        <v>2.1581576476986244E-2</v>
      </c>
      <c r="W37" s="35">
        <v>0.5836183716399086</v>
      </c>
      <c r="X37" s="42">
        <v>7.3969196373337015E-3</v>
      </c>
      <c r="Y37" s="35">
        <v>28.34463559967163</v>
      </c>
      <c r="Z37" s="42">
        <v>0.51591425481821052</v>
      </c>
      <c r="AA37" s="35">
        <v>1.0787141490585328</v>
      </c>
      <c r="AB37" s="42">
        <v>1.6989862605355142E-2</v>
      </c>
      <c r="AC37" s="30">
        <v>4.6435848789970064</v>
      </c>
      <c r="AD37" s="41">
        <v>0.23217924394985034</v>
      </c>
      <c r="AE37" s="35">
        <v>4.5349819793471342</v>
      </c>
      <c r="AF37" s="41">
        <v>0.22674909896735673</v>
      </c>
      <c r="BA37" s="35"/>
    </row>
    <row r="38" spans="1:53" s="30" customFormat="1" x14ac:dyDescent="0.25">
      <c r="A38" s="41">
        <v>8</v>
      </c>
      <c r="B38" s="41">
        <v>80</v>
      </c>
      <c r="C38" s="35">
        <v>2.1781113029618808</v>
      </c>
      <c r="D38" s="42">
        <v>3.1082931808979756E-2</v>
      </c>
      <c r="E38" s="35">
        <v>13.399299835255354</v>
      </c>
      <c r="F38" s="42">
        <v>9.487637624589576E-2</v>
      </c>
      <c r="G38" s="35">
        <v>11.221188532293473</v>
      </c>
      <c r="H38" s="42">
        <v>9.9838246275635562E-2</v>
      </c>
      <c r="I38" s="87"/>
      <c r="J38" s="88"/>
      <c r="K38" s="43">
        <v>74.361519317373777</v>
      </c>
      <c r="L38" s="73">
        <v>3.7721551159929225</v>
      </c>
      <c r="M38" s="35">
        <v>27.525526684470758</v>
      </c>
      <c r="N38" s="42">
        <v>0.23309564759665222</v>
      </c>
      <c r="O38" s="44">
        <v>317.24799220503127</v>
      </c>
      <c r="P38" s="65">
        <v>19.899919856139608</v>
      </c>
      <c r="Q38" s="44">
        <v>0.3329238520973356</v>
      </c>
      <c r="R38" s="65">
        <v>1.502893572392875E-3</v>
      </c>
      <c r="S38" s="44">
        <v>0.95420948567207731</v>
      </c>
      <c r="T38" s="65">
        <v>5.5644872000988931E-3</v>
      </c>
      <c r="U38" s="44">
        <v>2.1990400190770307</v>
      </c>
      <c r="V38" s="65">
        <v>1.5618910551329176E-2</v>
      </c>
      <c r="W38" s="35">
        <v>0.58545460595116416</v>
      </c>
      <c r="X38" s="42">
        <v>7.4201925127188734E-3</v>
      </c>
      <c r="Y38" s="35">
        <v>28.516529976135569</v>
      </c>
      <c r="Z38" s="42">
        <v>0.5190429864905225</v>
      </c>
      <c r="AA38" s="35">
        <v>1.5472997029634799</v>
      </c>
      <c r="AB38" s="42">
        <v>2.4370134929258158E-2</v>
      </c>
      <c r="AC38" s="30">
        <v>4.664959262789858</v>
      </c>
      <c r="AD38" s="41">
        <v>0.23324796313949292</v>
      </c>
      <c r="AE38" s="35">
        <v>4.5558564648677189</v>
      </c>
      <c r="AF38" s="41">
        <v>0.22779282324338596</v>
      </c>
      <c r="BA38" s="35"/>
    </row>
    <row r="39" spans="1:53" s="30" customFormat="1" x14ac:dyDescent="0.25">
      <c r="A39" s="41">
        <v>9</v>
      </c>
      <c r="B39" s="41">
        <v>92.5</v>
      </c>
      <c r="C39" s="35">
        <v>1.4052330986850843</v>
      </c>
      <c r="D39" s="42">
        <v>2.0053504392890165E-2</v>
      </c>
      <c r="E39" s="35">
        <v>8.8239291598023062</v>
      </c>
      <c r="F39" s="42">
        <v>6.2479564844858185E-2</v>
      </c>
      <c r="G39" s="35">
        <v>7.4186960611172221</v>
      </c>
      <c r="H39" s="42">
        <v>6.5618892566382925E-2</v>
      </c>
      <c r="I39" s="87">
        <v>4.5529251400000001</v>
      </c>
      <c r="J39" s="88">
        <v>0.46252599999999999</v>
      </c>
      <c r="K39" s="43">
        <v>87.453336098601554</v>
      </c>
      <c r="L39" s="73">
        <v>4.4362669321888593</v>
      </c>
      <c r="M39" s="35">
        <v>26.206938579825451</v>
      </c>
      <c r="N39" s="42">
        <v>3.4964347139497987</v>
      </c>
      <c r="O39" s="44">
        <v>264.93327034368724</v>
      </c>
      <c r="P39" s="65">
        <v>16.618389955505389</v>
      </c>
      <c r="Q39" s="44">
        <v>0.74932089967611659</v>
      </c>
      <c r="R39" s="65">
        <v>3.3826040299859144E-3</v>
      </c>
      <c r="S39" s="44">
        <v>0.96395440872184046</v>
      </c>
      <c r="T39" s="65">
        <v>5.6213148678076917E-3</v>
      </c>
      <c r="U39" s="44">
        <v>4.7908638979631402</v>
      </c>
      <c r="V39" s="65">
        <v>3.4027609337134737E-2</v>
      </c>
      <c r="W39" s="35">
        <v>0.58642220830094838</v>
      </c>
      <c r="X39" s="42">
        <v>7.4324561376663502E-3</v>
      </c>
      <c r="Y39" s="35">
        <v>28.53983090979694</v>
      </c>
      <c r="Z39" s="42">
        <v>0.51946709791662304</v>
      </c>
      <c r="AA39" s="35">
        <v>1.0783543166787199</v>
      </c>
      <c r="AB39" s="42">
        <v>1.698419520709276E-2</v>
      </c>
      <c r="AC39" s="30">
        <v>4.8840466966665872</v>
      </c>
      <c r="AD39" s="41">
        <v>0.24420233483332937</v>
      </c>
      <c r="AE39" s="35">
        <v>4.7698199414537177</v>
      </c>
      <c r="AF39" s="41">
        <v>0.2384909970726859</v>
      </c>
      <c r="BA39" s="35"/>
    </row>
    <row r="40" spans="1:53" s="30" customFormat="1" x14ac:dyDescent="0.25">
      <c r="A40" s="41">
        <v>10</v>
      </c>
      <c r="B40" s="41">
        <v>107.5</v>
      </c>
      <c r="C40" s="35">
        <v>1.8268030282906096</v>
      </c>
      <c r="D40" s="42">
        <v>2.6069555710757215E-2</v>
      </c>
      <c r="E40" s="35">
        <v>5.8826194398682041</v>
      </c>
      <c r="F40" s="42">
        <v>4.1653043229905456E-2</v>
      </c>
      <c r="G40" s="35">
        <v>4.0558164115775943</v>
      </c>
      <c r="H40" s="42">
        <v>4.9138556605466614E-2</v>
      </c>
      <c r="I40" s="87"/>
      <c r="J40" s="88"/>
      <c r="K40" s="43">
        <v>78.027228016117562</v>
      </c>
      <c r="L40" s="73">
        <v>3.9581064245277853</v>
      </c>
      <c r="M40" s="35">
        <v>31.64611451148733</v>
      </c>
      <c r="N40" s="42">
        <v>0</v>
      </c>
      <c r="O40" s="44">
        <v>289.41080075587575</v>
      </c>
      <c r="P40" s="65">
        <v>18.153784679655345</v>
      </c>
      <c r="Q40" s="44">
        <v>0.29812704265404144</v>
      </c>
      <c r="R40" s="65">
        <v>1.3458129038776707E-3</v>
      </c>
      <c r="S40" s="44">
        <v>0.981037440406207</v>
      </c>
      <c r="T40" s="65">
        <v>5.7209348281768643E-3</v>
      </c>
      <c r="U40" s="44">
        <v>1.6171592797068535</v>
      </c>
      <c r="V40" s="65">
        <v>1.1486042053747857E-2</v>
      </c>
      <c r="W40" s="35">
        <v>0.58924874884320233</v>
      </c>
      <c r="X40" s="42">
        <v>7.4682803924511496E-3</v>
      </c>
      <c r="Y40" s="35">
        <v>29.594065099990399</v>
      </c>
      <c r="Z40" s="42">
        <v>0.53865571809573864</v>
      </c>
      <c r="AA40" s="35">
        <v>1.1884375901266582</v>
      </c>
      <c r="AB40" s="42">
        <v>1.8718018474971974E-2</v>
      </c>
      <c r="AC40" s="30">
        <v>4.8680159088219481</v>
      </c>
      <c r="AD40" s="41">
        <v>0.24340079544109741</v>
      </c>
      <c r="AE40" s="35">
        <v>4.7541640773132787</v>
      </c>
      <c r="AF40" s="41">
        <v>0.23770820386566394</v>
      </c>
      <c r="BA40" s="35"/>
    </row>
    <row r="41" spans="1:53" s="30" customFormat="1" x14ac:dyDescent="0.25">
      <c r="A41" s="41">
        <v>11</v>
      </c>
      <c r="B41" s="41">
        <v>125</v>
      </c>
      <c r="C41" s="35">
        <v>1.8268030282906096</v>
      </c>
      <c r="D41" s="42">
        <v>2.6069555710757215E-2</v>
      </c>
      <c r="E41" s="35">
        <v>2.9413097199341021</v>
      </c>
      <c r="F41" s="42">
        <v>2.0826521614952728E-2</v>
      </c>
      <c r="G41" s="35">
        <v>1.1145066916434925</v>
      </c>
      <c r="H41" s="42">
        <v>3.3367135590793032E-2</v>
      </c>
      <c r="I41" s="87">
        <v>4.6679183799999997</v>
      </c>
      <c r="J41" s="88">
        <v>0.43464818999999999</v>
      </c>
      <c r="K41" s="43">
        <v>68.601119933633555</v>
      </c>
      <c r="L41" s="73">
        <v>3.47994591686671</v>
      </c>
      <c r="M41" s="35">
        <v>26.53658560598678</v>
      </c>
      <c r="N41" s="42">
        <v>0.69928694278995929</v>
      </c>
      <c r="O41" s="44">
        <v>251.01467461910948</v>
      </c>
      <c r="P41" s="65">
        <v>15.745322367263261</v>
      </c>
      <c r="Q41" s="44">
        <v>0.35712559949551298</v>
      </c>
      <c r="R41" s="65">
        <v>1.6121457343399939E-3</v>
      </c>
      <c r="S41" s="44">
        <v>0.97391344159908144</v>
      </c>
      <c r="T41" s="65">
        <v>5.6793911202479399E-3</v>
      </c>
      <c r="U41" s="44">
        <v>3.6502189372969562</v>
      </c>
      <c r="V41" s="65">
        <v>2.5926059816927735E-2</v>
      </c>
      <c r="W41" s="35">
        <v>0.6034800976016248</v>
      </c>
      <c r="X41" s="42">
        <v>7.6486519301070446E-3</v>
      </c>
      <c r="Y41" s="35">
        <v>29.745997771962013</v>
      </c>
      <c r="Z41" s="42">
        <v>0.54142111724744557</v>
      </c>
      <c r="AA41" s="35">
        <v>1.0647272005258586</v>
      </c>
      <c r="AB41" s="42">
        <v>1.6769566677981136E-2</v>
      </c>
      <c r="AC41" s="30">
        <v>4.6916772425309219</v>
      </c>
      <c r="AD41" s="41">
        <v>0.23458386212654611</v>
      </c>
      <c r="AE41" s="35">
        <v>4.5819495717684502</v>
      </c>
      <c r="AF41" s="41">
        <v>0.22909747858842253</v>
      </c>
      <c r="BA41" s="35"/>
    </row>
    <row r="42" spans="1:53" s="30" customFormat="1" x14ac:dyDescent="0.25">
      <c r="A42" s="41">
        <v>12</v>
      </c>
      <c r="B42" s="41">
        <v>145</v>
      </c>
      <c r="C42" s="35">
        <v>1.1241864789480676</v>
      </c>
      <c r="D42" s="42">
        <v>1.6042803514312132E-2</v>
      </c>
      <c r="E42" s="35">
        <v>7.1898682042833606</v>
      </c>
      <c r="F42" s="42">
        <v>5.0909275058773337E-2</v>
      </c>
      <c r="G42" s="35">
        <v>6.0656817253352928</v>
      </c>
      <c r="H42" s="42">
        <v>5.3377203295120912E-2</v>
      </c>
      <c r="I42" s="87">
        <v>4.8590267799999998</v>
      </c>
      <c r="J42" s="88">
        <v>0.44782310000000003</v>
      </c>
      <c r="K42" s="43">
        <v>69.648465276131788</v>
      </c>
      <c r="L42" s="73">
        <v>3.5330748621623855</v>
      </c>
      <c r="M42" s="35">
        <v>25.71246804058346</v>
      </c>
      <c r="N42" s="42">
        <v>0.46619129519330693</v>
      </c>
      <c r="O42" s="44">
        <v>229.41685366717846</v>
      </c>
      <c r="P42" s="65">
        <v>14.390562316542713</v>
      </c>
      <c r="Q42" s="44">
        <v>0.70608044914674029</v>
      </c>
      <c r="R42" s="65">
        <v>3.1874068557414805E-3</v>
      </c>
      <c r="S42" s="44">
        <v>0.9667642797992817</v>
      </c>
      <c r="T42" s="65">
        <v>5.6377006739426376E-3</v>
      </c>
      <c r="U42" s="44">
        <v>2.2277289213533487</v>
      </c>
      <c r="V42" s="65">
        <v>1.5822676464901639E-2</v>
      </c>
      <c r="W42" s="35">
        <v>0.59306374223839642</v>
      </c>
      <c r="X42" s="42">
        <v>7.5166325364762199E-3</v>
      </c>
      <c r="Y42" s="35">
        <v>29.263179212766605</v>
      </c>
      <c r="Z42" s="42">
        <v>0.5326331059744206</v>
      </c>
      <c r="AA42" s="35">
        <v>2.7945688854775463</v>
      </c>
      <c r="AB42" s="42">
        <v>4.40147572430587E-2</v>
      </c>
      <c r="AC42" s="30">
        <v>4.6863336465827086</v>
      </c>
      <c r="AD42" s="41">
        <v>0.23431668232913544</v>
      </c>
      <c r="AE42" s="35">
        <v>4.5767309503883036</v>
      </c>
      <c r="AF42" s="41">
        <v>0.22883654751941518</v>
      </c>
      <c r="BA42" s="35"/>
    </row>
    <row r="43" spans="1:53" s="30" customFormat="1" x14ac:dyDescent="0.25">
      <c r="A43" s="41">
        <v>13</v>
      </c>
      <c r="B43" s="41">
        <v>165</v>
      </c>
      <c r="C43" s="35">
        <v>1.0539248240138133</v>
      </c>
      <c r="D43" s="42">
        <v>1.5040128294667623E-2</v>
      </c>
      <c r="E43" s="35">
        <v>12.092051070840197</v>
      </c>
      <c r="F43" s="42">
        <v>8.562014441702788E-2</v>
      </c>
      <c r="G43" s="35">
        <v>11.038126246826383</v>
      </c>
      <c r="H43" s="42">
        <v>8.6931091038320529E-2</v>
      </c>
      <c r="I43" s="87">
        <v>4.93117524</v>
      </c>
      <c r="J43" s="88">
        <v>0.44885153</v>
      </c>
      <c r="K43" s="43">
        <v>53.414612467409327</v>
      </c>
      <c r="L43" s="73">
        <v>2.709576210079423</v>
      </c>
      <c r="M43" s="35">
        <v>24.888350475180147</v>
      </c>
      <c r="N43" s="42">
        <v>0.69928694278995929</v>
      </c>
      <c r="O43" s="44">
        <v>227.01709578363054</v>
      </c>
      <c r="P43" s="65">
        <v>14.240033422018206</v>
      </c>
      <c r="Q43" s="44">
        <v>0.18774894592620001</v>
      </c>
      <c r="R43" s="65">
        <v>8.4754120883332655E-4</v>
      </c>
      <c r="S43" s="44">
        <v>0.95229668812373958</v>
      </c>
      <c r="T43" s="65">
        <v>5.5533326919600346E-3</v>
      </c>
      <c r="U43" s="44">
        <v>1.7085697589006628</v>
      </c>
      <c r="V43" s="65">
        <v>1.2135294493720044E-2</v>
      </c>
      <c r="W43" s="35">
        <v>0.58707557040094882</v>
      </c>
      <c r="X43" s="42">
        <v>7.4407370060944689E-3</v>
      </c>
      <c r="Y43" s="35">
        <v>28.923325067103647</v>
      </c>
      <c r="Z43" s="42">
        <v>0.52644725829646999</v>
      </c>
      <c r="AA43" s="35">
        <v>1.1330245360055642</v>
      </c>
      <c r="AB43" s="42">
        <v>1.7845256977514868E-2</v>
      </c>
      <c r="AC43" s="30">
        <v>4.707708030375561</v>
      </c>
      <c r="AD43" s="41">
        <v>0.23538540151877807</v>
      </c>
      <c r="AE43" s="35">
        <v>4.5976054359088891</v>
      </c>
      <c r="AF43" s="41">
        <v>0.22988027179544446</v>
      </c>
      <c r="BA43" s="35"/>
    </row>
    <row r="44" spans="1:53" s="30" customFormat="1" x14ac:dyDescent="0.25">
      <c r="A44" s="41">
        <v>14</v>
      </c>
      <c r="B44" s="41">
        <v>182.5</v>
      </c>
      <c r="C44" s="35">
        <v>3.0212511621729314</v>
      </c>
      <c r="D44" s="42">
        <v>4.3115034444713859E-2</v>
      </c>
      <c r="E44" s="35">
        <v>16.667421746293243</v>
      </c>
      <c r="F44" s="42">
        <v>0.11801695581806544</v>
      </c>
      <c r="G44" s="35">
        <v>13.646170584120313</v>
      </c>
      <c r="H44" s="42">
        <v>0.12564596314936693</v>
      </c>
      <c r="I44" s="87">
        <v>4.6794807600000006</v>
      </c>
      <c r="J44" s="88">
        <v>0.45545809000000004</v>
      </c>
      <c r="K44" s="43">
        <v>87.453336098601554</v>
      </c>
      <c r="L44" s="73">
        <v>4.4362669321888593</v>
      </c>
      <c r="M44" s="35">
        <v>20.438115622002236</v>
      </c>
      <c r="N44" s="42">
        <v>4.1957216567397744</v>
      </c>
      <c r="O44" s="44">
        <v>243.33544939175624</v>
      </c>
      <c r="P44" s="65">
        <v>15.263629904784844</v>
      </c>
      <c r="Q44" s="44">
        <v>0.36101520039640767</v>
      </c>
      <c r="R44" s="65">
        <v>1.6297042725952197E-3</v>
      </c>
      <c r="S44" s="44">
        <v>0.94167435353153572</v>
      </c>
      <c r="T44" s="65">
        <v>5.4913883854308919E-3</v>
      </c>
      <c r="U44" s="44">
        <v>1.9863324029961027</v>
      </c>
      <c r="V44" s="65">
        <v>1.4108132575333594E-2</v>
      </c>
      <c r="W44" s="35">
        <v>0.60118037977244121</v>
      </c>
      <c r="X44" s="42">
        <v>7.6195047531201106E-3</v>
      </c>
      <c r="Y44" s="35">
        <v>29.132356904037941</v>
      </c>
      <c r="Z44" s="42">
        <v>0.5302519466300355</v>
      </c>
      <c r="AA44" s="35">
        <v>0.96253541439670987</v>
      </c>
      <c r="AB44" s="42">
        <v>1.516003517489907E-2</v>
      </c>
      <c r="AC44" s="30">
        <v>4.7878619695987554</v>
      </c>
      <c r="AD44" s="41">
        <v>0.23939309847993778</v>
      </c>
      <c r="AE44" s="35">
        <v>4.6758847566110848</v>
      </c>
      <c r="AF44" s="41">
        <v>0.23379423783055425</v>
      </c>
      <c r="BA44" s="35"/>
    </row>
    <row r="45" spans="1:53" s="30" customFormat="1" x14ac:dyDescent="0.25">
      <c r="A45" s="41">
        <v>15</v>
      </c>
      <c r="B45" s="41">
        <v>197.5</v>
      </c>
      <c r="C45" s="35">
        <v>0.98366316907955909</v>
      </c>
      <c r="D45" s="42">
        <v>1.4037453075023116E-2</v>
      </c>
      <c r="E45" s="35">
        <v>9.8043657331136735</v>
      </c>
      <c r="F45" s="42">
        <v>6.9421738716509099E-2</v>
      </c>
      <c r="G45" s="35">
        <v>8.8207025640341143</v>
      </c>
      <c r="H45" s="42">
        <v>7.0826745620963943E-2</v>
      </c>
      <c r="I45" s="87">
        <v>4.6513285599999996</v>
      </c>
      <c r="J45" s="88">
        <v>0.44679795</v>
      </c>
      <c r="K45" s="43">
        <v>97.403116852334662</v>
      </c>
      <c r="L45" s="73">
        <v>4.940991912497771</v>
      </c>
      <c r="M45" s="35">
        <v>24.888350475180143</v>
      </c>
      <c r="N45" s="42">
        <v>0.23309564759665222</v>
      </c>
      <c r="O45" s="44">
        <v>241.41564308491792</v>
      </c>
      <c r="P45" s="65">
        <v>15.143206789165239</v>
      </c>
      <c r="Q45" s="44">
        <v>0.20993256547382871</v>
      </c>
      <c r="R45" s="65">
        <v>9.4768308518285518E-4</v>
      </c>
      <c r="S45" s="44">
        <v>0.94710818938537855</v>
      </c>
      <c r="T45" s="65">
        <v>5.5230758822648295E-3</v>
      </c>
      <c r="U45" s="44">
        <v>1.8786873187267661</v>
      </c>
      <c r="V45" s="65">
        <v>1.3343572163559586E-2</v>
      </c>
      <c r="W45" s="35">
        <v>0.566046447934764</v>
      </c>
      <c r="X45" s="42">
        <v>7.1742088491947194E-3</v>
      </c>
      <c r="Y45" s="35">
        <v>27.886565825416202</v>
      </c>
      <c r="Z45" s="42">
        <v>0.50757670800415056</v>
      </c>
      <c r="AA45" s="35">
        <v>1.0440728567667474</v>
      </c>
      <c r="AB45" s="42">
        <v>1.6444258566488078E-2</v>
      </c>
      <c r="AC45" s="30">
        <v>4.9428262520969284</v>
      </c>
      <c r="AD45" s="41">
        <v>0.24714131260484642</v>
      </c>
      <c r="AE45" s="35">
        <v>4.8272247766353269</v>
      </c>
      <c r="AF45" s="41">
        <v>0.24136123883176636</v>
      </c>
      <c r="BA45" s="35"/>
    </row>
    <row r="46" spans="1:53" s="30" customFormat="1" x14ac:dyDescent="0.25">
      <c r="A46" s="41">
        <v>16</v>
      </c>
      <c r="B46" s="41">
        <v>212.5</v>
      </c>
      <c r="C46" s="35">
        <v>0.35130827467127107</v>
      </c>
      <c r="D46" s="42">
        <v>5.0133760982225412E-3</v>
      </c>
      <c r="E46" s="35">
        <v>6.8630560131795715</v>
      </c>
      <c r="F46" s="42">
        <v>4.8595217101556364E-2</v>
      </c>
      <c r="G46" s="35">
        <v>6.5117477385083005</v>
      </c>
      <c r="H46" s="42">
        <v>4.8853137719594077E-2</v>
      </c>
      <c r="I46" s="87">
        <v>4.5937841799999992</v>
      </c>
      <c r="J46" s="88">
        <v>0.42857072000000002</v>
      </c>
      <c r="K46" s="43">
        <v>83.263954728608653</v>
      </c>
      <c r="L46" s="73">
        <v>4.2237511510061587</v>
      </c>
      <c r="M46" s="35">
        <v>23.734585883615502</v>
      </c>
      <c r="N46" s="42">
        <v>0.46619129519330949</v>
      </c>
      <c r="O46" s="44">
        <v>218.85791897956773</v>
      </c>
      <c r="P46" s="65">
        <v>13.728235180634888</v>
      </c>
      <c r="Q46" s="44">
        <v>0.35065347787720125</v>
      </c>
      <c r="R46" s="65">
        <v>1.5829291134261464E-3</v>
      </c>
      <c r="S46" s="44">
        <v>0.96301576635448327</v>
      </c>
      <c r="T46" s="65">
        <v>5.6158411604959775E-3</v>
      </c>
      <c r="U46" s="44">
        <v>2.1866580494705201</v>
      </c>
      <c r="V46" s="65">
        <v>1.5530966323822787E-2</v>
      </c>
      <c r="W46" s="35">
        <v>0.56209370221538713</v>
      </c>
      <c r="X46" s="42">
        <v>7.1241107990752733E-3</v>
      </c>
      <c r="Y46" s="35">
        <v>27.514985243947194</v>
      </c>
      <c r="Z46" s="42">
        <v>0.50081339231009658</v>
      </c>
      <c r="AA46" s="35">
        <v>0.96254264414435553</v>
      </c>
      <c r="AB46" s="42">
        <v>1.5160149044193617E-2</v>
      </c>
      <c r="AC46" s="30">
        <v>4.6542720708934331</v>
      </c>
      <c r="AD46" s="41">
        <v>0.23271360354467166</v>
      </c>
      <c r="AE46" s="35">
        <v>4.5454192221074274</v>
      </c>
      <c r="AF46" s="41">
        <v>0.22727096110537137</v>
      </c>
      <c r="AP46"/>
      <c r="AW46"/>
      <c r="BA46" s="35"/>
    </row>
    <row r="47" spans="1:53" s="30" customFormat="1" x14ac:dyDescent="0.25">
      <c r="A47" s="41">
        <v>17</v>
      </c>
      <c r="B47" s="41">
        <v>227.5</v>
      </c>
      <c r="C47" s="35">
        <v>0.14052330986850844</v>
      </c>
      <c r="D47" s="42">
        <v>2.0053504392890165E-3</v>
      </c>
      <c r="E47" s="35">
        <v>4.5753706754530477</v>
      </c>
      <c r="F47" s="42">
        <v>3.2396811401037576E-2</v>
      </c>
      <c r="G47" s="35">
        <v>4.4348473655845391</v>
      </c>
      <c r="H47" s="42">
        <v>3.2458817281884364E-2</v>
      </c>
      <c r="I47" s="1"/>
      <c r="J47" s="67"/>
      <c r="K47" s="43">
        <v>60.74602986489689</v>
      </c>
      <c r="L47" s="73">
        <v>3.081478827149148</v>
      </c>
      <c r="M47" s="35">
        <v>20.932586161244224</v>
      </c>
      <c r="N47" s="42">
        <v>0.23309564759665727</v>
      </c>
      <c r="O47" s="44">
        <v>206.85912956182824</v>
      </c>
      <c r="P47" s="65">
        <v>12.97559070801236</v>
      </c>
      <c r="Q47" s="44">
        <v>0.70253545677322182</v>
      </c>
      <c r="R47" s="65">
        <v>3.171403958325813E-3</v>
      </c>
      <c r="S47" s="44">
        <v>0.93141303963223143</v>
      </c>
      <c r="T47" s="65">
        <v>5.4315493765903344E-3</v>
      </c>
      <c r="U47" s="44">
        <v>4.1803055745161037</v>
      </c>
      <c r="V47" s="65">
        <v>2.9691055314670298E-2</v>
      </c>
      <c r="W47" s="35">
        <v>0.55829617690839273</v>
      </c>
      <c r="X47" s="42">
        <v>7.0759800498021675E-3</v>
      </c>
      <c r="Y47" s="35">
        <v>28.247844561650489</v>
      </c>
      <c r="Z47" s="42">
        <v>0.51415251489115588</v>
      </c>
      <c r="AA47" s="35">
        <v>1.0932692860718465</v>
      </c>
      <c r="AB47" s="42">
        <v>1.7219107561745252E-2</v>
      </c>
      <c r="AC47" s="30">
        <v>4.4672462127059802</v>
      </c>
      <c r="AD47" s="41">
        <v>0.22336231063529902</v>
      </c>
      <c r="AE47" s="35">
        <v>4.3627674738023057</v>
      </c>
      <c r="AF47" s="41">
        <v>0.21813837369011529</v>
      </c>
      <c r="AP47"/>
      <c r="AW47"/>
      <c r="BA47" s="35"/>
    </row>
    <row r="48" spans="1:53" s="30" customFormat="1" x14ac:dyDescent="0.25">
      <c r="A48" s="41">
        <v>18</v>
      </c>
      <c r="B48" s="41">
        <v>242.5</v>
      </c>
      <c r="C48" s="35">
        <v>0.28104661973701689</v>
      </c>
      <c r="D48" s="42">
        <v>4.0107008785780331E-3</v>
      </c>
      <c r="E48" s="35">
        <v>3.9217462932454694</v>
      </c>
      <c r="F48" s="42">
        <v>2.7768695486603635E-2</v>
      </c>
      <c r="G48" s="35">
        <v>3.6406996735084527</v>
      </c>
      <c r="H48" s="42">
        <v>2.8056838213974641E-2</v>
      </c>
      <c r="I48" s="1"/>
      <c r="J48" s="67"/>
      <c r="K48" s="43">
        <v>62.840720549893341</v>
      </c>
      <c r="L48" s="73">
        <v>3.1877367177404983</v>
      </c>
      <c r="M48" s="35">
        <v>17.965762925792294</v>
      </c>
      <c r="N48" s="42">
        <v>1.1654782379832662</v>
      </c>
      <c r="O48" s="44">
        <v>266.85307665052557</v>
      </c>
      <c r="P48" s="65">
        <v>16.738813071124994</v>
      </c>
      <c r="Q48" s="44">
        <v>0.63501563530043292</v>
      </c>
      <c r="R48" s="65">
        <v>2.8666042118934035E-3</v>
      </c>
      <c r="S48" s="44">
        <v>0.9348829618988046</v>
      </c>
      <c r="T48" s="65">
        <v>5.4517842813231092E-3</v>
      </c>
      <c r="U48" s="44">
        <v>3.9607051089418293</v>
      </c>
      <c r="V48" s="65">
        <v>2.8131320157929303E-2</v>
      </c>
      <c r="W48" s="35">
        <v>0.55422453698657625</v>
      </c>
      <c r="X48" s="42">
        <v>7.0243751059598262E-3</v>
      </c>
      <c r="Y48" s="35">
        <v>28.978507295015206</v>
      </c>
      <c r="Z48" s="42">
        <v>0.52745165639120262</v>
      </c>
      <c r="AA48" s="35">
        <v>1.1885247826253738</v>
      </c>
      <c r="AB48" s="42">
        <v>1.8719391766102614E-2</v>
      </c>
      <c r="AD48" s="41"/>
      <c r="AE48" s="35"/>
      <c r="AF48" s="41"/>
      <c r="BA48" s="35"/>
    </row>
    <row r="49" spans="1:53" s="30" customFormat="1" x14ac:dyDescent="0.25">
      <c r="A49" s="41">
        <v>19</v>
      </c>
      <c r="B49" s="41">
        <v>258.5</v>
      </c>
      <c r="C49" s="35">
        <v>0.42156992960552531</v>
      </c>
      <c r="D49" s="42">
        <v>6.0160513178670492E-3</v>
      </c>
      <c r="E49" s="35">
        <v>5.8826194398682041</v>
      </c>
      <c r="F49" s="42">
        <v>4.1653043229905456E-2</v>
      </c>
      <c r="G49" s="35">
        <v>5.4610495102626793</v>
      </c>
      <c r="H49" s="42">
        <v>4.2085257320961966E-2</v>
      </c>
      <c r="I49" s="1"/>
      <c r="J49" s="67"/>
      <c r="K49" s="43">
        <v>39.799123014932441</v>
      </c>
      <c r="L49" s="73">
        <v>2.0188999212356484</v>
      </c>
      <c r="M49" s="35">
        <v>15.740645499203334</v>
      </c>
      <c r="N49" s="42">
        <v>0.11654782379832611</v>
      </c>
      <c r="O49" s="44">
        <v>194.38038856737921</v>
      </c>
      <c r="P49" s="65">
        <v>12.192840456484932</v>
      </c>
      <c r="Q49" s="44">
        <v>0.90886382607442229</v>
      </c>
      <c r="R49" s="65">
        <v>4.1028168867525147E-3</v>
      </c>
      <c r="S49" s="44">
        <v>0.93183960756792916</v>
      </c>
      <c r="T49" s="65">
        <v>5.4340369140271384E-3</v>
      </c>
      <c r="U49" s="44">
        <v>4.5882341492770076</v>
      </c>
      <c r="V49" s="65">
        <v>3.2588410462939005E-2</v>
      </c>
      <c r="W49" s="35">
        <v>0.55507440349520731</v>
      </c>
      <c r="X49" s="42">
        <v>7.0351465185340073E-3</v>
      </c>
      <c r="Y49" s="35">
        <v>29.383238107888239</v>
      </c>
      <c r="Z49" s="42">
        <v>0.53481835528528821</v>
      </c>
      <c r="AA49" s="35">
        <v>1.0865697489552741</v>
      </c>
      <c r="AB49" s="42">
        <v>1.7113589139437189E-2</v>
      </c>
      <c r="AD49" s="41"/>
      <c r="AE49" s="35"/>
      <c r="AF49" s="41"/>
      <c r="AN49" s="35"/>
      <c r="BA49" s="35"/>
    </row>
    <row r="50" spans="1:53" s="30" customFormat="1" x14ac:dyDescent="0.25">
      <c r="A50" s="41">
        <v>20</v>
      </c>
      <c r="B50" s="41">
        <v>276</v>
      </c>
      <c r="C50" s="35">
        <v>0.70261654934254214</v>
      </c>
      <c r="D50" s="42">
        <v>1.0026752196445082E-2</v>
      </c>
      <c r="E50" s="35"/>
      <c r="F50" s="42"/>
      <c r="G50"/>
      <c r="H50" s="42"/>
      <c r="I50" s="1"/>
      <c r="J50" s="67"/>
      <c r="K50" s="43"/>
      <c r="L50" s="73"/>
      <c r="M50" s="35">
        <v>11.702469428727087</v>
      </c>
      <c r="N50" s="42">
        <v>0</v>
      </c>
      <c r="P50" s="41"/>
      <c r="R50" s="41"/>
      <c r="T50" s="41"/>
      <c r="V50" s="41"/>
      <c r="W50"/>
      <c r="X50" s="41"/>
      <c r="Y50"/>
      <c r="Z50" s="41"/>
      <c r="AB50" s="41"/>
      <c r="AC50" s="35"/>
      <c r="AD50" s="41"/>
      <c r="AF50" s="41"/>
      <c r="BA50" s="35"/>
    </row>
    <row r="51" spans="1:53" s="32" customFormat="1" x14ac:dyDescent="0.25">
      <c r="B51" s="37"/>
      <c r="C51" s="37"/>
      <c r="I51" s="50"/>
      <c r="AC51" s="17"/>
      <c r="AD51" s="17"/>
      <c r="AO51" s="79"/>
      <c r="BA51" s="40"/>
    </row>
    <row r="52" spans="1:53" ht="29.25" customHeight="1" x14ac:dyDescent="0.25">
      <c r="A52" s="171" t="s">
        <v>35</v>
      </c>
      <c r="B52" s="171"/>
      <c r="C52" s="171"/>
      <c r="D52" s="113"/>
      <c r="E52" s="113"/>
      <c r="F52" s="113"/>
      <c r="G52" s="113"/>
      <c r="H52" s="113"/>
      <c r="I52" s="114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53" s="30" customFormat="1" ht="30" x14ac:dyDescent="0.25">
      <c r="A53" s="56" t="s">
        <v>83</v>
      </c>
      <c r="B53" s="49" t="s">
        <v>113</v>
      </c>
      <c r="C53" s="48" t="s">
        <v>92</v>
      </c>
      <c r="D53" s="49" t="s">
        <v>94</v>
      </c>
      <c r="E53" s="48" t="s">
        <v>89</v>
      </c>
      <c r="F53" s="49" t="s">
        <v>95</v>
      </c>
      <c r="G53" s="48" t="s">
        <v>85</v>
      </c>
      <c r="H53" s="49" t="s">
        <v>96</v>
      </c>
      <c r="I53" s="81" t="s">
        <v>90</v>
      </c>
      <c r="J53" s="49" t="s">
        <v>84</v>
      </c>
      <c r="K53" s="48" t="s">
        <v>86</v>
      </c>
      <c r="L53" s="71" t="s">
        <v>93</v>
      </c>
      <c r="M53" s="38" t="s">
        <v>91</v>
      </c>
      <c r="N53" s="56" t="s">
        <v>68</v>
      </c>
      <c r="O53" s="38" t="s">
        <v>97</v>
      </c>
      <c r="P53" s="56" t="s">
        <v>98</v>
      </c>
      <c r="Q53" s="54" t="s">
        <v>99</v>
      </c>
      <c r="R53" s="76" t="s">
        <v>100</v>
      </c>
      <c r="S53" s="38" t="s">
        <v>101</v>
      </c>
      <c r="T53" s="56" t="s">
        <v>102</v>
      </c>
      <c r="U53" s="38" t="s">
        <v>103</v>
      </c>
      <c r="V53" s="56" t="s">
        <v>104</v>
      </c>
      <c r="W53" s="38" t="s">
        <v>105</v>
      </c>
      <c r="X53" s="77" t="s">
        <v>106</v>
      </c>
      <c r="Y53" s="38" t="s">
        <v>107</v>
      </c>
      <c r="Z53" s="56" t="s">
        <v>112</v>
      </c>
      <c r="AA53" s="55" t="s">
        <v>108</v>
      </c>
      <c r="AB53" s="78" t="s">
        <v>109</v>
      </c>
      <c r="AC53" s="38" t="s">
        <v>110</v>
      </c>
      <c r="AD53" s="56" t="s">
        <v>111</v>
      </c>
      <c r="AE53" s="38" t="s">
        <v>87</v>
      </c>
      <c r="AF53" s="56" t="s">
        <v>88</v>
      </c>
      <c r="AG53" s="58" t="s">
        <v>115</v>
      </c>
      <c r="AS53" s="31"/>
      <c r="AT53" s="31"/>
      <c r="AV53" s="31"/>
      <c r="AW53" s="31"/>
      <c r="AX53" s="31"/>
      <c r="AY53" s="31"/>
    </row>
    <row r="54" spans="1:53" s="30" customFormat="1" x14ac:dyDescent="0.25">
      <c r="A54" s="41">
        <v>0</v>
      </c>
      <c r="B54" s="41">
        <v>0</v>
      </c>
      <c r="C54" s="30">
        <v>0</v>
      </c>
      <c r="D54" s="41">
        <v>0</v>
      </c>
      <c r="E54" s="33">
        <v>0</v>
      </c>
      <c r="F54" s="69">
        <v>0</v>
      </c>
      <c r="G54" s="33">
        <v>0</v>
      </c>
      <c r="H54" s="45">
        <v>0</v>
      </c>
      <c r="I54" s="1">
        <v>2.19486486</v>
      </c>
      <c r="J54" s="62">
        <v>2.9509000000000001E-2</v>
      </c>
      <c r="K54" s="34">
        <v>1.992048087157974</v>
      </c>
      <c r="L54" s="72">
        <v>9.7149839802946392E-2</v>
      </c>
      <c r="M54" s="30">
        <v>2.9668232354519382</v>
      </c>
      <c r="N54" s="41">
        <v>0</v>
      </c>
      <c r="O54" s="30">
        <v>2.0017877802106843</v>
      </c>
      <c r="P54" s="41">
        <v>0.32706154032050722</v>
      </c>
      <c r="R54" s="41"/>
      <c r="T54" s="41"/>
      <c r="V54" s="41"/>
      <c r="W54" s="1">
        <v>0.57744487752915152</v>
      </c>
      <c r="X54" s="67">
        <v>1.1106203893575566E-2</v>
      </c>
      <c r="Y54" s="1">
        <v>29.751652353064387</v>
      </c>
      <c r="Z54" s="67">
        <v>0.8068177820508684</v>
      </c>
      <c r="AA54"/>
      <c r="AB54" s="41"/>
      <c r="AC54" s="30">
        <v>2.4483718648815196</v>
      </c>
      <c r="AD54" s="41">
        <v>0.12241859324407599</v>
      </c>
      <c r="AE54">
        <v>2.3939371301114121</v>
      </c>
      <c r="AF54" s="41">
        <v>0.1196968565055706</v>
      </c>
      <c r="BA54" s="36"/>
    </row>
    <row r="55" spans="1:53" s="30" customFormat="1" x14ac:dyDescent="0.25">
      <c r="A55" s="41">
        <v>1</v>
      </c>
      <c r="B55" s="41">
        <v>3.5</v>
      </c>
      <c r="C55" s="30">
        <v>1.161928004881025</v>
      </c>
      <c r="D55" s="41">
        <v>6.7560377635510508E-4</v>
      </c>
      <c r="E55" s="33">
        <v>12.7747777964112</v>
      </c>
      <c r="F55" s="69">
        <v>0.15147500415370635</v>
      </c>
      <c r="G55" s="33">
        <v>11.612849791530175</v>
      </c>
      <c r="H55" s="45">
        <v>0.15147651079896177</v>
      </c>
      <c r="I55" s="1">
        <v>2.60596731</v>
      </c>
      <c r="J55" s="62">
        <v>3.5036089999999999E-2</v>
      </c>
      <c r="K55" s="34">
        <v>3.098741468912404</v>
      </c>
      <c r="L55" s="72">
        <v>0.1511219730268055</v>
      </c>
      <c r="M55" s="30">
        <v>282.50750142025674</v>
      </c>
      <c r="N55" s="41">
        <v>1.3985738855799537</v>
      </c>
      <c r="O55" s="30">
        <v>88.665427584395644</v>
      </c>
      <c r="P55" s="41">
        <v>1.3543937664881915</v>
      </c>
      <c r="Q55" s="30">
        <v>0.48463971751904567</v>
      </c>
      <c r="R55" s="41">
        <v>2.3757995084029348E-3</v>
      </c>
      <c r="S55" s="30">
        <v>1.0411362151657377</v>
      </c>
      <c r="T55" s="41">
        <v>4.3292136033050996E-3</v>
      </c>
      <c r="U55" s="30">
        <v>1.8811607134526074</v>
      </c>
      <c r="V55" s="41">
        <v>9.290336066211935E-3</v>
      </c>
      <c r="W55" s="1">
        <v>0.57640878457485034</v>
      </c>
      <c r="X55" s="67">
        <v>1.1086276347153467E-2</v>
      </c>
      <c r="Y55" s="1">
        <v>27.526560115763441</v>
      </c>
      <c r="Z55" s="67">
        <v>0.74647679787783827</v>
      </c>
      <c r="AA55"/>
      <c r="AB55" s="41"/>
      <c r="AC55" s="30">
        <v>2.8520648704401426</v>
      </c>
      <c r="AD55" s="41">
        <v>0.14260324352200712</v>
      </c>
      <c r="AE55">
        <v>2.7886548153760344</v>
      </c>
      <c r="AF55" s="41">
        <v>0.13943274076880172</v>
      </c>
      <c r="BA55" s="35"/>
    </row>
    <row r="56" spans="1:53" s="30" customFormat="1" ht="30" x14ac:dyDescent="0.25">
      <c r="A56" s="41">
        <v>2</v>
      </c>
      <c r="B56" s="41">
        <v>10.499999999999998</v>
      </c>
      <c r="C56" s="30">
        <v>54.02965222696767</v>
      </c>
      <c r="D56" s="41">
        <v>3.1415575600512384E-2</v>
      </c>
      <c r="E56" s="33">
        <v>95.544692268992094</v>
      </c>
      <c r="F56" s="69">
        <v>1.1329068018995954</v>
      </c>
      <c r="G56" s="33">
        <v>41.515040042024424</v>
      </c>
      <c r="H56" s="45">
        <v>1.1333422961227031</v>
      </c>
      <c r="I56" s="1">
        <v>2.6835047100000002</v>
      </c>
      <c r="J56" s="62">
        <v>3.6078550000000001E-2</v>
      </c>
      <c r="K56" s="34">
        <v>11.509611170246071</v>
      </c>
      <c r="L56" s="72">
        <v>0.56131018552813461</v>
      </c>
      <c r="M56" s="30">
        <v>270.96985550461034</v>
      </c>
      <c r="N56" s="41">
        <v>0</v>
      </c>
      <c r="O56" s="30">
        <v>158.94098870684257</v>
      </c>
      <c r="P56" s="41">
        <v>2.4278762332603141</v>
      </c>
      <c r="Q56" s="30">
        <v>0.34047916847698156</v>
      </c>
      <c r="R56" s="41">
        <v>1.6690960559939327E-3</v>
      </c>
      <c r="S56" s="30">
        <v>1.0060690711906228</v>
      </c>
      <c r="T56" s="41">
        <v>4.1833987190327679E-3</v>
      </c>
      <c r="U56" s="30">
        <v>1.8864305928478136</v>
      </c>
      <c r="V56" s="41">
        <v>9.3163619927900069E-3</v>
      </c>
      <c r="W56" s="1">
        <v>0.53670801574664462</v>
      </c>
      <c r="X56" s="67">
        <v>1.0322697258488847E-2</v>
      </c>
      <c r="Y56" s="1">
        <v>27.936865504339568</v>
      </c>
      <c r="Z56" s="67">
        <v>0.75760363142798937</v>
      </c>
      <c r="AA56"/>
      <c r="AB56" s="41"/>
      <c r="AC56" s="30">
        <v>2.8660455805893585</v>
      </c>
      <c r="AD56" s="41">
        <v>0.14330227902946793</v>
      </c>
      <c r="AE56">
        <v>2.8023246919219953</v>
      </c>
      <c r="AF56" s="41">
        <v>0.14011623459609976</v>
      </c>
      <c r="AG56" s="59" t="s">
        <v>116</v>
      </c>
      <c r="BA56" s="35"/>
    </row>
    <row r="57" spans="1:53" s="30" customFormat="1" x14ac:dyDescent="0.25">
      <c r="A57" s="41">
        <v>3</v>
      </c>
      <c r="B57" s="41">
        <v>17.499999999999996</v>
      </c>
      <c r="C57" s="30">
        <v>21.689322757779134</v>
      </c>
      <c r="D57" s="41">
        <v>1.2611270491961962E-2</v>
      </c>
      <c r="E57" s="33">
        <v>140.25641455643131</v>
      </c>
      <c r="F57" s="69">
        <v>1.6630693164375678</v>
      </c>
      <c r="G57" s="33">
        <v>118.56709179865217</v>
      </c>
      <c r="H57" s="45">
        <v>1.6631171322007181</v>
      </c>
      <c r="I57" s="1"/>
      <c r="J57" s="62"/>
      <c r="K57" s="34">
        <v>20.584496900632395</v>
      </c>
      <c r="L57" s="72">
        <v>1.0038816779637791</v>
      </c>
      <c r="M57" s="30">
        <v>241.4266533418172</v>
      </c>
      <c r="N57" s="41">
        <v>0.87708738251511176</v>
      </c>
      <c r="O57" s="30">
        <v>137.26721751954588</v>
      </c>
      <c r="P57" s="41">
        <v>2.0968022014520895</v>
      </c>
      <c r="Q57" s="30">
        <v>0.32298639644624305</v>
      </c>
      <c r="R57" s="41">
        <v>1.5833430364024256E-3</v>
      </c>
      <c r="S57" s="30">
        <v>1.0097047710656697</v>
      </c>
      <c r="T57" s="41">
        <v>4.1985165500401942E-3</v>
      </c>
      <c r="U57" s="30">
        <v>1.7419931479862596</v>
      </c>
      <c r="V57" s="41">
        <v>8.6030404813886904E-3</v>
      </c>
      <c r="W57" s="1">
        <v>0.59182875994631612</v>
      </c>
      <c r="X57" s="67">
        <v>1.1382854249519164E-2</v>
      </c>
      <c r="Y57" s="1">
        <v>27.352289563206259</v>
      </c>
      <c r="Z57" s="67">
        <v>0.7417508559697249</v>
      </c>
      <c r="AA57"/>
      <c r="AB57" s="41"/>
      <c r="AC57" s="30">
        <v>2.9289587762608327</v>
      </c>
      <c r="AD57" s="41">
        <v>0.14644793881304163</v>
      </c>
      <c r="AE57">
        <v>2.8638391363788198</v>
      </c>
      <c r="AF57" s="41">
        <v>0.14319195681894101</v>
      </c>
      <c r="BA57" s="35"/>
    </row>
    <row r="58" spans="1:53" s="30" customFormat="1" x14ac:dyDescent="0.25">
      <c r="A58" s="41">
        <v>4</v>
      </c>
      <c r="B58" s="41">
        <v>24.499999999999996</v>
      </c>
      <c r="C58" s="30">
        <v>43.862782184258698</v>
      </c>
      <c r="D58" s="41">
        <v>2.5504042557405213E-2</v>
      </c>
      <c r="E58" s="33">
        <v>184.43585443568671</v>
      </c>
      <c r="F58" s="69">
        <v>2.1869203724691353</v>
      </c>
      <c r="G58" s="33">
        <v>140.57307225142802</v>
      </c>
      <c r="H58" s="45">
        <v>2.1870690825182706</v>
      </c>
      <c r="I58" s="1">
        <v>2.7517243800000002</v>
      </c>
      <c r="J58" s="62">
        <v>3.6995730000000004E-2</v>
      </c>
      <c r="K58" s="34">
        <v>40.062300419510365</v>
      </c>
      <c r="L58" s="72">
        <v>1.9537912227036995</v>
      </c>
      <c r="M58" s="30">
        <v>180.27866958423039</v>
      </c>
      <c r="N58" s="41">
        <v>1.3504687042516157</v>
      </c>
      <c r="O58" s="30">
        <v>175.36051233358253</v>
      </c>
      <c r="P58" s="41">
        <v>2.6786898937210908</v>
      </c>
      <c r="Q58" s="30">
        <v>0.36880911962031543</v>
      </c>
      <c r="R58" s="41">
        <v>1.8079750656301305E-3</v>
      </c>
      <c r="S58" s="30">
        <v>0.99957971319990946</v>
      </c>
      <c r="T58" s="41">
        <v>4.1564149137622531E-3</v>
      </c>
      <c r="U58" s="30">
        <v>2.0943993171761606</v>
      </c>
      <c r="V58" s="41">
        <v>1.0343440288894562E-2</v>
      </c>
      <c r="W58" s="1">
        <v>0.55883318137091764</v>
      </c>
      <c r="X58" s="67">
        <v>1.0748238483572968E-2</v>
      </c>
      <c r="Y58" s="1">
        <v>24.976808418642335</v>
      </c>
      <c r="Z58" s="67">
        <v>0.67733156235817804</v>
      </c>
      <c r="AA58"/>
      <c r="AB58" s="41"/>
      <c r="AC58" s="30">
        <v>2.8555600479774466</v>
      </c>
      <c r="AD58" s="41">
        <v>0.14277800239887234</v>
      </c>
      <c r="AE58">
        <v>2.7920722845125248</v>
      </c>
      <c r="AF58" s="41">
        <v>0.13960361422562625</v>
      </c>
      <c r="BA58" s="35"/>
    </row>
    <row r="59" spans="1:53" s="30" customFormat="1" x14ac:dyDescent="0.25">
      <c r="A59" s="41">
        <v>5</v>
      </c>
      <c r="B59" s="41">
        <v>31.5</v>
      </c>
      <c r="C59" s="30">
        <v>31.081574130567418</v>
      </c>
      <c r="D59" s="41">
        <v>1.807240101749906E-2</v>
      </c>
      <c r="E59" s="33">
        <v>181.50830119067581</v>
      </c>
      <c r="F59" s="69">
        <v>2.1522073506839114</v>
      </c>
      <c r="G59" s="33">
        <v>150.42672706010839</v>
      </c>
      <c r="H59" s="45">
        <v>2.1522832276483497</v>
      </c>
      <c r="I59" s="1">
        <v>2.68755107</v>
      </c>
      <c r="J59" s="62">
        <v>3.6132950000000004E-2</v>
      </c>
      <c r="K59" s="34">
        <v>50.79722622252833</v>
      </c>
      <c r="L59" s="72">
        <v>2.4773209149751323</v>
      </c>
      <c r="M59" s="30">
        <v>124.71020666189277</v>
      </c>
      <c r="N59" s="41">
        <v>1.6971677864510575</v>
      </c>
      <c r="O59" s="30">
        <v>122.16125578294512</v>
      </c>
      <c r="P59" s="41">
        <v>1.8660536338281752</v>
      </c>
      <c r="R59" s="41"/>
      <c r="T59" s="41"/>
      <c r="V59" s="41"/>
      <c r="W59" s="1"/>
      <c r="X59" s="67"/>
      <c r="Y59" s="1"/>
      <c r="Z59" s="67"/>
      <c r="AA59"/>
      <c r="AB59" s="41"/>
      <c r="AC59" s="30">
        <v>2.8660455805893585</v>
      </c>
      <c r="AD59" s="41">
        <v>0.14330227902946793</v>
      </c>
      <c r="AE59">
        <v>2.8023246919219953</v>
      </c>
      <c r="AF59" s="41">
        <v>0.14011623459609976</v>
      </c>
      <c r="BA59" s="35"/>
    </row>
    <row r="60" spans="1:53" s="30" customFormat="1" x14ac:dyDescent="0.25">
      <c r="A60" s="41">
        <v>6</v>
      </c>
      <c r="B60" s="41">
        <v>40</v>
      </c>
      <c r="C60" s="30">
        <v>30.113300793166566</v>
      </c>
      <c r="D60" s="41">
        <v>1.7509397870536472E-2</v>
      </c>
      <c r="E60" s="33">
        <v>151.16820392419919</v>
      </c>
      <c r="F60" s="69">
        <v>1.7924542158188586</v>
      </c>
      <c r="G60" s="33">
        <v>121.05490313103263</v>
      </c>
      <c r="H60" s="45">
        <v>1.7925397331218598</v>
      </c>
      <c r="I60" s="1">
        <v>2.7990747900000001</v>
      </c>
      <c r="J60" s="62">
        <v>3.763234E-2</v>
      </c>
      <c r="K60" s="34">
        <v>47.47714607726504</v>
      </c>
      <c r="L60" s="72">
        <v>2.3154045153035554</v>
      </c>
      <c r="M60" s="30">
        <v>106.07217741856307</v>
      </c>
      <c r="N60" s="41">
        <v>1.229027195481768</v>
      </c>
      <c r="O60" s="30">
        <v>158.94098870684257</v>
      </c>
      <c r="P60" s="41">
        <v>2.4278762332603141</v>
      </c>
      <c r="R60" s="41"/>
      <c r="S60"/>
      <c r="T60" s="41"/>
      <c r="V60" s="41"/>
      <c r="W60" s="1">
        <v>0.5558011253422841</v>
      </c>
      <c r="X60" s="67">
        <v>1.0689921865344678E-2</v>
      </c>
      <c r="Y60" s="1">
        <v>28.207594536050891</v>
      </c>
      <c r="Z60" s="67">
        <v>0.7649453748145415</v>
      </c>
      <c r="AA60"/>
      <c r="AB60" s="41"/>
      <c r="AC60" s="30">
        <v>2.9813864393203935</v>
      </c>
      <c r="AD60" s="41">
        <v>0.14906932196601969</v>
      </c>
      <c r="AE60">
        <v>2.9151011734261729</v>
      </c>
      <c r="AF60" s="41">
        <v>0.14575505867130864</v>
      </c>
      <c r="BA60" s="35"/>
    </row>
    <row r="61" spans="1:53" s="30" customFormat="1" x14ac:dyDescent="0.25">
      <c r="A61" s="41">
        <v>7</v>
      </c>
      <c r="B61" s="41">
        <v>50</v>
      </c>
      <c r="C61" s="30">
        <v>35.729286150091518</v>
      </c>
      <c r="D61" s="41">
        <v>2.0774816122919478E-2</v>
      </c>
      <c r="E61" s="33">
        <v>170.86265302699982</v>
      </c>
      <c r="F61" s="69">
        <v>2.0259781805558226</v>
      </c>
      <c r="G61" s="33">
        <v>135.1333668769083</v>
      </c>
      <c r="H61" s="45">
        <v>2.0260846924729536</v>
      </c>
      <c r="I61" s="1">
        <v>2.77449543</v>
      </c>
      <c r="J61" s="62">
        <v>3.7301879999999996E-2</v>
      </c>
      <c r="K61" s="34">
        <v>47.145138062738717</v>
      </c>
      <c r="L61" s="72">
        <v>2.2992128753363978</v>
      </c>
      <c r="M61" s="30">
        <v>120.61109192809427</v>
      </c>
      <c r="N61" s="41">
        <v>1.6658714909770593</v>
      </c>
      <c r="O61" s="30">
        <v>172.07660760823455</v>
      </c>
      <c r="P61" s="41">
        <v>2.6285271616289356</v>
      </c>
      <c r="Q61" s="30">
        <v>0.29311801337450205</v>
      </c>
      <c r="R61" s="41">
        <v>1.4369223299405289E-3</v>
      </c>
      <c r="S61" s="30">
        <v>1.0202003858472961</v>
      </c>
      <c r="T61" s="41">
        <v>4.2421590222026231E-3</v>
      </c>
      <c r="U61" s="30">
        <v>1.7708231296953232</v>
      </c>
      <c r="V61" s="41">
        <v>8.7454207772052883E-3</v>
      </c>
      <c r="W61" s="1">
        <v>0.55779017652232477</v>
      </c>
      <c r="X61" s="67">
        <v>1.0728177998215427E-2</v>
      </c>
      <c r="Y61" s="1">
        <v>28.519629734450572</v>
      </c>
      <c r="Z61" s="67">
        <v>0.77340727614718141</v>
      </c>
      <c r="AA61"/>
      <c r="AB61" s="41"/>
      <c r="AC61" s="30">
        <v>2.9674057291711784</v>
      </c>
      <c r="AD61" s="41">
        <v>0.14837028645855893</v>
      </c>
      <c r="AE61">
        <v>2.901431296880213</v>
      </c>
      <c r="AF61" s="41">
        <v>0.14507156484401065</v>
      </c>
      <c r="BA61" s="35"/>
    </row>
    <row r="62" spans="1:53" s="30" customFormat="1" x14ac:dyDescent="0.25">
      <c r="A62" s="41">
        <v>8</v>
      </c>
      <c r="B62" s="41">
        <v>60</v>
      </c>
      <c r="C62" s="30">
        <v>19.946430750457594</v>
      </c>
      <c r="D62" s="41">
        <v>1.1597864827429302E-2</v>
      </c>
      <c r="E62" s="33">
        <v>174.58862988428643</v>
      </c>
      <c r="F62" s="69">
        <v>2.0701583901006537</v>
      </c>
      <c r="G62" s="33">
        <v>154.64219913382885</v>
      </c>
      <c r="H62" s="45">
        <v>2.070190877811195</v>
      </c>
      <c r="I62" s="1">
        <v>2.9782508600000002</v>
      </c>
      <c r="J62" s="62">
        <v>4.0041279999999999E-2</v>
      </c>
      <c r="K62" s="34">
        <v>53.010612986037195</v>
      </c>
      <c r="L62" s="72">
        <v>2.5852651814228511</v>
      </c>
      <c r="M62" s="30">
        <v>117.4636884212813</v>
      </c>
      <c r="N62" s="41">
        <v>1.31322905126053</v>
      </c>
      <c r="O62" s="30">
        <v>184.55544556455686</v>
      </c>
      <c r="P62" s="41">
        <v>2.8191455435791246</v>
      </c>
      <c r="R62" s="41"/>
      <c r="T62" s="41"/>
      <c r="V62" s="41"/>
      <c r="W62" s="1">
        <v>0.5381962233864378</v>
      </c>
      <c r="X62" s="67">
        <v>1.0351320488387853E-2</v>
      </c>
      <c r="Y62" s="1">
        <v>26.455952925343311</v>
      </c>
      <c r="Z62" s="67">
        <v>0.71744362323019506</v>
      </c>
      <c r="AA62"/>
      <c r="AB62" s="41"/>
      <c r="AC62" s="30">
        <v>3.1142031857379502</v>
      </c>
      <c r="AD62" s="41">
        <v>0.15571015928689752</v>
      </c>
      <c r="AE62">
        <v>3.0449650006128026</v>
      </c>
      <c r="AF62" s="41">
        <v>0.15224825003064013</v>
      </c>
      <c r="BA62" s="35"/>
    </row>
    <row r="63" spans="1:53" s="30" customFormat="1" x14ac:dyDescent="0.25">
      <c r="A63" s="41">
        <v>9</v>
      </c>
      <c r="B63" s="41">
        <v>70</v>
      </c>
      <c r="C63" s="30">
        <v>12.200244051250763</v>
      </c>
      <c r="D63" s="41">
        <v>7.0938396517286027E-3</v>
      </c>
      <c r="E63" s="33">
        <v>134.40130806640951</v>
      </c>
      <c r="F63" s="69">
        <v>1.5936432728671188</v>
      </c>
      <c r="G63" s="33">
        <v>122.20106401515875</v>
      </c>
      <c r="H63" s="45">
        <v>1.593659061316324</v>
      </c>
      <c r="I63" s="1">
        <v>3.0397149699999999</v>
      </c>
      <c r="J63" s="62">
        <v>4.0867640000000004E-2</v>
      </c>
      <c r="K63" s="34">
        <v>45.042420637405293</v>
      </c>
      <c r="L63" s="72">
        <v>2.1966658222110649</v>
      </c>
      <c r="M63" s="30">
        <v>111.49984700594629</v>
      </c>
      <c r="N63" s="41">
        <v>1.1731002470777114</v>
      </c>
      <c r="O63" s="30">
        <v>174.04695044344334</v>
      </c>
      <c r="P63" s="41">
        <v>2.6586248008842284</v>
      </c>
      <c r="Q63" s="30">
        <v>0.32705550502441189</v>
      </c>
      <c r="R63" s="41">
        <v>1.6032906094349058E-3</v>
      </c>
      <c r="S63" s="30">
        <v>0.98194859803686696</v>
      </c>
      <c r="T63" s="41">
        <v>4.0831018712482806E-3</v>
      </c>
      <c r="U63" s="30">
        <v>2.1906565649052152</v>
      </c>
      <c r="V63" s="41">
        <v>1.0818818162680922E-2</v>
      </c>
      <c r="W63" s="1">
        <v>0.56035671647042318</v>
      </c>
      <c r="X63" s="67">
        <v>1.0777541179141989E-2</v>
      </c>
      <c r="Y63" s="1">
        <v>28.263770247050637</v>
      </c>
      <c r="Z63" s="67">
        <v>0.76646877129740199</v>
      </c>
      <c r="AA63"/>
      <c r="AB63" s="41"/>
      <c r="AC63" s="30">
        <v>3.2138157455511167</v>
      </c>
      <c r="AD63" s="41">
        <v>0.16069078727755584</v>
      </c>
      <c r="AE63">
        <v>3.1423628710027742</v>
      </c>
      <c r="AF63" s="41">
        <v>0.15711814355013873</v>
      </c>
      <c r="BA63" s="35"/>
    </row>
    <row r="64" spans="1:53" s="30" customFormat="1" x14ac:dyDescent="0.25">
      <c r="A64" s="41">
        <v>10</v>
      </c>
      <c r="B64" s="41">
        <v>80</v>
      </c>
      <c r="C64" s="30">
        <v>13.168517388651617</v>
      </c>
      <c r="D64" s="41">
        <v>7.6568427986911901E-3</v>
      </c>
      <c r="E64" s="33">
        <v>95.810833473084003</v>
      </c>
      <c r="F64" s="69">
        <v>1.1360625311527976</v>
      </c>
      <c r="G64" s="33">
        <v>82.64231608443238</v>
      </c>
      <c r="H64" s="45">
        <v>1.1360883336831451</v>
      </c>
      <c r="I64" s="1">
        <v>3.2189369000000001</v>
      </c>
      <c r="J64" s="62">
        <v>4.3277200000000002E-2</v>
      </c>
      <c r="K64" s="34">
        <v>56.662701145826809</v>
      </c>
      <c r="L64" s="72">
        <v>2.7633732210615856</v>
      </c>
      <c r="M64" s="30">
        <v>149.98939690340353</v>
      </c>
      <c r="N64" s="41">
        <v>0.46619129519332458</v>
      </c>
      <c r="O64" s="30">
        <v>211.48346431241038</v>
      </c>
      <c r="P64" s="41">
        <v>3.230479946734798</v>
      </c>
      <c r="Q64" s="30">
        <v>0.37786036469739043</v>
      </c>
      <c r="R64" s="41">
        <v>1.8523460546911008E-3</v>
      </c>
      <c r="S64" s="30">
        <v>1.0007373622527622</v>
      </c>
      <c r="T64" s="41">
        <v>4.161228606682027E-3</v>
      </c>
      <c r="U64" s="30">
        <v>1.621024662662526</v>
      </c>
      <c r="V64" s="41">
        <v>8.0056232197792537E-3</v>
      </c>
      <c r="W64" s="1">
        <v>0.50662545502041423</v>
      </c>
      <c r="X64" s="67">
        <v>9.7441086068828474E-3</v>
      </c>
      <c r="Y64" s="1">
        <v>22.404831940153414</v>
      </c>
      <c r="Z64" s="67">
        <v>0.6075836258995263</v>
      </c>
      <c r="AA64"/>
      <c r="AB64" s="41"/>
      <c r="AC64" s="30">
        <v>3.582556975736698</v>
      </c>
      <c r="AD64" s="41">
        <v>0.17912784878683491</v>
      </c>
      <c r="AE64">
        <v>3.5029058649024938</v>
      </c>
      <c r="AF64" s="41">
        <v>0.17514529324512471</v>
      </c>
      <c r="BA64" s="35"/>
    </row>
    <row r="65" spans="1:55" s="30" customFormat="1" x14ac:dyDescent="0.25">
      <c r="A65" s="41">
        <v>11</v>
      </c>
      <c r="B65" s="41">
        <v>93.5</v>
      </c>
      <c r="C65" s="30">
        <v>2.5175106772422211</v>
      </c>
      <c r="D65" s="41">
        <v>1.4638081821027275E-3</v>
      </c>
      <c r="E65" s="33">
        <v>18.896025490524899</v>
      </c>
      <c r="F65" s="69">
        <v>0.22405677697735732</v>
      </c>
      <c r="G65" s="33">
        <v>16.378514813282678</v>
      </c>
      <c r="H65" s="45">
        <v>0.22406155860360169</v>
      </c>
      <c r="I65" s="1"/>
      <c r="J65" s="62"/>
      <c r="K65" s="34">
        <v>30.876745350948589</v>
      </c>
      <c r="L65" s="72">
        <v>1.5058225169456685</v>
      </c>
      <c r="M65" s="30">
        <v>113.06892997333496</v>
      </c>
      <c r="N65" s="41">
        <v>1.3985738855799135</v>
      </c>
      <c r="O65" s="30">
        <v>191.78003596032244</v>
      </c>
      <c r="P65" s="41">
        <v>2.9295035541818666</v>
      </c>
      <c r="Q65" s="30">
        <v>0.38953869692625342</v>
      </c>
      <c r="R65" s="41">
        <v>1.9095955432603254E-3</v>
      </c>
      <c r="S65" s="30">
        <v>0.94748160495345224</v>
      </c>
      <c r="T65" s="41">
        <v>3.9397825119289152E-3</v>
      </c>
      <c r="U65" s="30">
        <v>1.7275901166560832</v>
      </c>
      <c r="V65" s="41">
        <v>8.5319093970147621E-3</v>
      </c>
      <c r="W65" s="1">
        <v>0.55924321030005686</v>
      </c>
      <c r="X65" s="67">
        <v>1.0756124716642989E-2</v>
      </c>
      <c r="Y65" s="1">
        <v>28.058062918618994</v>
      </c>
      <c r="Z65" s="67">
        <v>0.76089031372108751</v>
      </c>
      <c r="AA65"/>
      <c r="AB65" s="41"/>
      <c r="AC65" s="30">
        <v>3.8342097584225936</v>
      </c>
      <c r="AD65" s="41">
        <v>0.19171048792112969</v>
      </c>
      <c r="AE65">
        <v>3.7489636427297914</v>
      </c>
      <c r="AF65" s="41">
        <v>0.18744818213648959</v>
      </c>
      <c r="BA65" s="35"/>
    </row>
    <row r="66" spans="1:55" s="30" customFormat="1" x14ac:dyDescent="0.25">
      <c r="A66" s="41">
        <v>12</v>
      </c>
      <c r="B66" s="41">
        <v>110.49999999999999</v>
      </c>
      <c r="C66" s="30">
        <v>1.4524100061012812</v>
      </c>
      <c r="D66" s="41">
        <v>8.4450472044388125E-4</v>
      </c>
      <c r="E66" s="33">
        <v>6.3873888982056002</v>
      </c>
      <c r="F66" s="69">
        <v>7.5737502076853175E-2</v>
      </c>
      <c r="G66" s="33">
        <v>4.9349788921043185</v>
      </c>
      <c r="H66" s="45">
        <v>7.5742210220353295E-2</v>
      </c>
      <c r="I66" s="1">
        <v>3.7016361299999998</v>
      </c>
      <c r="J66" s="62">
        <v>4.9766879999999999E-2</v>
      </c>
      <c r="K66" s="34">
        <v>43.714388579299985</v>
      </c>
      <c r="L66" s="72">
        <v>2.1318992623424347</v>
      </c>
      <c r="M66" s="30">
        <v>91.641873272848756</v>
      </c>
      <c r="N66" s="41">
        <v>0.93238259038660887</v>
      </c>
      <c r="O66" s="30">
        <v>181.27154083920888</v>
      </c>
      <c r="P66" s="41">
        <v>2.7689828114869695</v>
      </c>
      <c r="Q66" s="30">
        <v>0.32554959297791008</v>
      </c>
      <c r="R66" s="41">
        <v>1.5959083314860572E-3</v>
      </c>
      <c r="S66" s="30">
        <v>0.96891320875931986</v>
      </c>
      <c r="T66" s="41">
        <v>4.0288986039306116E-3</v>
      </c>
      <c r="U66" s="30">
        <v>2.4015949019421274</v>
      </c>
      <c r="V66" s="41">
        <v>1.186056224456963E-2</v>
      </c>
      <c r="W66" s="1">
        <v>0.51917580387909779</v>
      </c>
      <c r="X66" s="67">
        <v>9.9854939560030439E-3</v>
      </c>
      <c r="Y66" s="1">
        <v>24.847408331381519</v>
      </c>
      <c r="Z66" s="67">
        <v>0.67382243654015583</v>
      </c>
      <c r="AA66"/>
      <c r="AB66" s="41"/>
      <c r="AC66" s="30">
        <v>4.2291648201379575</v>
      </c>
      <c r="AD66" s="41">
        <v>0.21145824100689789</v>
      </c>
      <c r="AE66">
        <v>4.1351376551531898</v>
      </c>
      <c r="AF66" s="41">
        <v>0.20675688275765949</v>
      </c>
      <c r="BA66" s="35"/>
    </row>
    <row r="67" spans="1:55" s="30" customFormat="1" x14ac:dyDescent="0.25">
      <c r="A67" s="41">
        <v>13</v>
      </c>
      <c r="B67" s="41">
        <v>127.49999999999999</v>
      </c>
      <c r="C67" s="61">
        <v>0</v>
      </c>
      <c r="D67" s="68">
        <v>0</v>
      </c>
      <c r="E67" s="61">
        <v>1.5968472245514</v>
      </c>
      <c r="F67" s="68">
        <v>0</v>
      </c>
      <c r="G67" s="61">
        <v>0</v>
      </c>
      <c r="H67" s="45">
        <v>1.8982527180359438E-2</v>
      </c>
      <c r="I67" s="1">
        <v>4.0003423099999997</v>
      </c>
      <c r="J67" s="62">
        <v>5.3782860000000002E-2</v>
      </c>
      <c r="K67" s="34">
        <v>44.599743284703528</v>
      </c>
      <c r="L67" s="72">
        <v>2.1750769689215219</v>
      </c>
      <c r="M67" s="30" t="s">
        <v>67</v>
      </c>
      <c r="N67" s="41"/>
      <c r="O67" s="30">
        <v>239.72504495040306</v>
      </c>
      <c r="P67" s="41">
        <v>3.6618794427273333</v>
      </c>
      <c r="R67" s="41"/>
      <c r="S67"/>
      <c r="T67" s="41"/>
      <c r="V67" s="41"/>
      <c r="W67" s="1">
        <v>0.50980504159275941</v>
      </c>
      <c r="X67" s="67">
        <v>9.8052627328330914E-3</v>
      </c>
      <c r="Y67" s="1">
        <v>23.630838045240118</v>
      </c>
      <c r="Z67" s="67">
        <v>0.64083097346692941</v>
      </c>
      <c r="AA67"/>
      <c r="AB67" s="41"/>
      <c r="AC67" s="30">
        <v>4.5437307984953259</v>
      </c>
      <c r="AD67" s="41">
        <v>0.22718653992476631</v>
      </c>
      <c r="AE67">
        <v>4.4427098774373111</v>
      </c>
      <c r="AF67" s="41">
        <v>0.22213549387186557</v>
      </c>
      <c r="BA67" s="35"/>
    </row>
    <row r="68" spans="1:55" s="30" customFormat="1" x14ac:dyDescent="0.25">
      <c r="A68" s="41">
        <v>14</v>
      </c>
      <c r="B68" s="41">
        <v>144.49999999999997</v>
      </c>
      <c r="C68">
        <v>0.67779133618059795</v>
      </c>
      <c r="D68" s="62">
        <v>3.941022028738113E-4</v>
      </c>
      <c r="E68">
        <v>1.0645648163676</v>
      </c>
      <c r="F68" s="62">
        <v>1.2622917012808862E-2</v>
      </c>
      <c r="G68">
        <v>0.38677348018700208</v>
      </c>
      <c r="H68" s="45">
        <v>1.2629067679705E-2</v>
      </c>
      <c r="I68" s="1"/>
      <c r="J68" s="62"/>
      <c r="K68" s="34">
        <v>48.141162106317701</v>
      </c>
      <c r="L68" s="72">
        <v>2.347787795237871</v>
      </c>
      <c r="M68" s="30">
        <v>47.798818793392329</v>
      </c>
      <c r="N68" s="41">
        <v>0.46619129519330949</v>
      </c>
      <c r="O68" s="30">
        <v>256.8013495222126</v>
      </c>
      <c r="P68" s="41">
        <v>3.9227256496065408</v>
      </c>
      <c r="Q68" s="30">
        <v>0.89796223740342695</v>
      </c>
      <c r="R68" s="41">
        <v>4.4019880440435057E-3</v>
      </c>
      <c r="S68" s="30">
        <v>0.95789774766511493</v>
      </c>
      <c r="T68" s="41">
        <v>3.9830945263074746E-3</v>
      </c>
      <c r="U68" s="30">
        <v>3.0393762661934538</v>
      </c>
      <c r="V68" s="41">
        <v>1.5010321416281794E-2</v>
      </c>
      <c r="W68" s="1">
        <v>0.53720244658496585</v>
      </c>
      <c r="X68" s="67">
        <v>1.0332206823670486E-2</v>
      </c>
      <c r="Y68" s="1">
        <v>27.438895543956964</v>
      </c>
      <c r="Z68" s="67">
        <v>0.74409947326574633</v>
      </c>
      <c r="AA68"/>
      <c r="AB68" s="41"/>
      <c r="AC68" s="30">
        <v>4.6800427224501853</v>
      </c>
      <c r="AD68" s="41">
        <v>0.23400213612250928</v>
      </c>
      <c r="AE68">
        <v>4.5759911737604293</v>
      </c>
      <c r="AF68" s="41">
        <v>0.22879955868802149</v>
      </c>
      <c r="BA68" s="35"/>
    </row>
    <row r="69" spans="1:55" s="30" customFormat="1" x14ac:dyDescent="0.25">
      <c r="A69" s="41">
        <v>15</v>
      </c>
      <c r="B69" s="41">
        <v>161.5</v>
      </c>
      <c r="C69">
        <v>0.67779133618059795</v>
      </c>
      <c r="D69" s="62">
        <v>3.941022028738113E-4</v>
      </c>
      <c r="E69">
        <v>0.79842361227570002</v>
      </c>
      <c r="F69" s="62">
        <v>9.4671877596066469E-3</v>
      </c>
      <c r="G69">
        <v>0.12063227609510208</v>
      </c>
      <c r="H69" s="45">
        <v>9.4753870961536927E-3</v>
      </c>
      <c r="I69" s="1"/>
      <c r="J69" s="62"/>
      <c r="K69" s="34">
        <v>64.741562832634145</v>
      </c>
      <c r="L69" s="72">
        <v>3.1573697935957572</v>
      </c>
      <c r="M69" s="30" t="s">
        <v>67</v>
      </c>
      <c r="N69" s="41"/>
      <c r="O69" s="30">
        <v>218.70805470817595</v>
      </c>
      <c r="P69" s="41">
        <v>3.34083795733754</v>
      </c>
      <c r="Q69" s="30">
        <v>0.46612566838371061</v>
      </c>
      <c r="R69" s="41">
        <v>2.2850399869599812E-3</v>
      </c>
      <c r="S69" s="30">
        <v>0.96600244385572409</v>
      </c>
      <c r="T69" s="41">
        <v>4.0167951703614854E-3</v>
      </c>
      <c r="U69" s="30">
        <v>1.7867092117549226</v>
      </c>
      <c r="V69" s="41">
        <v>8.8238760841089833E-3</v>
      </c>
      <c r="W69" s="1"/>
      <c r="X69" s="67"/>
      <c r="Y69" s="1"/>
      <c r="Z69" s="67"/>
      <c r="AA69"/>
      <c r="AB69" s="41"/>
      <c r="AC69" s="30">
        <v>4.7499462731962661</v>
      </c>
      <c r="AD69" s="41">
        <v>0.2374973136598133</v>
      </c>
      <c r="AE69">
        <v>4.6443405564902331</v>
      </c>
      <c r="AF69" s="41">
        <v>0.23221702782451167</v>
      </c>
      <c r="BA69" s="35"/>
    </row>
    <row r="70" spans="1:55" s="30" customFormat="1" x14ac:dyDescent="0.25">
      <c r="A70" s="41">
        <v>16</v>
      </c>
      <c r="B70" s="41">
        <v>184.99999999999997</v>
      </c>
      <c r="C70">
        <v>0.48413666870042715</v>
      </c>
      <c r="D70" s="62">
        <v>2.8150157348129378E-4</v>
      </c>
      <c r="E70">
        <v>0.53228240818380002</v>
      </c>
      <c r="F70" s="62">
        <v>6.3114585064044312E-3</v>
      </c>
      <c r="G70">
        <v>4.8145739483372862E-2</v>
      </c>
      <c r="H70" s="45">
        <v>6.3177331072099977E-3</v>
      </c>
      <c r="I70" s="1"/>
      <c r="J70" s="62"/>
      <c r="K70" s="34">
        <v>50.797226222528337</v>
      </c>
      <c r="L70" s="72">
        <v>2.4773209149751327</v>
      </c>
      <c r="M70" s="30">
        <v>39.887290165520497</v>
      </c>
      <c r="N70" s="41">
        <v>0.46619129519330949</v>
      </c>
      <c r="O70" s="30">
        <v>254.17422574193424</v>
      </c>
      <c r="P70" s="41">
        <v>3.8825954639328168</v>
      </c>
      <c r="Q70" s="30">
        <v>0.35061590690553129</v>
      </c>
      <c r="R70" s="41">
        <v>1.7187883476175781E-3</v>
      </c>
      <c r="S70" s="30">
        <v>0.92155839185996036</v>
      </c>
      <c r="T70" s="41">
        <v>3.831989578467412E-3</v>
      </c>
      <c r="U70" s="30">
        <v>1.2243847394694387</v>
      </c>
      <c r="V70" s="41">
        <v>6.0467697537310936E-3</v>
      </c>
      <c r="W70" s="1">
        <v>0.54129321282199916</v>
      </c>
      <c r="X70" s="67">
        <v>1.0410885994059618E-2</v>
      </c>
      <c r="Y70" s="1">
        <v>25.447036817939598</v>
      </c>
      <c r="Z70" s="67">
        <v>0.69008341323610989</v>
      </c>
      <c r="AA70"/>
      <c r="AB70" s="41"/>
      <c r="AC70" s="30">
        <v>4.6223722930846671</v>
      </c>
      <c r="AD70" s="41">
        <v>0.23111861465423336</v>
      </c>
      <c r="AE70">
        <v>4.5196029330083398</v>
      </c>
      <c r="AF70" s="41">
        <v>0.22598014665041699</v>
      </c>
      <c r="AP70"/>
      <c r="AV70"/>
      <c r="AW70"/>
      <c r="BA70" s="35"/>
    </row>
    <row r="71" spans="1:55" s="30" customFormat="1" x14ac:dyDescent="0.25">
      <c r="A71" s="41">
        <v>17</v>
      </c>
      <c r="B71" s="41">
        <v>214.99999999999997</v>
      </c>
      <c r="C71" s="61">
        <v>0</v>
      </c>
      <c r="D71" s="68">
        <v>0</v>
      </c>
      <c r="E71" s="61">
        <v>0.26614120409190001</v>
      </c>
      <c r="F71" s="68">
        <v>0</v>
      </c>
      <c r="G71" s="61">
        <v>0</v>
      </c>
      <c r="H71" s="45">
        <v>3.1961500089549822E-3</v>
      </c>
      <c r="I71" s="1"/>
      <c r="J71" s="62"/>
      <c r="K71" s="34">
        <v>41.279663139440231</v>
      </c>
      <c r="L71" s="72">
        <v>2.0131605692499441</v>
      </c>
      <c r="M71" s="30">
        <v>35.272231799261931</v>
      </c>
      <c r="N71" s="41">
        <v>0.46619129519330949</v>
      </c>
      <c r="P71" s="41"/>
      <c r="Q71" s="30">
        <v>0.3509098374480753</v>
      </c>
      <c r="R71" s="41">
        <v>1.7202292531258091E-3</v>
      </c>
      <c r="S71" s="30">
        <v>0.96703897953091689</v>
      </c>
      <c r="T71" s="41">
        <v>4.021105254171836E-3</v>
      </c>
      <c r="U71" s="30">
        <v>1.8085861579995066</v>
      </c>
      <c r="V71" s="41">
        <v>8.9319179867817285E-3</v>
      </c>
      <c r="W71" s="1"/>
      <c r="X71" s="67"/>
      <c r="Y71" s="1"/>
      <c r="Z71" s="67"/>
      <c r="AA71"/>
      <c r="AB71" s="41"/>
      <c r="AC71" s="30">
        <v>4.2431455302871735</v>
      </c>
      <c r="AD71" s="41">
        <v>0.21215727651435867</v>
      </c>
      <c r="AE71">
        <v>4.1488075316991502</v>
      </c>
      <c r="AF71" s="41">
        <v>0.20744037658495751</v>
      </c>
      <c r="AP71"/>
      <c r="AV71"/>
      <c r="AW71"/>
      <c r="BA71" s="35"/>
    </row>
    <row r="72" spans="1:55" s="30" customFormat="1" x14ac:dyDescent="0.25">
      <c r="A72" s="41">
        <v>18</v>
      </c>
      <c r="B72" s="41">
        <v>244.99999999999997</v>
      </c>
      <c r="C72">
        <v>2.2270286760219644</v>
      </c>
      <c r="D72" s="62">
        <v>1.2949072380139513E-3</v>
      </c>
      <c r="E72"/>
      <c r="F72" s="62"/>
      <c r="G72"/>
      <c r="H72" s="45"/>
      <c r="I72" s="1">
        <v>3.4715250099999997</v>
      </c>
      <c r="J72" s="62">
        <v>4.6673139999999995E-2</v>
      </c>
      <c r="K72" s="34">
        <v>42.939703212071883</v>
      </c>
      <c r="L72" s="72">
        <v>2.0941187690857332</v>
      </c>
      <c r="M72" s="30">
        <v>29.833055867600045</v>
      </c>
      <c r="N72" s="41">
        <v>0.23309564759665222</v>
      </c>
      <c r="O72" s="30">
        <v>223.3055213236631</v>
      </c>
      <c r="P72" s="41">
        <v>3.4110657822665567</v>
      </c>
      <c r="Q72" s="30">
        <v>0.21367166849416133</v>
      </c>
      <c r="R72" s="41">
        <v>1.0474606736046426E-3</v>
      </c>
      <c r="S72" s="30">
        <v>0.95236007084319096</v>
      </c>
      <c r="T72" s="41">
        <v>3.9600679660178936E-3</v>
      </c>
      <c r="U72" s="30">
        <v>2.2089992395892142</v>
      </c>
      <c r="V72" s="41">
        <v>1.0909405644626993E-2</v>
      </c>
      <c r="W72" s="1">
        <v>0.51796495519745878</v>
      </c>
      <c r="X72" s="67">
        <v>9.9622052701632928E-3</v>
      </c>
      <c r="Y72" s="1">
        <v>24.247923430312401</v>
      </c>
      <c r="Z72" s="67">
        <v>0.65756535365569035</v>
      </c>
      <c r="AA72"/>
      <c r="AB72" s="41"/>
      <c r="AC72" s="30">
        <v>3.9984831026758858</v>
      </c>
      <c r="AD72" s="41">
        <v>0.1999241551337943</v>
      </c>
      <c r="AE72">
        <v>3.9095846921448323</v>
      </c>
      <c r="AF72" s="41">
        <v>0.19547923460724162</v>
      </c>
      <c r="BA72" s="35"/>
    </row>
    <row r="73" spans="1:55" s="30" customFormat="1" x14ac:dyDescent="0.25">
      <c r="A73" s="41">
        <v>19</v>
      </c>
      <c r="B73" s="41">
        <v>274.99999999999994</v>
      </c>
      <c r="C73" s="61">
        <v>0</v>
      </c>
      <c r="D73" s="68">
        <v>0</v>
      </c>
      <c r="E73" s="61">
        <v>0.53228240818380002</v>
      </c>
      <c r="F73" s="68">
        <v>0</v>
      </c>
      <c r="G73" s="61">
        <v>0</v>
      </c>
      <c r="H73" s="45">
        <v>6.3275090601198122E-3</v>
      </c>
      <c r="I73" s="1"/>
      <c r="J73" s="62"/>
      <c r="K73" s="34">
        <v>36.188873583369862</v>
      </c>
      <c r="L73" s="72">
        <v>1.7648887564201927</v>
      </c>
      <c r="M73" s="30">
        <v>25.71246804058346</v>
      </c>
      <c r="N73" s="41">
        <v>0.46619129519330693</v>
      </c>
      <c r="O73" s="30">
        <v>204.2588739166448</v>
      </c>
      <c r="P73" s="41">
        <v>3.1201219361320565</v>
      </c>
      <c r="Q73" s="30">
        <v>0.27072615287563195</v>
      </c>
      <c r="R73" s="41">
        <v>1.327153012151687E-3</v>
      </c>
      <c r="S73" s="30">
        <v>0.95885336594280179</v>
      </c>
      <c r="T73" s="41">
        <v>3.9870681424271203E-3</v>
      </c>
      <c r="U73" s="30">
        <v>1.7841337408870586</v>
      </c>
      <c r="V73" s="41">
        <v>8.8111568147131863E-3</v>
      </c>
      <c r="W73" s="1"/>
      <c r="X73" s="67"/>
      <c r="Y73" s="1"/>
      <c r="Z73" s="67"/>
      <c r="AA73"/>
      <c r="AB73" s="41"/>
      <c r="AC73" s="30">
        <v>4.0168327847467324</v>
      </c>
      <c r="AD73" s="41">
        <v>0.20084163923733664</v>
      </c>
      <c r="AE73">
        <v>3.9275264051114065</v>
      </c>
      <c r="AF73" s="41">
        <v>0.19637632025557034</v>
      </c>
      <c r="AN73" s="35"/>
      <c r="BA73" s="35"/>
    </row>
    <row r="74" spans="1:55" s="30" customFormat="1" x14ac:dyDescent="0.25">
      <c r="A74" s="41">
        <v>20</v>
      </c>
      <c r="B74" s="41">
        <v>304.99999999999994</v>
      </c>
      <c r="C74" s="61">
        <v>0</v>
      </c>
      <c r="D74" s="68">
        <v>0</v>
      </c>
      <c r="E74" s="61">
        <v>0.53228240818380002</v>
      </c>
      <c r="F74" s="68">
        <v>0</v>
      </c>
      <c r="G74" s="61">
        <v>0</v>
      </c>
      <c r="H74" s="45">
        <v>6.3677073347411977E-3</v>
      </c>
      <c r="I74" s="1">
        <v>3.3109847799999996</v>
      </c>
      <c r="J74" s="62">
        <v>4.4514740000000004E-2</v>
      </c>
      <c r="K74" s="34">
        <v>32.204777409053918</v>
      </c>
      <c r="L74" s="72">
        <v>1.5705890768143</v>
      </c>
      <c r="M74" s="30" t="s">
        <v>67</v>
      </c>
      <c r="N74" s="41"/>
      <c r="O74" s="30">
        <v>195.06394068567045</v>
      </c>
      <c r="P74" s="41">
        <v>2.9796662862740222</v>
      </c>
      <c r="Q74" s="30">
        <v>0.14461864169587391</v>
      </c>
      <c r="R74" s="41">
        <v>7.0894911297371117E-4</v>
      </c>
      <c r="S74" s="30">
        <v>0.99518642185340966</v>
      </c>
      <c r="T74" s="41">
        <v>4.1381468942817074E-3</v>
      </c>
      <c r="U74" s="30">
        <v>0.9882370571843454</v>
      </c>
      <c r="V74" s="41">
        <v>4.8805263200911364E-3</v>
      </c>
      <c r="W74" s="1">
        <v>0.54988661739701594</v>
      </c>
      <c r="X74" s="67">
        <v>1.0576166018290681E-2</v>
      </c>
      <c r="Y74" s="1">
        <v>28.347522818133715</v>
      </c>
      <c r="Z74" s="67">
        <v>0.76874000863374936</v>
      </c>
      <c r="AA74"/>
      <c r="AB74" s="41"/>
      <c r="AC74" s="30">
        <v>3.655955704020085</v>
      </c>
      <c r="AD74" s="41">
        <v>0.18279778520100426</v>
      </c>
      <c r="AE74">
        <v>3.5746727167687897</v>
      </c>
      <c r="AF74" s="41">
        <v>0.17873363583843949</v>
      </c>
      <c r="BA74" s="35"/>
    </row>
    <row r="75" spans="1:55" s="30" customFormat="1" x14ac:dyDescent="0.25">
      <c r="A75" s="41">
        <v>21</v>
      </c>
      <c r="B75" s="41">
        <v>345</v>
      </c>
      <c r="C75">
        <v>0.87144600366076874</v>
      </c>
      <c r="D75" s="62">
        <v>5.067028322663287E-4</v>
      </c>
      <c r="E75">
        <v>1.0645648163676</v>
      </c>
      <c r="F75" s="62">
        <v>1.2622917012808862E-2</v>
      </c>
      <c r="G75">
        <v>0.19311881270683129</v>
      </c>
      <c r="H75" s="45">
        <v>1.2633082825363179E-2</v>
      </c>
      <c r="I75" s="1"/>
      <c r="J75" s="62"/>
      <c r="K75" s="34">
        <v>25.121939765825559</v>
      </c>
      <c r="L75" s="72">
        <v>1.2251674241816015</v>
      </c>
      <c r="M75" s="30">
        <v>28.349644249874075</v>
      </c>
      <c r="N75" s="41">
        <v>0.46619129519330443</v>
      </c>
      <c r="O75" s="30">
        <v>170.76304571809533</v>
      </c>
      <c r="P75" s="41">
        <v>2.6084620687920728</v>
      </c>
      <c r="Q75" s="30">
        <v>0.22959364019600478</v>
      </c>
      <c r="R75" s="41">
        <v>1.1255133200853938E-3</v>
      </c>
      <c r="S75" s="30">
        <v>0.98853516271856723</v>
      </c>
      <c r="T75" s="41">
        <v>4.1104898777393683E-3</v>
      </c>
      <c r="U75" s="30">
        <v>1.4488013325406119</v>
      </c>
      <c r="V75" s="41">
        <v>7.1550778071344497E-3</v>
      </c>
      <c r="W75" s="1"/>
      <c r="X75" s="67"/>
      <c r="Y75" s="1"/>
      <c r="Z75" s="67"/>
      <c r="AA75"/>
      <c r="AB75" s="41"/>
      <c r="AC75" s="30">
        <v>3.5685762655874824</v>
      </c>
      <c r="AD75" s="41">
        <v>0.17842881327937413</v>
      </c>
      <c r="AE75">
        <v>3.4892359883565334</v>
      </c>
      <c r="AF75" s="41">
        <v>0.17446179941782669</v>
      </c>
    </row>
    <row r="76" spans="1:55" s="30" customFormat="1" x14ac:dyDescent="0.25">
      <c r="A76" s="41">
        <v>22</v>
      </c>
      <c r="B76" s="41">
        <v>400</v>
      </c>
      <c r="C76" s="61">
        <v>0</v>
      </c>
      <c r="D76" s="68">
        <v>0</v>
      </c>
      <c r="E76" s="61">
        <v>0.53228240818380002</v>
      </c>
      <c r="F76" s="68">
        <v>0</v>
      </c>
      <c r="G76" s="61">
        <v>0</v>
      </c>
      <c r="H76" s="45">
        <v>6.3317656493502321E-3</v>
      </c>
      <c r="I76" s="1"/>
      <c r="J76" s="62"/>
      <c r="K76" s="34">
        <v>30.987414689124041</v>
      </c>
      <c r="L76" s="72">
        <v>1.511219730268055</v>
      </c>
      <c r="M76" s="30" t="s">
        <v>67</v>
      </c>
      <c r="N76" s="41">
        <v>0</v>
      </c>
      <c r="O76" s="30">
        <v>197.03428352087923</v>
      </c>
      <c r="P76" s="41">
        <v>3.0097639255293149</v>
      </c>
      <c r="Q76" s="30">
        <v>0.24246125794897286</v>
      </c>
      <c r="R76" s="41">
        <v>1.1885929209243759E-3</v>
      </c>
      <c r="S76" s="30">
        <v>0.98808468710442232</v>
      </c>
      <c r="T76" s="41">
        <v>4.1086167269178851E-3</v>
      </c>
      <c r="U76" s="30">
        <v>1.1061581187988245</v>
      </c>
      <c r="V76" s="41">
        <v>5.4628935170289838E-3</v>
      </c>
      <c r="W76" s="1">
        <v>0.53517783754873649</v>
      </c>
      <c r="X76" s="67">
        <v>1.0293266793831874E-2</v>
      </c>
      <c r="Y76" s="1">
        <v>27.146513257431877</v>
      </c>
      <c r="Z76" s="67">
        <v>0.73617052783691095</v>
      </c>
      <c r="AA76"/>
      <c r="AB76" s="41"/>
      <c r="AC76" s="30">
        <v>3.6437225826395201</v>
      </c>
      <c r="AD76" s="41">
        <v>0.18218612913197602</v>
      </c>
      <c r="AE76">
        <v>3.5627115747910731</v>
      </c>
      <c r="AF76" s="41">
        <v>0.17813557873955366</v>
      </c>
      <c r="AH76" s="32"/>
    </row>
    <row r="77" spans="1:55" s="17" customFormat="1" x14ac:dyDescent="0.25">
      <c r="I77" s="50"/>
    </row>
    <row r="78" spans="1:55" ht="29.25" customHeight="1" x14ac:dyDescent="0.25">
      <c r="A78" s="172" t="s">
        <v>123</v>
      </c>
      <c r="B78" s="172"/>
      <c r="C78" s="172"/>
      <c r="D78" s="115"/>
      <c r="E78" s="115"/>
      <c r="F78" s="115"/>
      <c r="G78" s="115"/>
      <c r="H78" s="115"/>
      <c r="I78" s="116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</row>
    <row r="79" spans="1:55" x14ac:dyDescent="0.25">
      <c r="AG79" t="s">
        <v>115</v>
      </c>
    </row>
    <row r="80" spans="1:55" s="30" customFormat="1" ht="30" x14ac:dyDescent="0.25">
      <c r="A80" s="56" t="s">
        <v>83</v>
      </c>
      <c r="B80" s="49" t="s">
        <v>113</v>
      </c>
      <c r="C80" s="48" t="s">
        <v>92</v>
      </c>
      <c r="D80" s="49" t="s">
        <v>94</v>
      </c>
      <c r="E80" s="48" t="s">
        <v>89</v>
      </c>
      <c r="F80" s="49" t="s">
        <v>95</v>
      </c>
      <c r="G80" s="48" t="s">
        <v>85</v>
      </c>
      <c r="H80" s="49" t="s">
        <v>96</v>
      </c>
      <c r="I80" s="81" t="s">
        <v>90</v>
      </c>
      <c r="J80" s="49" t="s">
        <v>84</v>
      </c>
      <c r="K80" s="48" t="s">
        <v>86</v>
      </c>
      <c r="L80" s="71" t="s">
        <v>93</v>
      </c>
      <c r="M80" s="38" t="s">
        <v>91</v>
      </c>
      <c r="N80" s="56" t="s">
        <v>68</v>
      </c>
      <c r="O80" s="38" t="s">
        <v>97</v>
      </c>
      <c r="P80" s="56" t="s">
        <v>98</v>
      </c>
      <c r="Q80" s="54" t="s">
        <v>99</v>
      </c>
      <c r="R80" s="76" t="s">
        <v>100</v>
      </c>
      <c r="S80" s="38" t="s">
        <v>101</v>
      </c>
      <c r="T80" s="56" t="s">
        <v>102</v>
      </c>
      <c r="U80" s="38" t="s">
        <v>103</v>
      </c>
      <c r="V80" s="56" t="s">
        <v>104</v>
      </c>
      <c r="W80" s="38" t="s">
        <v>105</v>
      </c>
      <c r="X80" s="77" t="s">
        <v>106</v>
      </c>
      <c r="Y80" s="38" t="s">
        <v>107</v>
      </c>
      <c r="Z80" s="56" t="s">
        <v>112</v>
      </c>
      <c r="AA80" s="55" t="s">
        <v>108</v>
      </c>
      <c r="AB80" s="78" t="s">
        <v>109</v>
      </c>
      <c r="AC80" s="38" t="s">
        <v>110</v>
      </c>
      <c r="AD80" s="56" t="s">
        <v>111</v>
      </c>
      <c r="AE80" s="38" t="s">
        <v>87</v>
      </c>
      <c r="AF80" s="56" t="s">
        <v>88</v>
      </c>
      <c r="AG80" s="58" t="s">
        <v>115</v>
      </c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 s="30" customFormat="1" x14ac:dyDescent="0.25">
      <c r="A81" s="41">
        <v>0</v>
      </c>
      <c r="B81" s="41">
        <v>0</v>
      </c>
      <c r="C81" s="30">
        <v>0</v>
      </c>
      <c r="D81" s="41">
        <v>0</v>
      </c>
      <c r="E81" s="33">
        <v>0</v>
      </c>
      <c r="F81" s="69">
        <v>0</v>
      </c>
      <c r="G81" s="33">
        <v>0</v>
      </c>
      <c r="H81" s="41">
        <v>0</v>
      </c>
      <c r="I81" s="52">
        <v>2.2056324699999998</v>
      </c>
      <c r="J81" s="67">
        <v>0.24024328</v>
      </c>
      <c r="K81" s="47">
        <v>2.903192690688841</v>
      </c>
      <c r="L81" s="74">
        <v>7.0088206366209271E-2</v>
      </c>
      <c r="M81" s="52">
        <v>12.361763481049742</v>
      </c>
      <c r="N81" s="75">
        <v>0.23309564759665347</v>
      </c>
      <c r="O81" s="52">
        <v>12.369798748565966</v>
      </c>
      <c r="P81" s="75">
        <v>0.77388136860406032</v>
      </c>
      <c r="Q81" s="63">
        <v>1.1611588186655821</v>
      </c>
      <c r="R81" s="70">
        <v>4.0012439629758274E-3</v>
      </c>
      <c r="S81" s="63">
        <v>1.0119264674898947</v>
      </c>
      <c r="T81" s="70">
        <v>2.7800148595148659E-3</v>
      </c>
      <c r="U81" s="63">
        <v>11.932092531002008</v>
      </c>
      <c r="V81" s="70">
        <v>0.59014913864244523</v>
      </c>
      <c r="W81" s="1">
        <v>0.60954933740174877</v>
      </c>
      <c r="X81" s="67">
        <v>1.0529645091281242E-2</v>
      </c>
      <c r="Y81" s="1">
        <v>29.954511163261021</v>
      </c>
      <c r="Z81" s="67">
        <v>0.47724445333584015</v>
      </c>
      <c r="AA81" s="1">
        <v>1.1768176567252304</v>
      </c>
      <c r="AB81" s="67">
        <v>7.5783317606401817E-3</v>
      </c>
      <c r="AD81" s="41"/>
      <c r="AE81" s="35"/>
      <c r="AF81" s="41"/>
      <c r="AG81" s="64" t="s">
        <v>118</v>
      </c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 s="30" customFormat="1" x14ac:dyDescent="0.25">
      <c r="A82" s="41">
        <v>1</v>
      </c>
      <c r="B82" s="65">
        <v>10</v>
      </c>
      <c r="C82" s="30">
        <v>1.8124320208831846</v>
      </c>
      <c r="D82" s="41">
        <v>1.895064757828387E-2</v>
      </c>
      <c r="E82" s="33">
        <v>20.799688014812009</v>
      </c>
      <c r="F82" s="69">
        <v>0.10308017623245432</v>
      </c>
      <c r="G82" s="33">
        <v>18.987255993928823</v>
      </c>
      <c r="H82" s="53">
        <v>0.10480767994641497</v>
      </c>
      <c r="I82" s="1">
        <v>3.3785662099999998</v>
      </c>
      <c r="J82" s="67">
        <v>2.8501290000000002E-2</v>
      </c>
      <c r="K82" s="34">
        <v>8.6662148131056753</v>
      </c>
      <c r="L82" s="72">
        <v>8.510007645611227E-2</v>
      </c>
      <c r="M82" s="30">
        <v>324.39074082553225</v>
      </c>
      <c r="N82" s="41">
        <v>40.212344424580529</v>
      </c>
      <c r="O82">
        <v>124.61329975086923</v>
      </c>
      <c r="P82" s="62">
        <v>0.89927346490863502</v>
      </c>
      <c r="Q82" s="35">
        <v>0.37191427800556459</v>
      </c>
      <c r="R82" s="42">
        <v>4.7926067614185032E-4</v>
      </c>
      <c r="S82" s="35">
        <v>0.99024096066868206</v>
      </c>
      <c r="T82" s="42">
        <v>4.7719868067589251E-3</v>
      </c>
      <c r="U82" s="35">
        <v>3.2417582326322094</v>
      </c>
      <c r="V82" s="42">
        <v>1.4573675095904022E-2</v>
      </c>
      <c r="W82" s="1">
        <v>0.65018490294780606</v>
      </c>
      <c r="X82" s="67">
        <v>1.1231603172488161E-2</v>
      </c>
      <c r="Y82" s="1">
        <v>29.634291767289437</v>
      </c>
      <c r="Z82" s="67">
        <v>0.47214261976743166</v>
      </c>
      <c r="AA82" s="1">
        <v>1.109556139887373</v>
      </c>
      <c r="AB82" s="67">
        <v>7.145188965400678E-3</v>
      </c>
      <c r="AC82" s="30">
        <v>3.3462572124678336</v>
      </c>
      <c r="AD82" s="41">
        <v>0.16731286062339168</v>
      </c>
      <c r="AE82" s="35">
        <v>3.2663071476233698</v>
      </c>
      <c r="AF82" s="41">
        <v>0.16331535738116851</v>
      </c>
      <c r="AG82" s="51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:55" s="30" customFormat="1" x14ac:dyDescent="0.25">
      <c r="A83" s="41">
        <v>2</v>
      </c>
      <c r="B83" s="65">
        <v>30</v>
      </c>
      <c r="C83" s="30">
        <v>29.689362627800733</v>
      </c>
      <c r="D83" s="41">
        <v>0.31042965556807856</v>
      </c>
      <c r="E83" s="33">
        <v>315.5814733281822</v>
      </c>
      <c r="F83" s="69">
        <v>1.563975087664824</v>
      </c>
      <c r="G83" s="30">
        <v>285.89211070038147</v>
      </c>
      <c r="H83" s="53">
        <v>1.5944856994944512</v>
      </c>
      <c r="I83" s="1">
        <v>3.2631264199999999</v>
      </c>
      <c r="J83" s="67">
        <v>2.7527450000000002E-2</v>
      </c>
      <c r="K83" s="34">
        <v>31.708150669127825</v>
      </c>
      <c r="L83" s="72">
        <v>0.31136616209236373</v>
      </c>
      <c r="M83" s="30">
        <v>279.14353577745408</v>
      </c>
      <c r="N83" s="41">
        <v>2.262084253321726</v>
      </c>
      <c r="O83">
        <v>283.05020943411722</v>
      </c>
      <c r="P83" s="62">
        <v>2.0426354417210422</v>
      </c>
      <c r="Q83" s="35"/>
      <c r="R83" s="42"/>
      <c r="S83" s="35"/>
      <c r="T83" s="42"/>
      <c r="U83" s="35"/>
      <c r="V83" s="42"/>
      <c r="W83" s="1"/>
      <c r="X83" s="67"/>
      <c r="Y83" s="1"/>
      <c r="Z83" s="67"/>
      <c r="AA83" s="1"/>
      <c r="AB83" s="67"/>
      <c r="AC83" s="30">
        <v>3.4355607801475063</v>
      </c>
      <c r="AD83" s="41">
        <v>0.17177803900737532</v>
      </c>
      <c r="AE83" s="35">
        <v>3.3534770401031118</v>
      </c>
      <c r="AF83" s="41">
        <v>0.16767385200515561</v>
      </c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 s="30" customFormat="1" x14ac:dyDescent="0.25">
      <c r="A84" s="41">
        <v>3</v>
      </c>
      <c r="B84" s="65">
        <v>50</v>
      </c>
      <c r="C84" s="30">
        <v>17.002338481618445</v>
      </c>
      <c r="D84" s="41">
        <v>0.17777512252009153</v>
      </c>
      <c r="E84" s="33">
        <v>254.61687052614698</v>
      </c>
      <c r="F84" s="69">
        <v>1.2618435366386647</v>
      </c>
      <c r="G84" s="30">
        <v>237.61453204452854</v>
      </c>
      <c r="H84" s="53">
        <v>1.2743049498231602</v>
      </c>
      <c r="I84" s="1">
        <v>3.86557657</v>
      </c>
      <c r="J84" s="67">
        <v>3.260967E-2</v>
      </c>
      <c r="K84" s="34">
        <v>37.621567835717585</v>
      </c>
      <c r="L84" s="72">
        <v>0.36943444955653454</v>
      </c>
      <c r="M84" s="30">
        <v>263.55745260611764</v>
      </c>
      <c r="N84" s="41">
        <v>22.146883538323706</v>
      </c>
      <c r="O84">
        <v>199.97467626687111</v>
      </c>
      <c r="P84" s="62">
        <v>1.443119798448619</v>
      </c>
      <c r="Q84" s="35">
        <v>0.18898742365997895</v>
      </c>
      <c r="R84" s="42">
        <v>2.4353526014463112E-4</v>
      </c>
      <c r="S84" s="35">
        <v>1.0501741399956797</v>
      </c>
      <c r="T84" s="42">
        <v>5.0608057431543868E-3</v>
      </c>
      <c r="U84" s="35">
        <v>3.0617906732907221</v>
      </c>
      <c r="V84" s="42">
        <v>1.3764611449132302E-2</v>
      </c>
      <c r="W84" s="1">
        <v>0.60709573972466213</v>
      </c>
      <c r="X84" s="67">
        <v>1.0487260478336473E-2</v>
      </c>
      <c r="Y84" s="1">
        <v>31.183867842418739</v>
      </c>
      <c r="Z84" s="67">
        <v>0.49683094076344925</v>
      </c>
      <c r="AA84" s="1">
        <v>1.0121247336336259</v>
      </c>
      <c r="AB84" s="67">
        <v>6.5177616691861669E-3</v>
      </c>
      <c r="AC84" s="30">
        <v>4.0134073945454052</v>
      </c>
      <c r="AD84" s="41">
        <v>0.20067036972727026</v>
      </c>
      <c r="AE84" s="35">
        <v>3.9175175208543997</v>
      </c>
      <c r="AF84" s="41">
        <v>0.19587587604272</v>
      </c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55" s="30" customFormat="1" x14ac:dyDescent="0.25">
      <c r="A85" s="41">
        <v>4</v>
      </c>
      <c r="B85" s="65">
        <v>70</v>
      </c>
      <c r="C85" s="30">
        <v>15.621437894278877</v>
      </c>
      <c r="D85" s="41">
        <v>0.16333653388901812</v>
      </c>
      <c r="E85" s="33">
        <v>268.9614829501553</v>
      </c>
      <c r="F85" s="69">
        <v>1.3329333133507024</v>
      </c>
      <c r="G85" s="30">
        <v>253.34004505587643</v>
      </c>
      <c r="H85" s="53">
        <v>1.3429035859446352</v>
      </c>
      <c r="I85" s="1">
        <v>4.17788761</v>
      </c>
      <c r="J85" s="67">
        <v>3.5244299999999999E-2</v>
      </c>
      <c r="K85" s="34">
        <v>56.177463082602664</v>
      </c>
      <c r="L85" s="72">
        <v>0.55164873090962185</v>
      </c>
      <c r="M85" s="30">
        <v>207.94201547671702</v>
      </c>
      <c r="N85" s="41">
        <v>8.6589261012201373</v>
      </c>
      <c r="O85">
        <v>286.01719276151891</v>
      </c>
      <c r="P85" s="62">
        <v>2.0640467146950576</v>
      </c>
      <c r="Q85" s="35">
        <v>0.44913568231708101</v>
      </c>
      <c r="R85" s="42">
        <v>5.7877065634865169E-4</v>
      </c>
      <c r="S85" s="35">
        <v>1.0636744172180363</v>
      </c>
      <c r="T85" s="42">
        <v>5.1258637920046091E-3</v>
      </c>
      <c r="U85" s="35">
        <v>6.9530789798715595</v>
      </c>
      <c r="V85" s="42">
        <v>3.1258319312273158E-2</v>
      </c>
      <c r="W85" s="1">
        <v>0.60757983672970273</v>
      </c>
      <c r="X85" s="67">
        <v>1.0495623000186726E-2</v>
      </c>
      <c r="Y85" s="1">
        <v>29.14679855096524</v>
      </c>
      <c r="Z85" s="67">
        <v>0.4643757284213656</v>
      </c>
      <c r="AA85" s="1">
        <v>1.1034111389080199</v>
      </c>
      <c r="AB85" s="67">
        <v>7.1056171117452995E-3</v>
      </c>
      <c r="AC85" s="30">
        <v>4.726084885636145</v>
      </c>
      <c r="AD85" s="41">
        <v>0.23630424428180727</v>
      </c>
      <c r="AE85" s="35">
        <v>4.6131674471143205</v>
      </c>
      <c r="AF85" s="41">
        <v>0.23065837235571604</v>
      </c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s="30" customFormat="1" x14ac:dyDescent="0.25">
      <c r="A86" s="41">
        <v>5</v>
      </c>
      <c r="B86" s="65">
        <v>90</v>
      </c>
      <c r="C86" s="30">
        <v>61.795301283445724</v>
      </c>
      <c r="D86" s="41">
        <v>0.64612684124053577</v>
      </c>
      <c r="E86" s="33">
        <v>209.43134139052094</v>
      </c>
      <c r="F86" s="69">
        <v>1.037910739995747</v>
      </c>
      <c r="G86" s="30">
        <v>147.63604010707522</v>
      </c>
      <c r="H86" s="53">
        <v>1.2225950266420977</v>
      </c>
      <c r="I86" s="1">
        <v>4.6834271200000002</v>
      </c>
      <c r="J86" s="67">
        <v>3.9508989999999994E-2</v>
      </c>
      <c r="K86" s="34">
        <v>72.286427088140286</v>
      </c>
      <c r="L86" s="72">
        <v>0.70983475538098362</v>
      </c>
      <c r="M86" s="30">
        <v>203.26435287676208</v>
      </c>
      <c r="N86" s="41">
        <v>10.699474116078447</v>
      </c>
      <c r="O86">
        <v>295.5115394092042</v>
      </c>
      <c r="P86" s="62">
        <v>2.132562788211906</v>
      </c>
      <c r="Q86" s="35"/>
      <c r="R86" s="42"/>
      <c r="S86" s="35"/>
      <c r="T86" s="42"/>
      <c r="U86" s="35"/>
      <c r="V86" s="42"/>
      <c r="W86" s="1">
        <v>0.59038843639724548</v>
      </c>
      <c r="X86" s="67">
        <v>1.0198650576437537E-2</v>
      </c>
      <c r="Y86" s="1">
        <v>28.881519109062424</v>
      </c>
      <c r="Z86" s="67">
        <v>0.46014921504105627</v>
      </c>
      <c r="AA86" s="1">
        <v>1.1186415250433934</v>
      </c>
      <c r="AB86" s="67">
        <v>7.2036959588095938E-3</v>
      </c>
      <c r="AC86" s="30">
        <v>5.0088795166217839</v>
      </c>
      <c r="AD86" s="41">
        <v>0.25044397583108918</v>
      </c>
      <c r="AE86" s="35">
        <v>4.8892054399668448</v>
      </c>
      <c r="AF86" s="41">
        <v>0.24446027199834225</v>
      </c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 s="30" customFormat="1" x14ac:dyDescent="0.25">
      <c r="A87" s="41">
        <v>6</v>
      </c>
      <c r="B87" s="65">
        <v>110</v>
      </c>
      <c r="C87" s="30">
        <v>18.642157929084185</v>
      </c>
      <c r="D87" s="41">
        <v>0.19492094651949124</v>
      </c>
      <c r="E87" s="33">
        <v>227.36210692053129</v>
      </c>
      <c r="F87" s="69">
        <v>1.1267729608857937</v>
      </c>
      <c r="G87" s="30">
        <v>208.7199489914471</v>
      </c>
      <c r="H87" s="53">
        <v>1.1435084087034046</v>
      </c>
      <c r="I87" s="1">
        <v>5.3897874199999993</v>
      </c>
      <c r="J87" s="67">
        <v>4.5467779999999999E-2</v>
      </c>
      <c r="K87" s="34">
        <v>71.57273880941392</v>
      </c>
      <c r="L87" s="72">
        <v>0.70282651379048011</v>
      </c>
      <c r="M87" s="30">
        <v>248.62999215239131</v>
      </c>
      <c r="N87" s="41">
        <v>52.082510363670913</v>
      </c>
      <c r="O87">
        <v>285.42379609603859</v>
      </c>
      <c r="P87" s="62">
        <v>2.0597644601002543</v>
      </c>
      <c r="Q87" s="35">
        <v>8.3398651861695136E-2</v>
      </c>
      <c r="R87" s="42">
        <v>1.0747017967392144E-4</v>
      </c>
      <c r="S87" s="35">
        <v>0.91002826562994732</v>
      </c>
      <c r="T87" s="42">
        <v>4.3854405643161338E-3</v>
      </c>
      <c r="U87" s="35">
        <v>3.3624411306572446</v>
      </c>
      <c r="V87" s="42">
        <v>1.5116218129417318E-2</v>
      </c>
      <c r="W87" s="1">
        <v>0.58294402372798604</v>
      </c>
      <c r="X87" s="67">
        <v>1.0070052252215793E-2</v>
      </c>
      <c r="Y87" s="1">
        <v>29.142351801667107</v>
      </c>
      <c r="Z87" s="67">
        <v>0.46430488144855597</v>
      </c>
      <c r="AA87" s="1">
        <v>1.1045182216284546</v>
      </c>
      <c r="AB87" s="67">
        <v>7.112746372675385E-3</v>
      </c>
      <c r="AC87" s="30">
        <v>5.3967371684070411</v>
      </c>
      <c r="AD87" s="41">
        <v>0.26983685842035204</v>
      </c>
      <c r="AE87" s="35">
        <v>5.2677962475014226</v>
      </c>
      <c r="AF87" s="41">
        <v>0.26338981237507114</v>
      </c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 s="30" customFormat="1" x14ac:dyDescent="0.25">
      <c r="A88" s="41">
        <v>7</v>
      </c>
      <c r="B88" s="65">
        <v>130</v>
      </c>
      <c r="C88" s="30">
        <v>3.2796388949314768</v>
      </c>
      <c r="D88" s="41">
        <v>3.4291647998799385E-2</v>
      </c>
      <c r="E88" s="33">
        <v>132.68766492207661</v>
      </c>
      <c r="F88" s="69">
        <v>0.65758043458634652</v>
      </c>
      <c r="G88" s="30">
        <v>129.40802602714513</v>
      </c>
      <c r="H88" s="53">
        <v>0.65847395170442535</v>
      </c>
      <c r="I88" s="1">
        <v>6.0364691599999993</v>
      </c>
      <c r="J88" s="67">
        <v>5.0923129999999997E-2</v>
      </c>
      <c r="K88" s="34">
        <v>77.282245039224733</v>
      </c>
      <c r="L88" s="72">
        <v>0.75889244651450716</v>
      </c>
      <c r="M88" s="30">
        <v>177.03669444105083</v>
      </c>
      <c r="N88" s="41">
        <v>0.71329827440524862</v>
      </c>
      <c r="O88">
        <v>412.01330838661363</v>
      </c>
      <c r="P88" s="62">
        <v>28.809664553650624</v>
      </c>
      <c r="Q88" s="35">
        <v>0.3495461564379424</v>
      </c>
      <c r="R88" s="42">
        <v>4.5043639672991197E-4</v>
      </c>
      <c r="S88" s="35">
        <v>1.0054721353800891</v>
      </c>
      <c r="T88" s="42">
        <v>4.8453860779072259E-3</v>
      </c>
      <c r="U88" s="35">
        <v>3.8084471215902638</v>
      </c>
      <c r="V88" s="42">
        <v>1.7121286347415419E-2</v>
      </c>
      <c r="W88" s="1">
        <v>0.59921216541379452</v>
      </c>
      <c r="X88" s="67">
        <v>1.0351075867098897E-2</v>
      </c>
      <c r="Y88" s="1">
        <v>29.948945091423212</v>
      </c>
      <c r="Z88" s="67">
        <v>0.47715577297324013</v>
      </c>
      <c r="AA88" s="1">
        <v>1.1053267339280219</v>
      </c>
      <c r="AB88" s="67">
        <v>7.1179529349696064E-3</v>
      </c>
      <c r="AC88" s="30">
        <v>6.3090343990170572</v>
      </c>
      <c r="AD88" s="41">
        <v>0.31545171995085286</v>
      </c>
      <c r="AE88" s="35">
        <v>6.1582965216572445</v>
      </c>
      <c r="AF88" s="41">
        <v>0.30791482608286225</v>
      </c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s="30" customFormat="1" x14ac:dyDescent="0.25">
      <c r="A89" s="41">
        <v>8</v>
      </c>
      <c r="B89" s="65">
        <v>150</v>
      </c>
      <c r="C89" s="30">
        <v>2.675494887970415</v>
      </c>
      <c r="D89" s="41">
        <v>2.7974765472704756E-2</v>
      </c>
      <c r="E89" s="33">
        <v>59.530141559634366</v>
      </c>
      <c r="F89" s="69">
        <v>0.29502257335495541</v>
      </c>
      <c r="G89" s="30">
        <v>56.85464667166395</v>
      </c>
      <c r="H89" s="53">
        <v>0.2963459233602394</v>
      </c>
      <c r="I89" s="1">
        <v>7.2829522100000004</v>
      </c>
      <c r="J89" s="67">
        <v>6.1438350000000003E-2</v>
      </c>
      <c r="K89" s="34">
        <v>80.13699815413014</v>
      </c>
      <c r="L89" s="72">
        <v>0.78692541287652074</v>
      </c>
      <c r="M89" s="30">
        <v>160.89659694215158</v>
      </c>
      <c r="N89" s="41">
        <v>19.259053408941188</v>
      </c>
      <c r="O89">
        <v>595.88300781406633</v>
      </c>
      <c r="P89" s="62">
        <v>93.309507553323058</v>
      </c>
      <c r="Q89" s="35">
        <v>0.75342504764113138</v>
      </c>
      <c r="R89" s="42">
        <v>9.7088769942113335E-4</v>
      </c>
      <c r="S89" s="35">
        <v>1.0571604066126263</v>
      </c>
      <c r="T89" s="42">
        <v>5.0944726721633199E-3</v>
      </c>
      <c r="U89" s="35">
        <v>3.3885433513704686</v>
      </c>
      <c r="V89" s="42">
        <v>1.5233563488527342E-2</v>
      </c>
      <c r="W89" s="1"/>
      <c r="X89" s="67"/>
      <c r="Y89" s="1"/>
      <c r="Z89" s="67"/>
      <c r="AA89" s="1"/>
      <c r="AB89" s="67"/>
      <c r="AC89" s="30">
        <v>7.1092644074408131</v>
      </c>
      <c r="AD89" s="41">
        <v>0.3554632203720407</v>
      </c>
      <c r="AE89" s="35">
        <v>6.9394071268188755</v>
      </c>
      <c r="AF89" s="41">
        <v>0.34697035634094381</v>
      </c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s="30" customFormat="1" x14ac:dyDescent="0.25">
      <c r="A90" s="41">
        <v>9</v>
      </c>
      <c r="B90" s="65">
        <v>170</v>
      </c>
      <c r="C90" s="30">
        <v>2.5028823145529691</v>
      </c>
      <c r="D90" s="41">
        <v>2.6169941893820582E-2</v>
      </c>
      <c r="E90" s="33">
        <v>40.164914787223189</v>
      </c>
      <c r="F90" s="69">
        <v>0.19905137479370488</v>
      </c>
      <c r="G90" s="30">
        <v>37.662032472670219</v>
      </c>
      <c r="H90" s="53">
        <v>0.20076432866918845</v>
      </c>
      <c r="I90" s="1">
        <v>7.8733141</v>
      </c>
      <c r="J90" s="67">
        <v>6.641859E-2</v>
      </c>
      <c r="K90" s="34">
        <v>85.030860636825096</v>
      </c>
      <c r="L90" s="72">
        <v>0.83498192663997217</v>
      </c>
      <c r="M90" s="30">
        <v>141.22585311536815</v>
      </c>
      <c r="N90" s="41">
        <v>1.4265965488104571</v>
      </c>
      <c r="O90">
        <v>564.44928026079845</v>
      </c>
      <c r="P90" s="62">
        <v>43.820366058414891</v>
      </c>
      <c r="Q90" s="35">
        <v>0.24907296722075761</v>
      </c>
      <c r="R90" s="42">
        <v>3.2096342017041675E-4</v>
      </c>
      <c r="S90" s="35">
        <v>1.0269176550872523</v>
      </c>
      <c r="T90" s="42">
        <v>4.9487323755978054E-3</v>
      </c>
      <c r="U90" s="35">
        <v>2.4370635525838065</v>
      </c>
      <c r="V90" s="42">
        <v>1.0956083043425264E-2</v>
      </c>
      <c r="W90" s="1">
        <v>0.5987581008139512</v>
      </c>
      <c r="X90" s="67">
        <v>1.0343232139296249E-2</v>
      </c>
      <c r="Y90" s="1">
        <v>28.786587425127994</v>
      </c>
      <c r="Z90" s="67">
        <v>0.45863673435470464</v>
      </c>
      <c r="AA90" s="1">
        <v>1.0960667312011909</v>
      </c>
      <c r="AB90" s="67">
        <v>7.0583214598916085E-3</v>
      </c>
      <c r="AC90" s="30">
        <v>7.8902328620513051</v>
      </c>
      <c r="AD90" s="41">
        <v>0.39451164310256526</v>
      </c>
      <c r="AE90" s="35">
        <v>7.7017163826221307</v>
      </c>
      <c r="AF90" s="41">
        <v>0.38508581913110657</v>
      </c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 s="30" customFormat="1" x14ac:dyDescent="0.25">
      <c r="A91" s="41">
        <v>10</v>
      </c>
      <c r="B91" s="65">
        <v>190</v>
      </c>
      <c r="C91" s="30">
        <v>1.208288013922123</v>
      </c>
      <c r="D91" s="41">
        <v>1.2633765052189246E-2</v>
      </c>
      <c r="E91" s="33">
        <v>18.647996151210766</v>
      </c>
      <c r="F91" s="69">
        <v>9.2416709725648694E-2</v>
      </c>
      <c r="G91" s="30">
        <v>17.439708137288644</v>
      </c>
      <c r="H91" s="53">
        <v>9.3276257728902953E-2</v>
      </c>
      <c r="I91" s="1">
        <v>8.6313344500000007</v>
      </c>
      <c r="J91" s="67">
        <v>7.281319E-2</v>
      </c>
      <c r="K91" s="34">
        <v>86.254326257498832</v>
      </c>
      <c r="L91" s="72">
        <v>0.84699605508083509</v>
      </c>
      <c r="M91" s="30">
        <v>136.68645069380278</v>
      </c>
      <c r="N91" s="41">
        <v>2.1398948232156654</v>
      </c>
      <c r="O91">
        <v>621.21019502846173</v>
      </c>
      <c r="P91" s="62">
        <v>26.746426521594373</v>
      </c>
      <c r="Q91" s="35">
        <v>0.45911751829948966</v>
      </c>
      <c r="R91" s="42">
        <v>5.9163357058717044E-4</v>
      </c>
      <c r="S91" s="35">
        <v>0.93866817060960284</v>
      </c>
      <c r="T91" s="42">
        <v>4.5234567180990034E-3</v>
      </c>
      <c r="U91" s="35">
        <v>5.2511584844759955</v>
      </c>
      <c r="V91" s="42">
        <v>2.3607151470920754E-2</v>
      </c>
      <c r="W91" s="1">
        <v>0.57263765420690071</v>
      </c>
      <c r="X91" s="67">
        <v>9.8920151244925279E-3</v>
      </c>
      <c r="Y91" s="1">
        <v>28.71683515368564</v>
      </c>
      <c r="Z91" s="67">
        <v>0.45752541978602396</v>
      </c>
      <c r="AA91" s="1">
        <v>1.0135817836448269</v>
      </c>
      <c r="AB91" s="67">
        <v>6.5271446082622621E-3</v>
      </c>
      <c r="AC91" s="30">
        <v>8.7097244242883267</v>
      </c>
      <c r="AD91" s="41">
        <v>0.43548622121441638</v>
      </c>
      <c r="AE91" s="35">
        <v>8.5016283371421402</v>
      </c>
      <c r="AF91" s="41">
        <v>0.42508141685710704</v>
      </c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 s="30" customFormat="1" x14ac:dyDescent="0.25">
      <c r="A92" s="41">
        <v>11</v>
      </c>
      <c r="B92" s="65">
        <v>220</v>
      </c>
      <c r="C92" s="30">
        <v>0.69045029366978461</v>
      </c>
      <c r="D92" s="41">
        <v>7.2192943155367124E-3</v>
      </c>
      <c r="E92" s="33">
        <v>21.516918636012424</v>
      </c>
      <c r="F92" s="69">
        <v>0.10663466506805619</v>
      </c>
      <c r="G92" s="30">
        <v>20.82646834234264</v>
      </c>
      <c r="H92" s="53">
        <v>0.10687876311312207</v>
      </c>
      <c r="I92" s="1"/>
      <c r="J92" s="67"/>
      <c r="K92" s="34">
        <v>114.29208006460544</v>
      </c>
      <c r="L92" s="72">
        <v>1.1223198318506102</v>
      </c>
      <c r="M92" s="30">
        <v>100.67385814938389</v>
      </c>
      <c r="N92" s="41">
        <v>2.2914533597132083</v>
      </c>
      <c r="O92">
        <v>647.31384533692096</v>
      </c>
      <c r="P92" s="62">
        <v>85.481492732182687</v>
      </c>
      <c r="Q92" s="35">
        <v>0.17475025901041702</v>
      </c>
      <c r="R92" s="42">
        <v>2.2518879280037439E-4</v>
      </c>
      <c r="S92" s="35">
        <v>0.92579104403348511</v>
      </c>
      <c r="T92" s="42">
        <v>4.4614016420408452E-3</v>
      </c>
      <c r="U92" s="35">
        <v>3.5704384872046369</v>
      </c>
      <c r="V92" s="42">
        <v>1.6051292764106311E-2</v>
      </c>
      <c r="W92" s="1">
        <v>0.56769254463983176</v>
      </c>
      <c r="X92" s="67">
        <v>9.8065909504614496E-3</v>
      </c>
      <c r="Y92" s="1">
        <v>26.661256573687268</v>
      </c>
      <c r="Z92" s="67">
        <v>0.42477531178548378</v>
      </c>
      <c r="AA92" s="1">
        <v>1.1431394550417795</v>
      </c>
      <c r="AB92" s="67">
        <v>7.3614548434726033E-3</v>
      </c>
      <c r="AC92" s="30">
        <v>10.374973303962271</v>
      </c>
      <c r="AD92" s="41">
        <v>0.51874866519811358</v>
      </c>
      <c r="AE92" s="35">
        <v>10.12709044985267</v>
      </c>
      <c r="AF92" s="41">
        <v>0.50635452249263346</v>
      </c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 s="30" customFormat="1" x14ac:dyDescent="0.25">
      <c r="A93" s="41">
        <v>12</v>
      </c>
      <c r="B93" s="65">
        <v>260</v>
      </c>
      <c r="C93" s="30">
        <v>3.5385577550576466</v>
      </c>
      <c r="D93" s="41">
        <v>3.6998883367125653E-2</v>
      </c>
      <c r="E93" s="33">
        <v>17.930765530010355</v>
      </c>
      <c r="F93" s="69">
        <v>8.8862220890046834E-2</v>
      </c>
      <c r="G93" s="30">
        <v>14.392207774952709</v>
      </c>
      <c r="H93" s="53">
        <v>9.6257008430169086E-2</v>
      </c>
      <c r="I93" s="1">
        <v>11.253704879999999</v>
      </c>
      <c r="J93" s="67">
        <v>9.4935280000000011E-2</v>
      </c>
      <c r="K93" s="34">
        <v>167.5128345639132</v>
      </c>
      <c r="L93" s="72">
        <v>1.6449344190281465</v>
      </c>
      <c r="M93" s="30">
        <v>120.14285075743106</v>
      </c>
      <c r="N93" s="41">
        <v>0.42797896464313512</v>
      </c>
      <c r="O93">
        <v>743.60328459795164</v>
      </c>
      <c r="P93" s="62">
        <v>120.11338057353184</v>
      </c>
      <c r="Q93" s="35">
        <v>0.43767318734935962</v>
      </c>
      <c r="R93" s="42">
        <v>5.6399971741626542E-4</v>
      </c>
      <c r="S93" s="35">
        <v>1.0663690544603333</v>
      </c>
      <c r="T93" s="42">
        <v>5.1388492913729232E-3</v>
      </c>
      <c r="U93" s="35">
        <v>5.598646544960685</v>
      </c>
      <c r="V93" s="42">
        <v>2.5169321666783186E-2</v>
      </c>
      <c r="W93" s="1">
        <v>0.58145553981429376</v>
      </c>
      <c r="X93" s="67">
        <v>1.0044339473325623E-2</v>
      </c>
      <c r="Y93" s="1">
        <v>27.076232043645035</v>
      </c>
      <c r="Z93" s="67">
        <v>0.43138682816872148</v>
      </c>
      <c r="AA93" s="1">
        <v>1.099676153265519</v>
      </c>
      <c r="AB93" s="67">
        <v>7.081564991046444E-3</v>
      </c>
      <c r="AC93" s="30">
        <v>11.15611686360743</v>
      </c>
      <c r="AD93" s="41">
        <v>0.55780584318037152</v>
      </c>
      <c r="AE93" s="35">
        <v>10.889570627013729</v>
      </c>
      <c r="AF93" s="41">
        <v>0.54447853135068647</v>
      </c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 s="30" customFormat="1" x14ac:dyDescent="0.25">
      <c r="A94" s="41">
        <v>13</v>
      </c>
      <c r="B94" s="65">
        <v>300</v>
      </c>
      <c r="C94" s="30">
        <v>0.69045029366978461</v>
      </c>
      <c r="D94" s="41">
        <v>7.2192943155367124E-3</v>
      </c>
      <c r="E94" s="33">
        <v>4.3033837272024851</v>
      </c>
      <c r="F94" s="69">
        <v>2.132693301361124E-2</v>
      </c>
      <c r="G94" s="30">
        <v>3.6129334335327004</v>
      </c>
      <c r="H94" s="53">
        <v>2.2515689689223416E-2</v>
      </c>
      <c r="I94" s="1">
        <v>10.456006950000001</v>
      </c>
      <c r="J94" s="67">
        <v>8.8205969999999995E-2</v>
      </c>
      <c r="K94" s="34">
        <v>159.25444162436548</v>
      </c>
      <c r="L94" s="72">
        <v>1.5638390520523222</v>
      </c>
      <c r="M94" s="30">
        <v>89.88016794699503</v>
      </c>
      <c r="N94" s="41">
        <v>11.555432045364737</v>
      </c>
      <c r="O94">
        <v>885.84948720016462</v>
      </c>
      <c r="P94" s="62">
        <v>84.628418852284256</v>
      </c>
      <c r="Q94" s="35">
        <v>0.42653937604161135</v>
      </c>
      <c r="R94" s="42">
        <v>5.4965233079803141E-4</v>
      </c>
      <c r="S94" s="35">
        <v>1.0426977097498413</v>
      </c>
      <c r="T94" s="42">
        <v>5.0247767078873528E-3</v>
      </c>
      <c r="U94" s="35">
        <v>4.3135556252359732</v>
      </c>
      <c r="V94" s="42">
        <v>1.9392056309903854E-2</v>
      </c>
      <c r="W94" s="1">
        <v>0.58145553981429376</v>
      </c>
      <c r="X94" s="67">
        <v>1.0044339473325623E-2</v>
      </c>
      <c r="Y94" s="1">
        <v>26.588318890488079</v>
      </c>
      <c r="Z94" s="67">
        <v>0.42361324626031932</v>
      </c>
      <c r="AA94" s="1">
        <v>1.1921943994744617</v>
      </c>
      <c r="AB94" s="67">
        <v>7.6773530977910578E-3</v>
      </c>
      <c r="AC94" s="30">
        <v>11.698767366037456</v>
      </c>
      <c r="AD94" s="41">
        <v>0.58493836830187285</v>
      </c>
      <c r="AE94" s="35">
        <v>11.419255914846529</v>
      </c>
      <c r="AF94" s="41">
        <v>0.57096279574232645</v>
      </c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s="30" customFormat="1" x14ac:dyDescent="0.25">
      <c r="A95" s="41">
        <v>14</v>
      </c>
      <c r="B95" s="65">
        <v>340</v>
      </c>
      <c r="C95" s="30">
        <v>3.4522514683489227</v>
      </c>
      <c r="D95" s="41">
        <v>3.6096471577683559E-2</v>
      </c>
      <c r="E95" s="33">
        <v>20.082457393611595</v>
      </c>
      <c r="F95" s="69">
        <v>9.9525687396852441E-2</v>
      </c>
      <c r="G95" s="30">
        <v>16.630205925262672</v>
      </c>
      <c r="H95" s="53">
        <v>0.1058693426454255</v>
      </c>
      <c r="I95" s="1">
        <v>11.376643400000001</v>
      </c>
      <c r="J95" s="67">
        <v>9.5972379999999996E-2</v>
      </c>
      <c r="K95" s="34">
        <v>176.68882671896631</v>
      </c>
      <c r="L95" s="72">
        <v>1.7350403823346188</v>
      </c>
      <c r="M95" s="30">
        <v>100.16948010254328</v>
      </c>
      <c r="N95" s="41">
        <v>14.979263762509804</v>
      </c>
      <c r="O95">
        <v>764.49986910943721</v>
      </c>
      <c r="P95" s="62">
        <v>256.24269454498614</v>
      </c>
      <c r="Q95" s="35">
        <v>0.36821052789939945</v>
      </c>
      <c r="R95" s="42">
        <v>4.7448790487407286E-4</v>
      </c>
      <c r="S95" s="35">
        <v>0.971984259567371</v>
      </c>
      <c r="T95" s="42">
        <v>4.6840074762214698E-3</v>
      </c>
      <c r="U95" s="35">
        <v>2.8915685085153435</v>
      </c>
      <c r="V95" s="42">
        <v>1.299935927869407E-2</v>
      </c>
      <c r="W95" s="1">
        <v>0.56859274673407423</v>
      </c>
      <c r="X95" s="67">
        <v>9.822141469478015E-3</v>
      </c>
      <c r="Y95" s="1">
        <v>24.220502768426549</v>
      </c>
      <c r="Z95" s="67">
        <v>0.38588847403439114</v>
      </c>
      <c r="AA95" s="1">
        <v>1.0567549347153746</v>
      </c>
      <c r="AB95" s="67">
        <v>6.8051659823426822E-3</v>
      </c>
      <c r="AC95" s="30">
        <v>12.444714813714745</v>
      </c>
      <c r="AD95" s="41">
        <v>0.62223574068573728</v>
      </c>
      <c r="AE95" s="35">
        <v>12.147380899089102</v>
      </c>
      <c r="AF95" s="41">
        <v>0.6073690449544551</v>
      </c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s="30" customFormat="1" x14ac:dyDescent="0.25">
      <c r="A96" s="41">
        <v>15</v>
      </c>
      <c r="B96" s="65">
        <v>380</v>
      </c>
      <c r="C96" s="30">
        <v>1.9850445943006307</v>
      </c>
      <c r="D96" s="41">
        <v>2.0755471157168047E-2</v>
      </c>
      <c r="E96" s="33">
        <v>42.316606650824433</v>
      </c>
      <c r="F96" s="69">
        <v>0.20971484130051052</v>
      </c>
      <c r="G96" s="30">
        <v>40.331562056523801</v>
      </c>
      <c r="H96" s="53">
        <v>0.21073942261630677</v>
      </c>
      <c r="I96" s="1"/>
      <c r="J96" s="67"/>
      <c r="K96" s="34">
        <v>192.89974619289342</v>
      </c>
      <c r="L96" s="72">
        <v>1.8942275841760523</v>
      </c>
      <c r="M96" s="30">
        <v>129.22165560056186</v>
      </c>
      <c r="N96" s="41">
        <v>3.8518106817882156</v>
      </c>
      <c r="O96">
        <v>1274.2066550888305</v>
      </c>
      <c r="P96" s="62">
        <v>17.263290688822529</v>
      </c>
      <c r="Q96" s="35">
        <v>0.48486727983894939</v>
      </c>
      <c r="R96" s="42">
        <v>6.2481553980887439E-4</v>
      </c>
      <c r="S96" s="35">
        <v>1.0660235866755206</v>
      </c>
      <c r="T96" s="42">
        <v>5.1371844766694664E-3</v>
      </c>
      <c r="U96" s="35">
        <v>4.2366204384208146</v>
      </c>
      <c r="V96" s="42">
        <v>1.904618584837459E-2</v>
      </c>
      <c r="W96" s="1"/>
      <c r="X96" s="67"/>
      <c r="Y96" s="1"/>
      <c r="Z96" s="67"/>
      <c r="AA96" s="1"/>
      <c r="AB96" s="67"/>
      <c r="AC96" s="30">
        <v>12.980536219792796</v>
      </c>
      <c r="AD96" s="41">
        <v>0.64902681098963988</v>
      </c>
      <c r="AE96" s="35">
        <v>12.67040025396757</v>
      </c>
      <c r="AF96" s="41">
        <v>0.63352001269837854</v>
      </c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s="30" customFormat="1" x14ac:dyDescent="0.25">
      <c r="A97" s="41">
        <v>16</v>
      </c>
      <c r="B97" s="65">
        <v>420</v>
      </c>
      <c r="C97" s="30">
        <v>3.1933326082227533</v>
      </c>
      <c r="D97" s="41">
        <v>3.3389236209357291E-2</v>
      </c>
      <c r="E97" s="33">
        <v>41.599376029624018</v>
      </c>
      <c r="F97" s="69">
        <v>0.20616035246490863</v>
      </c>
      <c r="G97" s="30">
        <v>38.406043421401264</v>
      </c>
      <c r="H97" s="53">
        <v>0.20884667108455335</v>
      </c>
      <c r="I97" s="1"/>
      <c r="J97" s="67"/>
      <c r="K97" s="34">
        <v>206.76568989386246</v>
      </c>
      <c r="L97" s="72">
        <v>2.0303877065058318</v>
      </c>
      <c r="M97" s="30">
        <v>101.37998741496072</v>
      </c>
      <c r="N97" s="41">
        <v>7.2756423989333472</v>
      </c>
      <c r="O97">
        <v>550.6971200702759</v>
      </c>
      <c r="P97" s="62">
        <v>108.22008412085104</v>
      </c>
      <c r="Q97" s="35">
        <v>0.14330007030514869</v>
      </c>
      <c r="R97" s="42">
        <v>1.8466107016357322E-4</v>
      </c>
      <c r="S97" s="35">
        <v>0.97981729246265981</v>
      </c>
      <c r="T97" s="42">
        <v>4.72175498528026E-3</v>
      </c>
      <c r="U97" s="35">
        <v>4.1286063163904476</v>
      </c>
      <c r="V97" s="42">
        <v>1.8560596668899681E-2</v>
      </c>
      <c r="W97" s="1">
        <v>0.56885302757911616</v>
      </c>
      <c r="X97" s="67">
        <v>9.8266376845572295E-3</v>
      </c>
      <c r="Y97" s="1">
        <v>23.79510981093037</v>
      </c>
      <c r="Z97" s="67">
        <v>0.37911098304658369</v>
      </c>
      <c r="AA97" s="1">
        <v>1.2104811422108896</v>
      </c>
      <c r="AB97" s="67">
        <v>7.7951139101702397E-3</v>
      </c>
      <c r="AC97" s="30">
        <v>13.936609709069318</v>
      </c>
      <c r="AD97" s="41">
        <v>0.69683048545346593</v>
      </c>
      <c r="AE97" s="35">
        <v>13.603630867574244</v>
      </c>
      <c r="AF97" s="41">
        <v>0.68018154337871228</v>
      </c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 s="30" customFormat="1" x14ac:dyDescent="0.25">
      <c r="A98" s="41">
        <v>17</v>
      </c>
      <c r="B98" s="65">
        <v>460</v>
      </c>
      <c r="C98" s="30">
        <v>2.3302697411355231</v>
      </c>
      <c r="D98" s="41">
        <v>2.4365118314936405E-2</v>
      </c>
      <c r="E98" s="33">
        <v>111.17074628606419</v>
      </c>
      <c r="F98" s="69">
        <v>0.55094576951829033</v>
      </c>
      <c r="G98" s="30">
        <v>108.84047654492866</v>
      </c>
      <c r="H98" s="53">
        <v>0.55148426989407584</v>
      </c>
      <c r="I98" s="1"/>
      <c r="J98" s="67"/>
      <c r="K98" s="34">
        <v>245.20290147669587</v>
      </c>
      <c r="L98" s="72">
        <v>2.4078315750229415</v>
      </c>
      <c r="M98" s="30">
        <v>87.761780150264485</v>
      </c>
      <c r="N98" s="41">
        <v>4.2797896464313805</v>
      </c>
      <c r="O98">
        <v>231.25983559568354</v>
      </c>
      <c r="P98" s="62">
        <v>32.495242053160162</v>
      </c>
      <c r="Q98" s="35">
        <v>2.374375169649225</v>
      </c>
      <c r="R98" s="42">
        <v>3.0596960550234161E-3</v>
      </c>
      <c r="S98" s="35">
        <v>1.0101967043627869</v>
      </c>
      <c r="T98" s="42">
        <v>4.8681538503470081E-3</v>
      </c>
      <c r="U98" s="35">
        <v>4.7919828829321123</v>
      </c>
      <c r="V98" s="42">
        <v>2.1542877842645507E-2</v>
      </c>
      <c r="W98" s="1">
        <v>0.57292778626615815</v>
      </c>
      <c r="X98" s="67">
        <v>9.8970270036401707E-3</v>
      </c>
      <c r="Y98" s="1">
        <v>22.26552883721239</v>
      </c>
      <c r="Z98" s="67">
        <v>0.35474123013503361</v>
      </c>
      <c r="AA98" s="1">
        <v>0.9762891080679551</v>
      </c>
      <c r="AB98" s="67">
        <v>6.286991627765773E-3</v>
      </c>
      <c r="AC98" s="30">
        <v>14.433032482347512</v>
      </c>
      <c r="AD98" s="41">
        <v>0.7216516241173756</v>
      </c>
      <c r="AE98" s="35">
        <v>14.088192916946941</v>
      </c>
      <c r="AF98" s="41">
        <v>0.70440964584734711</v>
      </c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1:55" s="30" customFormat="1" x14ac:dyDescent="0.25">
      <c r="A99" s="41">
        <v>18</v>
      </c>
      <c r="B99" s="65">
        <v>500</v>
      </c>
      <c r="C99" s="30">
        <v>1.208288013922123</v>
      </c>
      <c r="D99" s="41">
        <v>1.2633765052189246E-2</v>
      </c>
      <c r="E99" s="33">
        <v>65.985217150438089</v>
      </c>
      <c r="F99" s="69">
        <v>0.32701297287537229</v>
      </c>
      <c r="G99" s="30">
        <v>64.77692913651596</v>
      </c>
      <c r="H99" s="53">
        <v>0.32725692727302641</v>
      </c>
      <c r="I99" s="1"/>
      <c r="J99" s="67"/>
      <c r="K99" s="34">
        <v>216.14559298569452</v>
      </c>
      <c r="L99" s="72">
        <v>2.1224960245524476</v>
      </c>
      <c r="M99" s="30">
        <v>95.932704509082228</v>
      </c>
      <c r="N99" s="41">
        <v>10.699474116078447</v>
      </c>
      <c r="O99">
        <v>1539.9179954865015</v>
      </c>
      <c r="P99" s="62">
        <v>20.863218604975099</v>
      </c>
      <c r="Q99" s="35">
        <v>0.29098524292066685</v>
      </c>
      <c r="R99" s="42">
        <v>3.7497292391493718E-4</v>
      </c>
      <c r="S99" s="35">
        <v>1.0776394315484885</v>
      </c>
      <c r="T99" s="42">
        <v>5.1931614163082092E-3</v>
      </c>
      <c r="U99" s="35">
        <v>7.1558450285189323</v>
      </c>
      <c r="V99" s="42">
        <v>3.2169876035942728E-2</v>
      </c>
      <c r="W99" s="1">
        <v>0.56101783126033078</v>
      </c>
      <c r="X99" s="67">
        <v>9.691288777758324E-3</v>
      </c>
      <c r="Y99" s="1">
        <v>21.336598022294655</v>
      </c>
      <c r="Z99" s="67">
        <v>0.33994121966128671</v>
      </c>
      <c r="AA99" s="1">
        <v>1.0520468496457658</v>
      </c>
      <c r="AB99" s="67">
        <v>6.7748474105478818E-3</v>
      </c>
      <c r="AC99" s="30">
        <v>14.60375989114689</v>
      </c>
      <c r="AD99" s="41">
        <v>0.73018799455734451</v>
      </c>
      <c r="AE99" s="35">
        <v>14.254841240805275</v>
      </c>
      <c r="AF99" s="41">
        <v>0.7127420620402638</v>
      </c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 s="30" customFormat="1" x14ac:dyDescent="0.25">
      <c r="A100" s="41">
        <v>19</v>
      </c>
      <c r="B100" s="65">
        <v>540</v>
      </c>
      <c r="C100" s="30">
        <v>2.3302697411355231</v>
      </c>
      <c r="D100" s="41">
        <v>2.4365118314936405E-2</v>
      </c>
      <c r="E100" s="33">
        <v>34.427069817619881</v>
      </c>
      <c r="F100" s="69">
        <v>0.17061546410888992</v>
      </c>
      <c r="G100" s="30">
        <v>32.096800076484357</v>
      </c>
      <c r="H100" s="53">
        <v>0.1723464405886955</v>
      </c>
      <c r="I100" s="1"/>
      <c r="J100" s="67"/>
      <c r="K100" s="34">
        <v>202.99333756345177</v>
      </c>
      <c r="L100" s="72">
        <v>1.9933441438131712</v>
      </c>
      <c r="M100" s="30">
        <v>81.406616760072936</v>
      </c>
      <c r="N100" s="41">
        <v>2.1398948232156854</v>
      </c>
      <c r="O100">
        <v>1485.5679485869778</v>
      </c>
      <c r="P100" s="62">
        <v>20.1268697130348</v>
      </c>
      <c r="Q100" s="35">
        <v>0.46256058495429586</v>
      </c>
      <c r="R100" s="42">
        <v>5.9607041679225E-4</v>
      </c>
      <c r="S100" s="35">
        <v>1.0416065504115668</v>
      </c>
      <c r="T100" s="42">
        <v>5.0195183938273064E-3</v>
      </c>
      <c r="U100" s="35">
        <v>2.7292247595440116</v>
      </c>
      <c r="V100" s="42">
        <v>1.226952537944054E-2</v>
      </c>
      <c r="W100" s="1"/>
      <c r="X100" s="67"/>
      <c r="Y100" s="1"/>
      <c r="Z100" s="67"/>
      <c r="AA100" s="1"/>
      <c r="AB100" s="67"/>
      <c r="AC100" s="30">
        <v>14.819139083786107</v>
      </c>
      <c r="AD100" s="41">
        <v>0.74095695418930541</v>
      </c>
      <c r="AE100" s="35">
        <v>14.465074510903483</v>
      </c>
      <c r="AF100" s="41">
        <v>0.7232537255451742</v>
      </c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1:55" s="30" customFormat="1" x14ac:dyDescent="0.25">
      <c r="A101" s="41">
        <v>20</v>
      </c>
      <c r="B101" s="65">
        <v>580</v>
      </c>
      <c r="C101" s="30">
        <v>2.4165760278442461</v>
      </c>
      <c r="D101" s="41">
        <v>2.5267530104378492E-2</v>
      </c>
      <c r="E101" s="33">
        <v>71.723062120041419</v>
      </c>
      <c r="F101" s="69">
        <v>0.35544888356018733</v>
      </c>
      <c r="G101" s="30">
        <v>69.306486092197176</v>
      </c>
      <c r="H101" s="53">
        <v>0.35634583890058164</v>
      </c>
      <c r="I101" s="1"/>
      <c r="J101" s="67"/>
      <c r="K101" s="34">
        <v>279.96971619750809</v>
      </c>
      <c r="L101" s="72">
        <v>2.7492330582174627</v>
      </c>
      <c r="M101" s="30">
        <v>80.498736275759853</v>
      </c>
      <c r="N101" s="41">
        <v>0.85595792928628023</v>
      </c>
      <c r="O101">
        <v>1539.9179954865015</v>
      </c>
      <c r="P101" s="62">
        <v>20.863218604975099</v>
      </c>
      <c r="Q101" s="35">
        <v>0.61445541093138722</v>
      </c>
      <c r="R101" s="42">
        <v>7.9180696498451996E-4</v>
      </c>
      <c r="S101" s="35">
        <v>1.0561646971707039</v>
      </c>
      <c r="T101" s="42">
        <v>5.0896743326591543E-3</v>
      </c>
      <c r="U101" s="35">
        <v>4.7169969527361308</v>
      </c>
      <c r="V101" s="42">
        <v>2.1205770475279301E-2</v>
      </c>
      <c r="W101" s="1"/>
      <c r="X101" s="67"/>
      <c r="Y101" s="1"/>
      <c r="Z101" s="67"/>
      <c r="AA101" s="1"/>
      <c r="AB101" s="67"/>
      <c r="AC101" s="30">
        <v>15.354960489864162</v>
      </c>
      <c r="AD101" s="41">
        <v>0.76774802449320811</v>
      </c>
      <c r="AE101" s="35">
        <v>14.988093865781952</v>
      </c>
      <c r="AF101" s="41">
        <v>0.74940469328909765</v>
      </c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 s="32" customFormat="1" x14ac:dyDescent="0.25">
      <c r="B102" s="37"/>
      <c r="I102" s="50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</row>
    <row r="103" spans="1:55" s="32" customFormat="1" x14ac:dyDescent="0.25">
      <c r="B103" s="37"/>
      <c r="I103" s="50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</row>
    <row r="104" spans="1:55" s="17" customFormat="1" x14ac:dyDescent="0.25">
      <c r="I104" s="50"/>
    </row>
    <row r="105" spans="1:55" s="17" customFormat="1" x14ac:dyDescent="0.25">
      <c r="I105" s="50"/>
    </row>
    <row r="106" spans="1:55" s="17" customFormat="1" x14ac:dyDescent="0.25">
      <c r="I106" s="50"/>
    </row>
    <row r="107" spans="1:55" s="17" customFormat="1" x14ac:dyDescent="0.25">
      <c r="I107" s="50"/>
    </row>
    <row r="108" spans="1:55" s="17" customFormat="1" x14ac:dyDescent="0.25">
      <c r="I108" s="50"/>
    </row>
    <row r="109" spans="1:55" s="17" customFormat="1" x14ac:dyDescent="0.25">
      <c r="I109" s="50"/>
    </row>
    <row r="110" spans="1:55" s="17" customFormat="1" x14ac:dyDescent="0.25">
      <c r="I110" s="50"/>
    </row>
    <row r="111" spans="1:55" s="17" customFormat="1" x14ac:dyDescent="0.25">
      <c r="I111" s="50"/>
    </row>
    <row r="112" spans="1:55" s="17" customFormat="1" x14ac:dyDescent="0.25">
      <c r="I112" s="50"/>
    </row>
    <row r="113" spans="9:9" s="17" customFormat="1" x14ac:dyDescent="0.25">
      <c r="I113" s="50"/>
    </row>
    <row r="114" spans="9:9" s="17" customFormat="1" x14ac:dyDescent="0.25">
      <c r="I114" s="50"/>
    </row>
    <row r="115" spans="9:9" s="17" customFormat="1" x14ac:dyDescent="0.25">
      <c r="I115" s="50"/>
    </row>
    <row r="116" spans="9:9" s="17" customFormat="1" x14ac:dyDescent="0.25">
      <c r="I116" s="50"/>
    </row>
    <row r="117" spans="9:9" s="17" customFormat="1" x14ac:dyDescent="0.25">
      <c r="I117" s="50"/>
    </row>
    <row r="118" spans="9:9" s="17" customFormat="1" x14ac:dyDescent="0.25">
      <c r="I118" s="50"/>
    </row>
    <row r="119" spans="9:9" s="17" customFormat="1" x14ac:dyDescent="0.25">
      <c r="I119" s="50"/>
    </row>
    <row r="120" spans="9:9" s="17" customFormat="1" x14ac:dyDescent="0.25">
      <c r="I120" s="50"/>
    </row>
    <row r="121" spans="9:9" s="17" customFormat="1" x14ac:dyDescent="0.25">
      <c r="I121" s="50"/>
    </row>
    <row r="122" spans="9:9" s="17" customFormat="1" x14ac:dyDescent="0.25">
      <c r="I122" s="50"/>
    </row>
    <row r="123" spans="9:9" s="17" customFormat="1" x14ac:dyDescent="0.25">
      <c r="I123" s="50"/>
    </row>
    <row r="124" spans="9:9" s="17" customFormat="1" x14ac:dyDescent="0.25">
      <c r="I124" s="50"/>
    </row>
    <row r="125" spans="9:9" s="17" customFormat="1" x14ac:dyDescent="0.25">
      <c r="I125" s="50"/>
    </row>
    <row r="126" spans="9:9" s="17" customFormat="1" x14ac:dyDescent="0.25">
      <c r="I126" s="50"/>
    </row>
    <row r="127" spans="9:9" s="17" customFormat="1" x14ac:dyDescent="0.25">
      <c r="I127" s="50"/>
    </row>
    <row r="128" spans="9:9" s="17" customFormat="1" x14ac:dyDescent="0.25">
      <c r="I128" s="50"/>
    </row>
    <row r="129" spans="9:9" s="17" customFormat="1" x14ac:dyDescent="0.25">
      <c r="I129" s="50"/>
    </row>
    <row r="130" spans="9:9" s="17" customFormat="1" x14ac:dyDescent="0.25">
      <c r="I130" s="50"/>
    </row>
    <row r="131" spans="9:9" s="17" customFormat="1" x14ac:dyDescent="0.25">
      <c r="I131" s="50"/>
    </row>
    <row r="132" spans="9:9" s="17" customFormat="1" x14ac:dyDescent="0.25">
      <c r="I132" s="50"/>
    </row>
    <row r="133" spans="9:9" s="17" customFormat="1" x14ac:dyDescent="0.25">
      <c r="I133" s="50"/>
    </row>
    <row r="134" spans="9:9" s="17" customFormat="1" x14ac:dyDescent="0.25">
      <c r="I134" s="50"/>
    </row>
    <row r="135" spans="9:9" s="17" customFormat="1" x14ac:dyDescent="0.25">
      <c r="I135" s="50"/>
    </row>
    <row r="136" spans="9:9" s="17" customFormat="1" x14ac:dyDescent="0.25">
      <c r="I136" s="50"/>
    </row>
    <row r="137" spans="9:9" s="17" customFormat="1" x14ac:dyDescent="0.25">
      <c r="I137" s="50"/>
    </row>
    <row r="138" spans="9:9" s="17" customFormat="1" x14ac:dyDescent="0.25">
      <c r="I138" s="50"/>
    </row>
    <row r="139" spans="9:9" s="17" customFormat="1" x14ac:dyDescent="0.25">
      <c r="I139" s="50"/>
    </row>
    <row r="140" spans="9:9" s="17" customFormat="1" x14ac:dyDescent="0.25">
      <c r="I140" s="50"/>
    </row>
    <row r="141" spans="9:9" s="17" customFormat="1" x14ac:dyDescent="0.25">
      <c r="I141" s="50"/>
    </row>
    <row r="142" spans="9:9" s="17" customFormat="1" x14ac:dyDescent="0.25">
      <c r="I142" s="50"/>
    </row>
    <row r="143" spans="9:9" s="17" customFormat="1" x14ac:dyDescent="0.25">
      <c r="I143" s="50"/>
    </row>
    <row r="144" spans="9:9" s="17" customFormat="1" x14ac:dyDescent="0.25">
      <c r="I144" s="50"/>
    </row>
    <row r="145" spans="9:9" s="17" customFormat="1" x14ac:dyDescent="0.25">
      <c r="I145" s="50"/>
    </row>
    <row r="146" spans="9:9" s="17" customFormat="1" x14ac:dyDescent="0.25">
      <c r="I146" s="50"/>
    </row>
    <row r="147" spans="9:9" s="17" customFormat="1" x14ac:dyDescent="0.25">
      <c r="I147" s="50"/>
    </row>
    <row r="148" spans="9:9" s="17" customFormat="1" x14ac:dyDescent="0.25">
      <c r="I148" s="50"/>
    </row>
    <row r="149" spans="9:9" s="17" customFormat="1" x14ac:dyDescent="0.25">
      <c r="I149" s="50"/>
    </row>
    <row r="150" spans="9:9" s="17" customFormat="1" x14ac:dyDescent="0.25">
      <c r="I150" s="50"/>
    </row>
    <row r="151" spans="9:9" s="17" customFormat="1" x14ac:dyDescent="0.25">
      <c r="I151" s="50"/>
    </row>
    <row r="152" spans="9:9" s="17" customFormat="1" x14ac:dyDescent="0.25">
      <c r="I152" s="50"/>
    </row>
    <row r="153" spans="9:9" s="17" customFormat="1" x14ac:dyDescent="0.25">
      <c r="I153" s="50"/>
    </row>
    <row r="154" spans="9:9" s="17" customFormat="1" x14ac:dyDescent="0.25">
      <c r="I154" s="50"/>
    </row>
    <row r="155" spans="9:9" s="17" customFormat="1" x14ac:dyDescent="0.25">
      <c r="I155" s="50"/>
    </row>
    <row r="156" spans="9:9" s="17" customFormat="1" x14ac:dyDescent="0.25">
      <c r="I156" s="50"/>
    </row>
    <row r="157" spans="9:9" s="17" customFormat="1" x14ac:dyDescent="0.25">
      <c r="I157" s="50"/>
    </row>
    <row r="158" spans="9:9" s="17" customFormat="1" x14ac:dyDescent="0.25">
      <c r="I158" s="50"/>
    </row>
    <row r="159" spans="9:9" s="17" customFormat="1" x14ac:dyDescent="0.25">
      <c r="I159" s="50"/>
    </row>
    <row r="160" spans="9:9" s="17" customFormat="1" x14ac:dyDescent="0.25">
      <c r="I160" s="50"/>
    </row>
    <row r="161" spans="9:9" s="17" customFormat="1" x14ac:dyDescent="0.25">
      <c r="I161" s="50"/>
    </row>
    <row r="162" spans="9:9" s="17" customFormat="1" x14ac:dyDescent="0.25">
      <c r="I162" s="50"/>
    </row>
    <row r="163" spans="9:9" s="17" customFormat="1" x14ac:dyDescent="0.25">
      <c r="I163" s="50"/>
    </row>
    <row r="164" spans="9:9" s="17" customFormat="1" x14ac:dyDescent="0.25">
      <c r="I164" s="50"/>
    </row>
    <row r="165" spans="9:9" s="17" customFormat="1" x14ac:dyDescent="0.25">
      <c r="I165" s="50"/>
    </row>
    <row r="166" spans="9:9" s="17" customFormat="1" x14ac:dyDescent="0.25">
      <c r="I166" s="50"/>
    </row>
    <row r="167" spans="9:9" s="17" customFormat="1" x14ac:dyDescent="0.25">
      <c r="I167" s="50"/>
    </row>
    <row r="168" spans="9:9" s="17" customFormat="1" x14ac:dyDescent="0.25">
      <c r="I168" s="50"/>
    </row>
    <row r="169" spans="9:9" s="17" customFormat="1" x14ac:dyDescent="0.25">
      <c r="I169" s="50"/>
    </row>
    <row r="170" spans="9:9" s="17" customFormat="1" x14ac:dyDescent="0.25">
      <c r="I170" s="50"/>
    </row>
    <row r="171" spans="9:9" s="17" customFormat="1" x14ac:dyDescent="0.25">
      <c r="I171" s="50"/>
    </row>
    <row r="172" spans="9:9" s="17" customFormat="1" x14ac:dyDescent="0.25">
      <c r="I172" s="50"/>
    </row>
    <row r="173" spans="9:9" s="17" customFormat="1" x14ac:dyDescent="0.25">
      <c r="I173" s="50"/>
    </row>
    <row r="174" spans="9:9" s="17" customFormat="1" x14ac:dyDescent="0.25">
      <c r="I174" s="50"/>
    </row>
    <row r="175" spans="9:9" s="17" customFormat="1" x14ac:dyDescent="0.25">
      <c r="I175" s="50"/>
    </row>
    <row r="176" spans="9:9" s="17" customFormat="1" x14ac:dyDescent="0.25">
      <c r="I176" s="50"/>
    </row>
    <row r="177" spans="9:9" s="17" customFormat="1" x14ac:dyDescent="0.25">
      <c r="I177" s="50"/>
    </row>
    <row r="178" spans="9:9" s="17" customFormat="1" x14ac:dyDescent="0.25">
      <c r="I178" s="50"/>
    </row>
    <row r="179" spans="9:9" s="17" customFormat="1" x14ac:dyDescent="0.25">
      <c r="I179" s="50"/>
    </row>
    <row r="180" spans="9:9" s="17" customFormat="1" x14ac:dyDescent="0.25">
      <c r="I180" s="50"/>
    </row>
    <row r="181" spans="9:9" s="17" customFormat="1" x14ac:dyDescent="0.25">
      <c r="I181" s="50"/>
    </row>
    <row r="182" spans="9:9" s="17" customFormat="1" x14ac:dyDescent="0.25">
      <c r="I182" s="50"/>
    </row>
    <row r="183" spans="9:9" s="17" customFormat="1" x14ac:dyDescent="0.25">
      <c r="I183" s="50"/>
    </row>
    <row r="184" spans="9:9" s="17" customFormat="1" x14ac:dyDescent="0.25">
      <c r="I184" s="50"/>
    </row>
    <row r="185" spans="9:9" s="17" customFormat="1" x14ac:dyDescent="0.25">
      <c r="I185" s="50"/>
    </row>
    <row r="186" spans="9:9" s="17" customFormat="1" x14ac:dyDescent="0.25">
      <c r="I186" s="50"/>
    </row>
    <row r="187" spans="9:9" s="17" customFormat="1" x14ac:dyDescent="0.25">
      <c r="I187" s="50"/>
    </row>
    <row r="188" spans="9:9" s="17" customFormat="1" x14ac:dyDescent="0.25">
      <c r="I188" s="50"/>
    </row>
    <row r="189" spans="9:9" s="17" customFormat="1" x14ac:dyDescent="0.25">
      <c r="I189" s="50"/>
    </row>
    <row r="190" spans="9:9" s="17" customFormat="1" x14ac:dyDescent="0.25">
      <c r="I190" s="50"/>
    </row>
    <row r="191" spans="9:9" s="17" customFormat="1" x14ac:dyDescent="0.25">
      <c r="I191" s="50"/>
    </row>
    <row r="192" spans="9:9" s="17" customFormat="1" x14ac:dyDescent="0.25">
      <c r="I192" s="50"/>
    </row>
    <row r="193" spans="9:9" s="17" customFormat="1" x14ac:dyDescent="0.25">
      <c r="I193" s="50"/>
    </row>
    <row r="194" spans="9:9" s="17" customFormat="1" x14ac:dyDescent="0.25">
      <c r="I194" s="50"/>
    </row>
    <row r="195" spans="9:9" s="17" customFormat="1" x14ac:dyDescent="0.25">
      <c r="I195" s="50"/>
    </row>
    <row r="196" spans="9:9" s="17" customFormat="1" x14ac:dyDescent="0.25">
      <c r="I196" s="50"/>
    </row>
    <row r="197" spans="9:9" s="17" customFormat="1" x14ac:dyDescent="0.25">
      <c r="I197" s="50"/>
    </row>
    <row r="198" spans="9:9" s="17" customFormat="1" x14ac:dyDescent="0.25">
      <c r="I198" s="50"/>
    </row>
    <row r="199" spans="9:9" s="17" customFormat="1" x14ac:dyDescent="0.25">
      <c r="I199" s="50"/>
    </row>
    <row r="200" spans="9:9" s="17" customFormat="1" x14ac:dyDescent="0.25">
      <c r="I200" s="50"/>
    </row>
    <row r="201" spans="9:9" s="17" customFormat="1" x14ac:dyDescent="0.25">
      <c r="I201" s="50"/>
    </row>
    <row r="202" spans="9:9" s="17" customFormat="1" x14ac:dyDescent="0.25">
      <c r="I202" s="50"/>
    </row>
    <row r="203" spans="9:9" s="17" customFormat="1" x14ac:dyDescent="0.25">
      <c r="I203" s="50"/>
    </row>
    <row r="204" spans="9:9" s="17" customFormat="1" x14ac:dyDescent="0.25">
      <c r="I204" s="50"/>
    </row>
    <row r="205" spans="9:9" s="17" customFormat="1" x14ac:dyDescent="0.25">
      <c r="I205" s="50"/>
    </row>
    <row r="206" spans="9:9" s="17" customFormat="1" x14ac:dyDescent="0.25">
      <c r="I206" s="50"/>
    </row>
    <row r="207" spans="9:9" s="17" customFormat="1" x14ac:dyDescent="0.25">
      <c r="I207" s="50"/>
    </row>
    <row r="208" spans="9:9" s="17" customFormat="1" x14ac:dyDescent="0.25">
      <c r="I208" s="50"/>
    </row>
    <row r="209" spans="9:9" s="17" customFormat="1" x14ac:dyDescent="0.25">
      <c r="I209" s="50"/>
    </row>
    <row r="210" spans="9:9" s="17" customFormat="1" x14ac:dyDescent="0.25">
      <c r="I210" s="50"/>
    </row>
    <row r="211" spans="9:9" s="17" customFormat="1" x14ac:dyDescent="0.25">
      <c r="I211" s="50"/>
    </row>
    <row r="212" spans="9:9" s="17" customFormat="1" x14ac:dyDescent="0.25">
      <c r="I212" s="50"/>
    </row>
    <row r="213" spans="9:9" s="17" customFormat="1" x14ac:dyDescent="0.25">
      <c r="I213" s="50"/>
    </row>
    <row r="214" spans="9:9" s="17" customFormat="1" x14ac:dyDescent="0.25">
      <c r="I214" s="50"/>
    </row>
    <row r="215" spans="9:9" s="17" customFormat="1" x14ac:dyDescent="0.25">
      <c r="I215" s="50"/>
    </row>
    <row r="216" spans="9:9" s="17" customFormat="1" x14ac:dyDescent="0.25">
      <c r="I216" s="50"/>
    </row>
    <row r="217" spans="9:9" s="17" customFormat="1" x14ac:dyDescent="0.25">
      <c r="I217" s="50"/>
    </row>
    <row r="218" spans="9:9" s="17" customFormat="1" x14ac:dyDescent="0.25">
      <c r="I218" s="50"/>
    </row>
    <row r="219" spans="9:9" s="17" customFormat="1" x14ac:dyDescent="0.25">
      <c r="I219" s="50"/>
    </row>
    <row r="220" spans="9:9" s="17" customFormat="1" x14ac:dyDescent="0.25">
      <c r="I220" s="50"/>
    </row>
    <row r="221" spans="9:9" s="17" customFormat="1" x14ac:dyDescent="0.25">
      <c r="I221" s="50"/>
    </row>
    <row r="222" spans="9:9" s="17" customFormat="1" x14ac:dyDescent="0.25">
      <c r="I222" s="50"/>
    </row>
    <row r="223" spans="9:9" s="17" customFormat="1" x14ac:dyDescent="0.25">
      <c r="I223" s="50"/>
    </row>
    <row r="224" spans="9:9" s="17" customFormat="1" x14ac:dyDescent="0.25">
      <c r="I224" s="50"/>
    </row>
    <row r="225" spans="9:9" s="17" customFormat="1" x14ac:dyDescent="0.25">
      <c r="I225" s="50"/>
    </row>
    <row r="226" spans="9:9" s="17" customFormat="1" x14ac:dyDescent="0.25">
      <c r="I226" s="50"/>
    </row>
    <row r="227" spans="9:9" s="17" customFormat="1" x14ac:dyDescent="0.25">
      <c r="I227" s="50"/>
    </row>
    <row r="228" spans="9:9" s="17" customFormat="1" x14ac:dyDescent="0.25">
      <c r="I228" s="50"/>
    </row>
    <row r="229" spans="9:9" s="17" customFormat="1" x14ac:dyDescent="0.25">
      <c r="I229" s="50"/>
    </row>
    <row r="230" spans="9:9" s="17" customFormat="1" x14ac:dyDescent="0.25">
      <c r="I230" s="50"/>
    </row>
    <row r="231" spans="9:9" s="17" customFormat="1" x14ac:dyDescent="0.25">
      <c r="I231" s="50"/>
    </row>
    <row r="232" spans="9:9" s="17" customFormat="1" x14ac:dyDescent="0.25">
      <c r="I232" s="50"/>
    </row>
    <row r="233" spans="9:9" s="17" customFormat="1" x14ac:dyDescent="0.25">
      <c r="I233" s="50"/>
    </row>
    <row r="234" spans="9:9" s="17" customFormat="1" x14ac:dyDescent="0.25">
      <c r="I234" s="50"/>
    </row>
    <row r="235" spans="9:9" s="17" customFormat="1" x14ac:dyDescent="0.25">
      <c r="I235" s="50"/>
    </row>
    <row r="236" spans="9:9" s="17" customFormat="1" x14ac:dyDescent="0.25">
      <c r="I236" s="50"/>
    </row>
    <row r="237" spans="9:9" s="17" customFormat="1" x14ac:dyDescent="0.25">
      <c r="I237" s="50"/>
    </row>
    <row r="238" spans="9:9" s="17" customFormat="1" x14ac:dyDescent="0.25">
      <c r="I238" s="50"/>
    </row>
    <row r="239" spans="9:9" s="17" customFormat="1" x14ac:dyDescent="0.25">
      <c r="I239" s="50"/>
    </row>
    <row r="240" spans="9:9" s="17" customFormat="1" x14ac:dyDescent="0.25">
      <c r="I240" s="50"/>
    </row>
    <row r="241" spans="9:9" s="17" customFormat="1" x14ac:dyDescent="0.25">
      <c r="I241" s="50"/>
    </row>
    <row r="242" spans="9:9" s="17" customFormat="1" x14ac:dyDescent="0.25">
      <c r="I242" s="50"/>
    </row>
    <row r="243" spans="9:9" s="17" customFormat="1" x14ac:dyDescent="0.25">
      <c r="I243" s="50"/>
    </row>
    <row r="244" spans="9:9" s="17" customFormat="1" x14ac:dyDescent="0.25">
      <c r="I244" s="50"/>
    </row>
    <row r="245" spans="9:9" s="17" customFormat="1" x14ac:dyDescent="0.25">
      <c r="I245" s="50"/>
    </row>
    <row r="246" spans="9:9" s="17" customFormat="1" x14ac:dyDescent="0.25">
      <c r="I246" s="50"/>
    </row>
    <row r="247" spans="9:9" s="17" customFormat="1" x14ac:dyDescent="0.25">
      <c r="I247" s="50"/>
    </row>
    <row r="248" spans="9:9" s="17" customFormat="1" x14ac:dyDescent="0.25">
      <c r="I248" s="50"/>
    </row>
    <row r="249" spans="9:9" s="17" customFormat="1" x14ac:dyDescent="0.25">
      <c r="I249" s="50"/>
    </row>
    <row r="250" spans="9:9" s="17" customFormat="1" x14ac:dyDescent="0.25">
      <c r="I250" s="50"/>
    </row>
    <row r="251" spans="9:9" s="17" customFormat="1" x14ac:dyDescent="0.25">
      <c r="I251" s="50"/>
    </row>
    <row r="252" spans="9:9" s="17" customFormat="1" x14ac:dyDescent="0.25">
      <c r="I252" s="50"/>
    </row>
    <row r="253" spans="9:9" s="17" customFormat="1" x14ac:dyDescent="0.25">
      <c r="I253" s="50"/>
    </row>
    <row r="254" spans="9:9" s="17" customFormat="1" x14ac:dyDescent="0.25">
      <c r="I254" s="50"/>
    </row>
    <row r="255" spans="9:9" s="17" customFormat="1" x14ac:dyDescent="0.25">
      <c r="I255" s="50"/>
    </row>
    <row r="256" spans="9:9" s="17" customFormat="1" x14ac:dyDescent="0.25">
      <c r="I256" s="50"/>
    </row>
    <row r="257" spans="9:9" s="17" customFormat="1" x14ac:dyDescent="0.25">
      <c r="I257" s="50"/>
    </row>
    <row r="258" spans="9:9" s="17" customFormat="1" x14ac:dyDescent="0.25">
      <c r="I258" s="50"/>
    </row>
    <row r="259" spans="9:9" s="17" customFormat="1" x14ac:dyDescent="0.25">
      <c r="I259" s="50"/>
    </row>
    <row r="260" spans="9:9" s="17" customFormat="1" x14ac:dyDescent="0.25">
      <c r="I260" s="50"/>
    </row>
    <row r="261" spans="9:9" s="17" customFormat="1" x14ac:dyDescent="0.25">
      <c r="I261" s="50"/>
    </row>
    <row r="262" spans="9:9" s="17" customFormat="1" x14ac:dyDescent="0.25">
      <c r="I262" s="50"/>
    </row>
    <row r="263" spans="9:9" s="17" customFormat="1" x14ac:dyDescent="0.25">
      <c r="I263" s="50"/>
    </row>
    <row r="264" spans="9:9" s="17" customFormat="1" x14ac:dyDescent="0.25">
      <c r="I264" s="50"/>
    </row>
    <row r="265" spans="9:9" s="17" customFormat="1" x14ac:dyDescent="0.25">
      <c r="I265" s="50"/>
    </row>
    <row r="266" spans="9:9" s="17" customFormat="1" x14ac:dyDescent="0.25">
      <c r="I266" s="50"/>
    </row>
    <row r="267" spans="9:9" s="17" customFormat="1" x14ac:dyDescent="0.25">
      <c r="I267" s="50"/>
    </row>
  </sheetData>
  <mergeCells count="5">
    <mergeCell ref="A4:C4"/>
    <mergeCell ref="A28:C28"/>
    <mergeCell ref="A52:C52"/>
    <mergeCell ref="A78:C78"/>
    <mergeCell ref="A1:A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47"/>
  <sheetViews>
    <sheetView topLeftCell="AI1" workbookViewId="0">
      <selection activeCell="AS16" sqref="AS16"/>
    </sheetView>
  </sheetViews>
  <sheetFormatPr baseColWidth="10" defaultColWidth="9.140625" defaultRowHeight="15" x14ac:dyDescent="0.25"/>
  <cols>
    <col min="1" max="1" width="7.42578125" customWidth="1"/>
    <col min="2" max="2" width="7.42578125" style="14" customWidth="1"/>
    <col min="3" max="3" width="7.42578125" style="10" customWidth="1"/>
    <col min="4" max="4" width="7.42578125" style="5" customWidth="1"/>
    <col min="5" max="5" width="7.42578125" style="10" customWidth="1"/>
    <col min="6" max="10" width="7.42578125" style="8" customWidth="1"/>
    <col min="11" max="11" width="7.42578125" customWidth="1"/>
    <col min="12" max="12" width="7.42578125" style="16" customWidth="1"/>
    <col min="13" max="13" width="7.42578125" style="13" customWidth="1"/>
    <col min="14" max="14" width="7.42578125" style="7" customWidth="1"/>
    <col min="15" max="15" width="7.42578125" style="13" customWidth="1"/>
    <col min="16" max="21" width="7.42578125" style="8" customWidth="1"/>
    <col min="22" max="22" width="7.42578125" style="14" customWidth="1"/>
    <col min="23" max="23" width="7.42578125" style="10" customWidth="1"/>
    <col min="24" max="24" width="7.42578125" style="5" customWidth="1"/>
    <col min="25" max="25" width="7.42578125" style="10" customWidth="1"/>
    <col min="26" max="26" width="7.42578125" style="5" customWidth="1"/>
    <col min="27" max="27" width="7.42578125" style="10" customWidth="1"/>
    <col min="28" max="28" width="7.42578125" style="5" customWidth="1"/>
    <col min="29" max="29" width="7.42578125" style="10" customWidth="1"/>
    <col min="30" max="30" width="7.42578125" style="8" customWidth="1"/>
    <col min="31" max="31" width="7.42578125" style="5" customWidth="1"/>
    <col min="32" max="32" width="7.42578125" style="10" customWidth="1"/>
    <col min="33" max="33" width="7.42578125" style="5" customWidth="1"/>
    <col min="34" max="35" width="7.42578125" style="10" customWidth="1"/>
    <col min="36" max="36" width="7.42578125" style="15" customWidth="1"/>
    <col min="37" max="38" width="7.42578125" style="10" customWidth="1"/>
    <col min="39" max="39" width="7.42578125" style="9" customWidth="1"/>
    <col min="40" max="40" width="7.42578125" style="10" customWidth="1"/>
    <col min="41" max="41" width="7.42578125" style="11" customWidth="1"/>
    <col min="42" max="42" width="7.42578125" style="9" customWidth="1"/>
    <col min="43" max="45" width="7.42578125" style="10" customWidth="1"/>
    <col min="46" max="46" width="7.42578125" style="9" customWidth="1"/>
    <col min="47" max="47" width="7.42578125" style="10" customWidth="1"/>
    <col min="48" max="48" width="9.140625" style="2"/>
  </cols>
  <sheetData>
    <row r="1" spans="2:48" ht="33" customHeight="1" x14ac:dyDescent="0.25">
      <c r="B1" s="174" t="s">
        <v>37</v>
      </c>
      <c r="C1" s="175"/>
      <c r="D1" s="175"/>
      <c r="E1" s="175"/>
      <c r="F1" s="175"/>
      <c r="G1" s="175"/>
      <c r="H1" s="175"/>
      <c r="I1" s="175"/>
      <c r="J1" s="176"/>
      <c r="L1" s="180" t="s">
        <v>0</v>
      </c>
      <c r="M1" s="181"/>
      <c r="N1" s="181"/>
      <c r="O1" s="181"/>
      <c r="P1" s="181"/>
      <c r="Q1" s="181"/>
      <c r="R1" s="181"/>
      <c r="S1" s="181"/>
      <c r="T1" s="182"/>
      <c r="U1" s="117"/>
      <c r="V1" s="183" t="s">
        <v>35</v>
      </c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5"/>
      <c r="AI1" s="117"/>
      <c r="AJ1" s="177" t="s">
        <v>123</v>
      </c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9"/>
      <c r="AV1" s="17"/>
    </row>
    <row r="2" spans="2:48" ht="25.5" x14ac:dyDescent="0.25">
      <c r="B2" s="123" t="s">
        <v>26</v>
      </c>
      <c r="C2" s="4" t="s">
        <v>27</v>
      </c>
      <c r="D2" s="3" t="s">
        <v>26</v>
      </c>
      <c r="E2" s="4" t="s">
        <v>28</v>
      </c>
      <c r="F2" s="118"/>
      <c r="G2" s="3" t="s">
        <v>26</v>
      </c>
      <c r="H2" s="4" t="s">
        <v>31</v>
      </c>
      <c r="I2" s="3" t="s">
        <v>26</v>
      </c>
      <c r="J2" s="124" t="s">
        <v>32</v>
      </c>
      <c r="L2" s="123" t="s">
        <v>26</v>
      </c>
      <c r="M2" s="4" t="s">
        <v>27</v>
      </c>
      <c r="N2" s="3" t="s">
        <v>26</v>
      </c>
      <c r="O2" s="4" t="s">
        <v>28</v>
      </c>
      <c r="P2" s="121"/>
      <c r="Q2" s="3" t="s">
        <v>26</v>
      </c>
      <c r="R2" s="4" t="s">
        <v>31</v>
      </c>
      <c r="S2" s="3" t="s">
        <v>26</v>
      </c>
      <c r="T2" s="124" t="s">
        <v>32</v>
      </c>
      <c r="U2" s="4"/>
      <c r="V2" s="123" t="s">
        <v>26</v>
      </c>
      <c r="W2" s="4" t="s">
        <v>27</v>
      </c>
      <c r="X2" s="3" t="s">
        <v>26</v>
      </c>
      <c r="Y2" s="4" t="s">
        <v>28</v>
      </c>
      <c r="Z2" s="3" t="s">
        <v>26</v>
      </c>
      <c r="AA2" s="4" t="s">
        <v>29</v>
      </c>
      <c r="AB2" s="3" t="s">
        <v>26</v>
      </c>
      <c r="AC2" s="4" t="s">
        <v>30</v>
      </c>
      <c r="AD2" s="120"/>
      <c r="AE2" s="3" t="s">
        <v>26</v>
      </c>
      <c r="AF2" s="4" t="s">
        <v>31</v>
      </c>
      <c r="AG2" s="3" t="s">
        <v>26</v>
      </c>
      <c r="AH2" s="124" t="s">
        <v>32</v>
      </c>
      <c r="AI2" s="4"/>
      <c r="AJ2" s="123" t="s">
        <v>26</v>
      </c>
      <c r="AK2" s="4" t="s">
        <v>27</v>
      </c>
      <c r="AL2" s="4"/>
      <c r="AM2" s="3" t="s">
        <v>26</v>
      </c>
      <c r="AN2" s="4" t="s">
        <v>28</v>
      </c>
      <c r="AO2" s="122"/>
      <c r="AP2" s="3" t="s">
        <v>26</v>
      </c>
      <c r="AQ2" s="4" t="s">
        <v>31</v>
      </c>
      <c r="AR2" s="4"/>
      <c r="AS2" s="4"/>
      <c r="AT2" s="3" t="s">
        <v>26</v>
      </c>
      <c r="AU2" s="124" t="s">
        <v>32</v>
      </c>
      <c r="AV2" s="17"/>
    </row>
    <row r="3" spans="2:48" x14ac:dyDescent="0.25">
      <c r="B3" s="125"/>
      <c r="C3" s="17"/>
      <c r="D3" s="17"/>
      <c r="E3" s="17"/>
      <c r="F3" s="118"/>
      <c r="G3" s="5"/>
      <c r="H3" s="6" t="s">
        <v>36</v>
      </c>
      <c r="I3" s="5"/>
      <c r="J3" s="126" t="s">
        <v>36</v>
      </c>
      <c r="L3" s="135"/>
      <c r="M3" s="57"/>
      <c r="N3" s="9"/>
      <c r="O3" s="57"/>
      <c r="P3" s="121"/>
      <c r="Q3" s="9"/>
      <c r="R3" s="57"/>
      <c r="S3" s="9"/>
      <c r="T3" s="136"/>
      <c r="U3" s="57"/>
      <c r="V3" s="125"/>
      <c r="W3" s="17"/>
      <c r="X3" s="17"/>
      <c r="Y3" s="17"/>
      <c r="Z3" s="17"/>
      <c r="AA3" s="17"/>
      <c r="AB3" s="17"/>
      <c r="AC3" s="17"/>
      <c r="AD3" s="120"/>
      <c r="AE3" s="17"/>
      <c r="AF3" s="17"/>
      <c r="AG3" s="17"/>
      <c r="AH3" s="144"/>
      <c r="AI3" s="46"/>
      <c r="AJ3" s="135"/>
      <c r="AK3" s="57"/>
      <c r="AL3" s="57"/>
      <c r="AN3" s="57"/>
      <c r="AO3" s="122"/>
      <c r="AQ3" s="57"/>
      <c r="AR3" s="57"/>
      <c r="AS3" s="8"/>
      <c r="AU3" s="136"/>
      <c r="AV3" s="17"/>
    </row>
    <row r="4" spans="2:48" x14ac:dyDescent="0.25">
      <c r="B4" s="127">
        <v>-19.199999999999989</v>
      </c>
      <c r="C4" s="10">
        <v>7.8114319190803441</v>
      </c>
      <c r="D4" s="5">
        <v>-9</v>
      </c>
      <c r="E4" s="10">
        <v>7.7097264986168152</v>
      </c>
      <c r="F4" s="118"/>
      <c r="J4" s="128"/>
      <c r="L4" s="127">
        <v>-14.775000000000006</v>
      </c>
      <c r="M4" s="10">
        <v>7.8336225315520016</v>
      </c>
      <c r="N4" s="5">
        <v>-13.574999999999989</v>
      </c>
      <c r="O4" s="10">
        <v>7.8147042758574194</v>
      </c>
      <c r="P4" s="121"/>
      <c r="Q4" s="5">
        <v>-2.4</v>
      </c>
      <c r="R4" s="10">
        <v>7.8289433811059981</v>
      </c>
      <c r="S4" s="5">
        <v>-6</v>
      </c>
      <c r="T4" s="137">
        <v>7.8174844201038667</v>
      </c>
      <c r="U4" s="10"/>
      <c r="V4" s="127">
        <v>-23.400000000000006</v>
      </c>
      <c r="W4" s="10">
        <v>7.5906069700605654</v>
      </c>
      <c r="X4" s="5">
        <v>-17</v>
      </c>
      <c r="Y4" s="10">
        <v>7.5914596547082329</v>
      </c>
      <c r="Z4" s="5">
        <v>-26.350999999999999</v>
      </c>
      <c r="AA4" s="10">
        <v>7.6085663442530116</v>
      </c>
      <c r="AB4" s="5">
        <v>-29.950999999999993</v>
      </c>
      <c r="AC4" s="10">
        <v>7.5910060585667525</v>
      </c>
      <c r="AD4" s="120"/>
      <c r="AE4" s="5">
        <v>-8.5</v>
      </c>
      <c r="AF4" s="10">
        <v>7.5917543841275936</v>
      </c>
      <c r="AG4" s="5">
        <v>-5.5</v>
      </c>
      <c r="AH4" s="137">
        <v>7.8026609559051714</v>
      </c>
      <c r="AJ4" s="127">
        <v>-4.9749999999999943</v>
      </c>
      <c r="AK4" s="10">
        <v>7.8761837420627598</v>
      </c>
      <c r="AM4" s="5">
        <v>0.52499999999999147</v>
      </c>
      <c r="AN4" s="10">
        <v>7.6529986658502223</v>
      </c>
      <c r="AO4" s="122"/>
      <c r="AP4" s="5">
        <v>-5.2</v>
      </c>
      <c r="AQ4" s="10">
        <v>7.8457993741579042</v>
      </c>
      <c r="AT4" s="9">
        <v>-5.2</v>
      </c>
      <c r="AU4" s="137">
        <v>8.0525235521583944</v>
      </c>
      <c r="AV4" s="17"/>
    </row>
    <row r="5" spans="2:48" x14ac:dyDescent="0.25">
      <c r="B5" s="127">
        <v>-19</v>
      </c>
      <c r="C5" s="10">
        <v>7.8103545152861615</v>
      </c>
      <c r="D5" s="5">
        <v>-8.8000000000000114</v>
      </c>
      <c r="E5" s="10">
        <v>7.7439141243459062</v>
      </c>
      <c r="F5" s="118"/>
      <c r="J5" s="128"/>
      <c r="L5" s="127">
        <v>-14.575000000000017</v>
      </c>
      <c r="M5" s="10">
        <v>7.8361602845837908</v>
      </c>
      <c r="N5" s="5">
        <v>-13.375</v>
      </c>
      <c r="O5" s="10">
        <v>7.8149256394202693</v>
      </c>
      <c r="P5" s="121"/>
      <c r="Q5" s="5">
        <v>-2.1999999999999997</v>
      </c>
      <c r="R5" s="10">
        <v>7.8111353863530102</v>
      </c>
      <c r="S5" s="5">
        <v>-5.8</v>
      </c>
      <c r="T5" s="137">
        <v>7.8169404285723862</v>
      </c>
      <c r="U5" s="10"/>
      <c r="V5" s="127">
        <v>-23.199999999999989</v>
      </c>
      <c r="W5" s="10">
        <v>7.5902856941217953</v>
      </c>
      <c r="X5" s="5">
        <v>-16.800000000000011</v>
      </c>
      <c r="Y5" s="10">
        <v>7.5929464249064802</v>
      </c>
      <c r="Z5" s="5">
        <v>-26.15100000000001</v>
      </c>
      <c r="AA5" s="10">
        <v>7.6090557704212669</v>
      </c>
      <c r="AB5" s="5">
        <v>-29.751000000000005</v>
      </c>
      <c r="AC5" s="10">
        <v>7.5927241041291715</v>
      </c>
      <c r="AD5" s="120"/>
      <c r="AE5" s="5">
        <v>-8</v>
      </c>
      <c r="AF5" s="10">
        <v>7.593622729211801</v>
      </c>
      <c r="AG5" s="5">
        <v>-5.3000000000000007</v>
      </c>
      <c r="AH5" s="137">
        <v>7.80163425480126</v>
      </c>
      <c r="AJ5" s="127">
        <v>-4.7750000000000057</v>
      </c>
      <c r="AK5" s="10">
        <v>7.8761870870725383</v>
      </c>
      <c r="AM5" s="5">
        <v>0.72499999999999432</v>
      </c>
      <c r="AN5" s="10">
        <v>7.6373595820943256</v>
      </c>
      <c r="AO5" s="122"/>
      <c r="AP5" s="5">
        <v>-5</v>
      </c>
      <c r="AQ5" s="10">
        <v>7.850953447361249</v>
      </c>
      <c r="AT5" s="9">
        <v>-5</v>
      </c>
      <c r="AU5" s="137">
        <v>8.0525396184713731</v>
      </c>
      <c r="AV5" s="17"/>
    </row>
    <row r="6" spans="2:48" x14ac:dyDescent="0.25">
      <c r="B6" s="127">
        <v>-18.799999999999983</v>
      </c>
      <c r="C6" s="10">
        <v>7.8118741933730593</v>
      </c>
      <c r="D6" s="5">
        <v>-8.5999999999999943</v>
      </c>
      <c r="E6" s="10">
        <v>7.7567678703475664</v>
      </c>
      <c r="F6" s="118"/>
      <c r="J6" s="128"/>
      <c r="L6" s="127">
        <v>-14.375</v>
      </c>
      <c r="M6" s="10">
        <v>7.8354852782377105</v>
      </c>
      <c r="N6" s="5">
        <v>-13.174999999999983</v>
      </c>
      <c r="O6" s="10">
        <v>7.8144928240958906</v>
      </c>
      <c r="P6" s="121"/>
      <c r="Q6" s="5">
        <v>-2</v>
      </c>
      <c r="R6" s="10">
        <v>7.8326501325322617</v>
      </c>
      <c r="S6" s="5">
        <v>-5.6</v>
      </c>
      <c r="T6" s="137">
        <v>7.8174632839588849</v>
      </c>
      <c r="U6" s="10"/>
      <c r="V6" s="127">
        <v>-23</v>
      </c>
      <c r="W6" s="10">
        <v>7.5899644181830253</v>
      </c>
      <c r="X6" s="5">
        <v>-16.599999999999994</v>
      </c>
      <c r="Y6" s="10">
        <v>7.5918891660988379</v>
      </c>
      <c r="Z6" s="5">
        <v>-25.950999999999993</v>
      </c>
      <c r="AA6" s="10">
        <v>7.607296265026017</v>
      </c>
      <c r="AB6" s="5">
        <v>-29.550999999999988</v>
      </c>
      <c r="AC6" s="10">
        <v>7.5918650813479616</v>
      </c>
      <c r="AD6" s="120"/>
      <c r="AE6" s="5">
        <v>-7.5</v>
      </c>
      <c r="AF6" s="10">
        <v>7.5964725566394877</v>
      </c>
      <c r="AG6" s="5">
        <v>-5.0999999999999996</v>
      </c>
      <c r="AH6" s="137">
        <v>7.8035329199791663</v>
      </c>
      <c r="AJ6" s="127">
        <v>-4.5750000000000028</v>
      </c>
      <c r="AK6" s="10">
        <v>7.8757488907914697</v>
      </c>
      <c r="AM6" s="5">
        <v>0.92499999999999716</v>
      </c>
      <c r="AN6" s="10">
        <v>7.6283437023237424</v>
      </c>
      <c r="AO6" s="122"/>
      <c r="AP6" s="5">
        <v>-4.8</v>
      </c>
      <c r="AQ6" s="10">
        <v>7.8538700187105244</v>
      </c>
      <c r="AT6" s="9">
        <v>-4.8</v>
      </c>
      <c r="AU6" s="137">
        <v>8.0519888117081102</v>
      </c>
      <c r="AV6" s="17"/>
    </row>
    <row r="7" spans="2:48" x14ac:dyDescent="0.25">
      <c r="B7" s="127">
        <v>-18.599999999999994</v>
      </c>
      <c r="C7" s="10">
        <v>7.8117706952692103</v>
      </c>
      <c r="D7" s="5">
        <v>-8.4000000000000057</v>
      </c>
      <c r="E7" s="10">
        <v>7.7600731193194221</v>
      </c>
      <c r="F7" s="118"/>
      <c r="J7" s="128"/>
      <c r="L7" s="127">
        <v>-14.175000000000011</v>
      </c>
      <c r="M7" s="10">
        <v>7.8383443072082697</v>
      </c>
      <c r="N7" s="5">
        <v>-12.974999999999994</v>
      </c>
      <c r="O7" s="10">
        <v>7.8155699065061768</v>
      </c>
      <c r="P7" s="121"/>
      <c r="Q7" s="5">
        <v>-1.7999999999999998</v>
      </c>
      <c r="R7" s="10">
        <v>7.8324279388081353</v>
      </c>
      <c r="S7" s="5">
        <v>-5.4</v>
      </c>
      <c r="T7" s="137">
        <v>7.8169734537989219</v>
      </c>
      <c r="U7" s="10"/>
      <c r="V7" s="127">
        <v>-22.800000000000011</v>
      </c>
      <c r="W7" s="10">
        <v>7.5893218663054851</v>
      </c>
      <c r="X7" s="5">
        <v>-16.400000000000006</v>
      </c>
      <c r="Y7" s="10">
        <v>7.5931446609329134</v>
      </c>
      <c r="Z7" s="5">
        <v>-25.751000000000005</v>
      </c>
      <c r="AA7" s="10">
        <v>7.6081069671330424</v>
      </c>
      <c r="AB7" s="5">
        <v>-29.350999999999999</v>
      </c>
      <c r="AC7" s="10">
        <v>7.5914355699573566</v>
      </c>
      <c r="AD7" s="120"/>
      <c r="AE7" s="5">
        <v>-7.0000000000000009</v>
      </c>
      <c r="AF7" s="10">
        <v>7.5981723115475184</v>
      </c>
      <c r="AG7" s="5">
        <v>-4.9000000000000004</v>
      </c>
      <c r="AH7" s="137">
        <v>7.8021259108034133</v>
      </c>
      <c r="AJ7" s="127">
        <v>-4.375</v>
      </c>
      <c r="AK7" s="10">
        <v>7.8757488907914697</v>
      </c>
      <c r="AM7" s="5">
        <v>1.125</v>
      </c>
      <c r="AN7" s="10">
        <v>7.6251881444040377</v>
      </c>
      <c r="AO7" s="122"/>
      <c r="AP7" s="5">
        <v>-4.6000000000000005</v>
      </c>
      <c r="AQ7" s="10">
        <v>7.8580726984136877</v>
      </c>
      <c r="AT7" s="9">
        <v>-4.6000000000000005</v>
      </c>
      <c r="AU7" s="137">
        <v>8.053816890353124</v>
      </c>
      <c r="AV7" s="17"/>
    </row>
    <row r="8" spans="2:48" x14ac:dyDescent="0.25">
      <c r="B8" s="127">
        <v>-18.400000000000006</v>
      </c>
      <c r="C8" s="10">
        <v>7.8113425619754437</v>
      </c>
      <c r="D8" s="5">
        <v>-8.2000000000000171</v>
      </c>
      <c r="E8" s="10">
        <v>7.7630445047587671</v>
      </c>
      <c r="F8" s="118"/>
      <c r="J8" s="128"/>
      <c r="L8" s="127">
        <v>-13.974999999999994</v>
      </c>
      <c r="M8" s="10">
        <v>7.8373480249234211</v>
      </c>
      <c r="N8" s="5">
        <v>-12.775000000000006</v>
      </c>
      <c r="O8" s="10">
        <v>7.8151403951155718</v>
      </c>
      <c r="P8" s="121"/>
      <c r="Q8" s="5">
        <v>-1.6</v>
      </c>
      <c r="R8" s="10">
        <v>7.7646559467297802</v>
      </c>
      <c r="S8" s="5">
        <v>-5.2</v>
      </c>
      <c r="T8" s="137">
        <v>7.8163385768440179</v>
      </c>
      <c r="U8" s="10"/>
      <c r="V8" s="127">
        <v>-22.599999999999994</v>
      </c>
      <c r="W8" s="10">
        <v>7.5890005903667141</v>
      </c>
      <c r="X8" s="5">
        <v>-16.199999999999989</v>
      </c>
      <c r="Y8" s="10">
        <v>7.5920874021252711</v>
      </c>
      <c r="Z8" s="5">
        <v>-25.550999999999988</v>
      </c>
      <c r="AA8" s="10">
        <v>7.6079538414316463</v>
      </c>
      <c r="AB8" s="5">
        <v>-29.15100000000001</v>
      </c>
      <c r="AC8" s="10">
        <v>7.5920963567121333</v>
      </c>
      <c r="AD8" s="120"/>
      <c r="AE8" s="5">
        <v>-6.5</v>
      </c>
      <c r="AF8" s="10">
        <v>7.6007440305295422</v>
      </c>
      <c r="AG8" s="5">
        <v>-4.6999999999999993</v>
      </c>
      <c r="AH8" s="137">
        <v>7.8027145388293828</v>
      </c>
      <c r="AJ8" s="127">
        <v>-4.1749999999999972</v>
      </c>
      <c r="AK8" s="10">
        <v>7.8770500995955599</v>
      </c>
      <c r="AM8" s="5">
        <v>1.3249999999999886</v>
      </c>
      <c r="AN8" s="10">
        <v>7.6285864375483348</v>
      </c>
      <c r="AO8" s="122"/>
      <c r="AP8" s="5">
        <v>-4.4000000000000004</v>
      </c>
      <c r="AQ8" s="10">
        <v>7.8611601082242943</v>
      </c>
      <c r="AT8" s="9">
        <v>-4.4000000000000004</v>
      </c>
      <c r="AU8" s="137">
        <v>8.0544250002993412</v>
      </c>
      <c r="AV8" s="17"/>
    </row>
    <row r="9" spans="2:48" x14ac:dyDescent="0.25">
      <c r="B9" s="127">
        <v>-18.199999999999989</v>
      </c>
      <c r="C9" s="10">
        <v>7.8109144286414844</v>
      </c>
      <c r="D9" s="5">
        <v>-8</v>
      </c>
      <c r="E9" s="10">
        <v>7.7634785273510305</v>
      </c>
      <c r="F9" s="118"/>
      <c r="J9" s="128"/>
      <c r="L9" s="127">
        <v>-13.775000000000006</v>
      </c>
      <c r="M9" s="10">
        <v>7.8395645020164384</v>
      </c>
      <c r="N9" s="5">
        <v>-12.574999999999989</v>
      </c>
      <c r="O9" s="10">
        <v>7.8162141735920843</v>
      </c>
      <c r="P9" s="121"/>
      <c r="Q9" s="5">
        <v>-1.4</v>
      </c>
      <c r="R9" s="10">
        <v>7.8078925733091076</v>
      </c>
      <c r="S9" s="5">
        <v>-5</v>
      </c>
      <c r="T9" s="137">
        <v>7.8166566758259997</v>
      </c>
      <c r="U9" s="10"/>
      <c r="V9" s="127">
        <v>-22.400000000000006</v>
      </c>
      <c r="W9" s="10">
        <v>7.5906069700605654</v>
      </c>
      <c r="X9" s="5">
        <v>-16</v>
      </c>
      <c r="Y9" s="10">
        <v>7.5931446609329134</v>
      </c>
      <c r="Z9" s="5">
        <v>-25.350999999999999</v>
      </c>
      <c r="AA9" s="10">
        <v>7.6084432675999008</v>
      </c>
      <c r="AB9" s="5">
        <v>-28.950999999999993</v>
      </c>
      <c r="AC9" s="10">
        <v>7.5916668453215284</v>
      </c>
      <c r="AD9" s="120"/>
      <c r="AE9" s="5">
        <v>-6.0000000000000009</v>
      </c>
      <c r="AF9" s="10">
        <v>7.6019063879147497</v>
      </c>
      <c r="AG9" s="5">
        <v>-4.5</v>
      </c>
      <c r="AH9" s="137">
        <v>7.804134878391161</v>
      </c>
      <c r="AJ9" s="127">
        <v>-3.9749999999999943</v>
      </c>
      <c r="AK9" s="10">
        <v>7.877267525231205</v>
      </c>
      <c r="AM9" s="5">
        <v>1.5249999999999915</v>
      </c>
      <c r="AN9" s="10">
        <v>7.6362499353533311</v>
      </c>
      <c r="AO9" s="122"/>
      <c r="AP9" s="5">
        <v>-4.2</v>
      </c>
      <c r="AQ9" s="10">
        <v>7.863057004243232</v>
      </c>
      <c r="AT9" s="9">
        <v>-4.2</v>
      </c>
      <c r="AU9" s="137">
        <v>8.0540509229788366</v>
      </c>
      <c r="AV9" s="17"/>
    </row>
    <row r="10" spans="2:48" x14ac:dyDescent="0.25">
      <c r="B10" s="127">
        <v>-18</v>
      </c>
      <c r="C10" s="10">
        <v>7.8082138487369432</v>
      </c>
      <c r="D10" s="5">
        <v>-7.8000000000000114</v>
      </c>
      <c r="E10" s="10">
        <v>7.765214617720086</v>
      </c>
      <c r="F10" s="118"/>
      <c r="J10" s="128"/>
      <c r="L10" s="127">
        <v>-13.575000000000017</v>
      </c>
      <c r="M10" s="10">
        <v>7.8395320475479</v>
      </c>
      <c r="N10" s="5">
        <v>-12.375</v>
      </c>
      <c r="O10" s="10">
        <v>7.8168584406779908</v>
      </c>
      <c r="P10" s="121"/>
      <c r="Q10" s="5">
        <v>-1.2000000000000002</v>
      </c>
      <c r="R10" s="10">
        <v>7.8025918923493691</v>
      </c>
      <c r="S10" s="5">
        <v>-4.8</v>
      </c>
      <c r="T10" s="137">
        <v>7.8167372573787448</v>
      </c>
      <c r="U10" s="10"/>
      <c r="V10" s="127">
        <v>-22.199999999999989</v>
      </c>
      <c r="W10" s="10">
        <v>7.5902856941217953</v>
      </c>
      <c r="X10" s="5">
        <v>-15.800000000000011</v>
      </c>
      <c r="Y10" s="10">
        <v>7.5929464249064802</v>
      </c>
      <c r="Z10" s="5">
        <v>-25.15100000000001</v>
      </c>
      <c r="AA10" s="10">
        <v>7.6089326937760458</v>
      </c>
      <c r="AB10" s="5">
        <v>-28.751000000000005</v>
      </c>
      <c r="AC10" s="10">
        <v>7.5910390979044911</v>
      </c>
      <c r="AD10" s="120"/>
      <c r="AE10" s="5">
        <v>-5.5</v>
      </c>
      <c r="AF10" s="10">
        <v>7.6038045303324209</v>
      </c>
      <c r="AG10" s="5">
        <v>-3.9999999999999996</v>
      </c>
      <c r="AH10" s="137">
        <v>7.8037438537344777</v>
      </c>
      <c r="AJ10" s="127">
        <v>-3.7750000000000057</v>
      </c>
      <c r="AK10" s="10">
        <v>7.8783546534094286</v>
      </c>
      <c r="AM10" s="5">
        <v>1.7249999999999943</v>
      </c>
      <c r="AN10" s="10">
        <v>7.6446416388321046</v>
      </c>
      <c r="AO10" s="122"/>
      <c r="AP10" s="5">
        <v>-4</v>
      </c>
      <c r="AQ10" s="10">
        <v>7.8652709421716001</v>
      </c>
      <c r="AT10" s="9">
        <v>-4</v>
      </c>
      <c r="AU10" s="137">
        <v>8.0526338741741768</v>
      </c>
      <c r="AV10" s="17"/>
    </row>
    <row r="11" spans="2:48" x14ac:dyDescent="0.25">
      <c r="B11" s="127">
        <v>-17.799999999999983</v>
      </c>
      <c r="C11" s="10">
        <v>7.8077857154029839</v>
      </c>
      <c r="D11" s="5">
        <v>-7.5999999999999943</v>
      </c>
      <c r="E11" s="10">
        <v>7.7676184351541622</v>
      </c>
      <c r="F11" s="118"/>
      <c r="J11" s="128"/>
      <c r="L11" s="127">
        <v>-13.375</v>
      </c>
      <c r="M11" s="10">
        <v>7.840463420885837</v>
      </c>
      <c r="N11" s="5">
        <v>-12.174999999999983</v>
      </c>
      <c r="O11" s="10">
        <v>7.8164289292873859</v>
      </c>
      <c r="P11" s="121"/>
      <c r="Q11" s="5">
        <v>-1</v>
      </c>
      <c r="R11" s="10">
        <v>7.8245956760831481</v>
      </c>
      <c r="S11" s="5">
        <v>-4.5999999999999996</v>
      </c>
      <c r="T11" s="137">
        <v>7.8168439949109043</v>
      </c>
      <c r="U11" s="10"/>
      <c r="V11" s="127">
        <v>-22</v>
      </c>
      <c r="W11" s="10">
        <v>7.5893218663054851</v>
      </c>
      <c r="X11" s="5">
        <v>-15.599999999999994</v>
      </c>
      <c r="Y11" s="10">
        <v>7.5929464249064802</v>
      </c>
      <c r="Z11" s="5">
        <v>-24.950999999999993</v>
      </c>
      <c r="AA11" s="10">
        <v>7.6094221199443002</v>
      </c>
      <c r="AB11" s="5">
        <v>-28.550999999999988</v>
      </c>
      <c r="AC11" s="10">
        <v>7.5924928287649998</v>
      </c>
      <c r="AD11" s="120"/>
      <c r="AE11" s="5">
        <v>-5</v>
      </c>
      <c r="AF11" s="10">
        <v>7.6054235187839563</v>
      </c>
      <c r="AG11" s="5">
        <v>-3.5</v>
      </c>
      <c r="AH11" s="137">
        <v>7.8049106545816933</v>
      </c>
      <c r="AJ11" s="127">
        <v>-3.5750000000000028</v>
      </c>
      <c r="AK11" s="10">
        <v>7.87791645712836</v>
      </c>
      <c r="AM11" s="5">
        <v>1.9249999999999972</v>
      </c>
      <c r="AN11" s="10">
        <v>7.6555300474781172</v>
      </c>
      <c r="AO11" s="122"/>
      <c r="AP11" s="5">
        <v>-3.8000000000000003</v>
      </c>
      <c r="AQ11" s="10">
        <v>7.86646761471658</v>
      </c>
      <c r="AT11" s="9">
        <v>-3.8000000000000003</v>
      </c>
      <c r="AU11" s="137">
        <v>8.0530585603805616</v>
      </c>
      <c r="AV11" s="17"/>
    </row>
    <row r="12" spans="2:48" x14ac:dyDescent="0.25">
      <c r="B12" s="127">
        <v>-17.599999999999994</v>
      </c>
      <c r="C12" s="10">
        <v>7.8073575821092174</v>
      </c>
      <c r="D12" s="5">
        <v>-7.4000000000000057</v>
      </c>
      <c r="E12" s="10">
        <v>7.7661160492578647</v>
      </c>
      <c r="F12" s="118"/>
      <c r="J12" s="128"/>
      <c r="L12" s="127">
        <v>-13.175000000000011</v>
      </c>
      <c r="M12" s="10">
        <v>7.8397884145397576</v>
      </c>
      <c r="N12" s="5">
        <v>-11.974999999999994</v>
      </c>
      <c r="O12" s="10">
        <v>7.8185764862404108</v>
      </c>
      <c r="P12" s="121"/>
      <c r="Q12" s="5">
        <v>-0.79999999999999993</v>
      </c>
      <c r="R12" s="10">
        <v>7.7826314454317522</v>
      </c>
      <c r="S12" s="5">
        <v>-4.4000000000000004</v>
      </c>
      <c r="T12" s="137">
        <v>7.8166313124520208</v>
      </c>
      <c r="U12" s="10"/>
      <c r="V12" s="127">
        <v>-21.800000000000011</v>
      </c>
      <c r="W12" s="10">
        <v>7.5909282459993355</v>
      </c>
      <c r="X12" s="5">
        <v>-15.400000000000006</v>
      </c>
      <c r="Y12" s="10">
        <v>7.592748188880047</v>
      </c>
      <c r="Z12" s="5">
        <v>-24.751000000000005</v>
      </c>
      <c r="AA12" s="10">
        <v>7.6083051664265948</v>
      </c>
      <c r="AB12" s="5">
        <v>-28.350999999999999</v>
      </c>
      <c r="AC12" s="10">
        <v>7.5897505637326761</v>
      </c>
      <c r="AD12" s="120"/>
      <c r="AE12" s="5">
        <v>-4.5</v>
      </c>
      <c r="AF12" s="10">
        <v>7.607269123797888</v>
      </c>
      <c r="AG12" s="5">
        <v>-3</v>
      </c>
      <c r="AH12" s="137">
        <v>7.8073007143816353</v>
      </c>
      <c r="AJ12" s="127">
        <v>-3.375</v>
      </c>
      <c r="AK12" s="10">
        <v>7.8787895046807188</v>
      </c>
      <c r="AM12" s="5">
        <v>2.125</v>
      </c>
      <c r="AN12" s="10">
        <v>7.6685683966848064</v>
      </c>
      <c r="AO12" s="122"/>
      <c r="AP12" s="5">
        <v>-3.6</v>
      </c>
      <c r="AQ12" s="10">
        <v>7.8679722249269695</v>
      </c>
      <c r="AT12" s="9">
        <v>-3.6</v>
      </c>
      <c r="AU12" s="137">
        <v>8.0524322419463026</v>
      </c>
      <c r="AV12" s="17"/>
    </row>
    <row r="13" spans="2:48" x14ac:dyDescent="0.25">
      <c r="B13" s="127">
        <v>-17.400000000000006</v>
      </c>
      <c r="C13" s="10">
        <v>7.8072540840053692</v>
      </c>
      <c r="D13" s="5">
        <v>-7.2000000000000171</v>
      </c>
      <c r="E13" s="10">
        <v>7.7689538892842052</v>
      </c>
      <c r="F13" s="118"/>
      <c r="J13" s="128"/>
      <c r="L13" s="127">
        <v>-12.974999999999994</v>
      </c>
      <c r="M13" s="10">
        <v>7.8407197878776955</v>
      </c>
      <c r="N13" s="5">
        <v>-11.775000000000006</v>
      </c>
      <c r="O13" s="10">
        <v>7.8175027077638983</v>
      </c>
      <c r="P13" s="121"/>
      <c r="Q13" s="5">
        <v>-0.6</v>
      </c>
      <c r="R13" s="10">
        <v>7.7172013382174285</v>
      </c>
      <c r="S13" s="5">
        <v>-4.2</v>
      </c>
      <c r="T13" s="137">
        <v>7.8168336910402267</v>
      </c>
      <c r="U13" s="10"/>
      <c r="V13" s="127">
        <v>-21.599999999999994</v>
      </c>
      <c r="W13" s="10">
        <v>7.5893218663054851</v>
      </c>
      <c r="X13" s="5">
        <v>-15.199999999999989</v>
      </c>
      <c r="Y13" s="10">
        <v>7.5933759362970852</v>
      </c>
      <c r="Z13" s="5">
        <v>-24.550999999999988</v>
      </c>
      <c r="AA13" s="10">
        <v>7.6104009722886996</v>
      </c>
      <c r="AB13" s="5">
        <v>-28.15100000000001</v>
      </c>
      <c r="AC13" s="10">
        <v>7.5903783111497143</v>
      </c>
      <c r="AD13" s="120"/>
      <c r="AE13" s="5">
        <v>-3.9999999999999996</v>
      </c>
      <c r="AF13" s="10">
        <v>7.610119212605694</v>
      </c>
      <c r="AG13" s="5">
        <v>-2.5</v>
      </c>
      <c r="AH13" s="137">
        <v>7.8065095167641347</v>
      </c>
      <c r="AJ13" s="127">
        <v>-3.1749999999999972</v>
      </c>
      <c r="AK13" s="10">
        <v>7.8790002402968051</v>
      </c>
      <c r="AM13" s="5">
        <v>2.3249999999999886</v>
      </c>
      <c r="AN13" s="10">
        <v>7.6793527759488507</v>
      </c>
      <c r="AO13" s="122"/>
      <c r="AP13" s="5">
        <v>-3.4000000000000004</v>
      </c>
      <c r="AQ13" s="10">
        <v>7.8706611901757233</v>
      </c>
      <c r="AT13" s="9">
        <v>-3.4000000000000004</v>
      </c>
      <c r="AU13" s="137">
        <v>8.0530577570649129</v>
      </c>
      <c r="AV13" s="17"/>
    </row>
    <row r="14" spans="2:48" x14ac:dyDescent="0.25">
      <c r="B14" s="127">
        <v>-17.199999999999989</v>
      </c>
      <c r="C14" s="10">
        <v>7.8061766802513821</v>
      </c>
      <c r="D14" s="5">
        <v>-7</v>
      </c>
      <c r="E14" s="10">
        <v>7.7671844125618987</v>
      </c>
      <c r="F14" s="118"/>
      <c r="J14" s="128"/>
      <c r="L14" s="127">
        <v>-12.775000000000006</v>
      </c>
      <c r="M14" s="10">
        <v>7.8416511612254673</v>
      </c>
      <c r="N14" s="5">
        <v>-11.574999999999989</v>
      </c>
      <c r="O14" s="10">
        <v>7.8172879520685958</v>
      </c>
      <c r="P14" s="121"/>
      <c r="Q14" s="5">
        <v>-0.4</v>
      </c>
      <c r="R14" s="10">
        <v>7.7245427139752039</v>
      </c>
      <c r="S14" s="5">
        <v>-4</v>
      </c>
      <c r="T14" s="137">
        <v>7.8169647351391163</v>
      </c>
      <c r="U14" s="10"/>
      <c r="V14" s="127">
        <v>-21.400000000000006</v>
      </c>
      <c r="W14" s="10">
        <v>7.5912495219381073</v>
      </c>
      <c r="X14" s="5">
        <v>-15</v>
      </c>
      <c r="Y14" s="10">
        <v>7.5929794642442197</v>
      </c>
      <c r="Z14" s="5">
        <v>-24.350999999999999</v>
      </c>
      <c r="AA14" s="10">
        <v>7.6108903984648437</v>
      </c>
      <c r="AB14" s="5">
        <v>-27.950999999999993</v>
      </c>
      <c r="AC14" s="10">
        <v>7.5906095865138861</v>
      </c>
      <c r="AD14" s="120"/>
      <c r="AE14" s="5">
        <v>-3.5</v>
      </c>
      <c r="AF14" s="10">
        <v>7.6130223615774728</v>
      </c>
      <c r="AG14" s="5">
        <v>-2</v>
      </c>
      <c r="AH14" s="137">
        <v>7.8057784365737986</v>
      </c>
      <c r="AJ14" s="127">
        <v>-2.9749999999999943</v>
      </c>
      <c r="AK14" s="10">
        <v>7.8783513083996501</v>
      </c>
      <c r="AM14" s="5">
        <v>2.5249999999999915</v>
      </c>
      <c r="AN14" s="10">
        <v>7.6903105375161758</v>
      </c>
      <c r="AO14" s="122"/>
      <c r="AP14" s="5">
        <v>-3.2</v>
      </c>
      <c r="AQ14" s="10">
        <v>7.8724509774414724</v>
      </c>
      <c r="AT14" s="9">
        <v>-3.2</v>
      </c>
      <c r="AU14" s="137">
        <v>8.0521915150235159</v>
      </c>
      <c r="AV14" s="17"/>
    </row>
    <row r="15" spans="2:48" x14ac:dyDescent="0.25">
      <c r="B15" s="127">
        <v>-17</v>
      </c>
      <c r="C15" s="10">
        <v>7.8076963582980863</v>
      </c>
      <c r="D15" s="5">
        <v>-6.8000000000000114</v>
      </c>
      <c r="E15" s="10">
        <v>7.7693211391699668</v>
      </c>
      <c r="F15" s="118"/>
      <c r="J15" s="128"/>
      <c r="L15" s="127">
        <v>-12.575000000000017</v>
      </c>
      <c r="M15" s="10">
        <v>7.840976154869554</v>
      </c>
      <c r="N15" s="5">
        <v>-11.375</v>
      </c>
      <c r="O15" s="10">
        <v>7.8207306510609822</v>
      </c>
      <c r="P15" s="121"/>
      <c r="Q15" s="5">
        <v>-0.20000000000000007</v>
      </c>
      <c r="R15" s="10">
        <v>7.7155899713643441</v>
      </c>
      <c r="S15" s="5">
        <v>-3.8</v>
      </c>
      <c r="T15" s="137">
        <v>7.8180511329912044</v>
      </c>
      <c r="U15" s="10"/>
      <c r="V15" s="127">
        <v>-21.199999999999989</v>
      </c>
      <c r="W15" s="10">
        <v>7.5912495219381064</v>
      </c>
      <c r="X15" s="5">
        <v>-14.800000000000011</v>
      </c>
      <c r="Y15" s="10">
        <v>7.5942349590782952</v>
      </c>
      <c r="Z15" s="5">
        <v>-24.15100000000001</v>
      </c>
      <c r="AA15" s="10">
        <v>7.6097734449392487</v>
      </c>
      <c r="AB15" s="5">
        <v>-27.751000000000005</v>
      </c>
      <c r="AC15" s="10">
        <v>7.5903783111497143</v>
      </c>
      <c r="AD15" s="120"/>
      <c r="AE15" s="5">
        <v>-3</v>
      </c>
      <c r="AF15" s="10">
        <v>7.6153360983829295</v>
      </c>
      <c r="AG15" s="5">
        <v>-1.5000000000000002</v>
      </c>
      <c r="AH15" s="137">
        <v>7.8064311027287028</v>
      </c>
      <c r="AJ15" s="127">
        <v>-2.7750000000000057</v>
      </c>
      <c r="AK15" s="10">
        <v>7.8809537260078297</v>
      </c>
      <c r="AM15" s="5">
        <v>2.7249999999999943</v>
      </c>
      <c r="AN15" s="10">
        <v>7.6981820940851078</v>
      </c>
      <c r="AO15" s="122"/>
      <c r="AP15" s="5">
        <v>-3</v>
      </c>
      <c r="AQ15" s="10">
        <v>7.8741631108611614</v>
      </c>
      <c r="AT15" s="9">
        <v>-3</v>
      </c>
      <c r="AU15" s="137">
        <v>8.0516945304087297</v>
      </c>
      <c r="AV15" s="17"/>
    </row>
    <row r="16" spans="2:48" x14ac:dyDescent="0.25">
      <c r="B16" s="127">
        <v>-16.799999999999983</v>
      </c>
      <c r="C16" s="10">
        <v>7.8046711431634339</v>
      </c>
      <c r="D16" s="5">
        <v>-6.5999999999999943</v>
      </c>
      <c r="E16" s="10">
        <v>7.7715246384845376</v>
      </c>
      <c r="F16" s="118"/>
      <c r="J16" s="128"/>
      <c r="L16" s="127">
        <v>-12.375</v>
      </c>
      <c r="M16" s="10">
        <v>7.8419075282173258</v>
      </c>
      <c r="N16" s="5">
        <v>-11.174999999999983</v>
      </c>
      <c r="O16" s="10">
        <v>7.8220257931003445</v>
      </c>
      <c r="P16" s="121"/>
      <c r="Q16" s="5">
        <v>0</v>
      </c>
      <c r="R16" s="10">
        <v>7.7300291288089733</v>
      </c>
      <c r="S16" s="5">
        <v>-3.6</v>
      </c>
      <c r="T16" s="137">
        <v>7.8177214091294811</v>
      </c>
      <c r="U16" s="10"/>
      <c r="V16" s="127">
        <v>-21</v>
      </c>
      <c r="W16" s="10">
        <v>7.5918920738156475</v>
      </c>
      <c r="X16" s="5">
        <v>-14.599999999999994</v>
      </c>
      <c r="Y16" s="10">
        <v>7.5925499528536147</v>
      </c>
      <c r="Z16" s="5">
        <v>-23.950999999999993</v>
      </c>
      <c r="AA16" s="10">
        <v>7.6092990432990817</v>
      </c>
      <c r="AB16" s="5">
        <v>-27.550999999999988</v>
      </c>
      <c r="AC16" s="10">
        <v>7.5910390979044911</v>
      </c>
      <c r="AD16" s="120"/>
      <c r="AE16" s="5">
        <v>-2.5</v>
      </c>
      <c r="AF16" s="10">
        <v>7.6181166600793198</v>
      </c>
      <c r="AG16" s="5">
        <v>-1</v>
      </c>
      <c r="AH16" s="137">
        <v>7.8064206475239786</v>
      </c>
      <c r="AJ16" s="127">
        <v>-2.5750000000000028</v>
      </c>
      <c r="AK16" s="10">
        <v>7.8803081391204532</v>
      </c>
      <c r="AM16" s="5">
        <v>2.9249999999999972</v>
      </c>
      <c r="AN16" s="10">
        <v>7.705568180204855</v>
      </c>
      <c r="AO16" s="122"/>
      <c r="AP16" s="5">
        <v>-2.8000000000000003</v>
      </c>
      <c r="AQ16" s="10">
        <v>7.8763315275694277</v>
      </c>
      <c r="AT16" s="9">
        <v>-2.8000000000000003</v>
      </c>
      <c r="AU16" s="137">
        <v>8.0524651778879068</v>
      </c>
      <c r="AV16" s="17"/>
    </row>
    <row r="17" spans="2:48" x14ac:dyDescent="0.25">
      <c r="B17" s="127">
        <v>-16.599999999999994</v>
      </c>
      <c r="C17" s="10">
        <v>7.8052169155198063</v>
      </c>
      <c r="D17" s="5">
        <v>-6.4000000000000057</v>
      </c>
      <c r="E17" s="10">
        <v>7.7719252747235501</v>
      </c>
      <c r="F17" s="118"/>
      <c r="J17" s="128"/>
      <c r="L17" s="127">
        <v>-12.175000000000011</v>
      </c>
      <c r="M17" s="10">
        <v>7.8431601774940347</v>
      </c>
      <c r="N17" s="5">
        <v>-10.974999999999994</v>
      </c>
      <c r="O17" s="10">
        <v>7.8187912419357124</v>
      </c>
      <c r="P17" s="121"/>
      <c r="Q17" s="5">
        <v>0.19999999999999996</v>
      </c>
      <c r="R17" s="10">
        <v>7.6962646656034428</v>
      </c>
      <c r="S17" s="5">
        <v>-3.4</v>
      </c>
      <c r="T17" s="137">
        <v>7.8180115027193624</v>
      </c>
      <c r="U17" s="10"/>
      <c r="V17" s="127">
        <v>-20.800000000000011</v>
      </c>
      <c r="W17" s="10">
        <v>7.5912495219381073</v>
      </c>
      <c r="X17" s="5">
        <v>-14.400000000000006</v>
      </c>
      <c r="Y17" s="10">
        <v>7.5927481888800479</v>
      </c>
      <c r="Z17" s="5">
        <v>-23.751000000000005</v>
      </c>
      <c r="AA17" s="10">
        <v>7.6110735732224182</v>
      </c>
      <c r="AB17" s="5">
        <v>-27.350999999999999</v>
      </c>
      <c r="AC17" s="10">
        <v>7.5890567376401608</v>
      </c>
      <c r="AD17" s="120"/>
      <c r="AE17" s="5">
        <v>-2</v>
      </c>
      <c r="AF17" s="10">
        <v>7.6222041223662274</v>
      </c>
      <c r="AG17" s="5">
        <v>-0.5</v>
      </c>
      <c r="AH17" s="137">
        <v>7.8072003444162839</v>
      </c>
      <c r="AJ17" s="127">
        <v>-2.375</v>
      </c>
      <c r="AK17" s="10">
        <v>7.8757488907914697</v>
      </c>
      <c r="AM17" s="5">
        <v>3.125</v>
      </c>
      <c r="AN17" s="10">
        <v>7.7130236192459147</v>
      </c>
      <c r="AO17" s="122"/>
      <c r="AP17" s="5">
        <v>-2.6</v>
      </c>
      <c r="AQ17" s="10">
        <v>7.8780176871164684</v>
      </c>
      <c r="AT17" s="9">
        <v>-2.6</v>
      </c>
      <c r="AU17" s="137">
        <v>8.0511833538841451</v>
      </c>
      <c r="AV17" s="17"/>
    </row>
    <row r="18" spans="2:48" x14ac:dyDescent="0.25">
      <c r="B18" s="127">
        <v>-16.400000000000006</v>
      </c>
      <c r="C18" s="10">
        <v>7.8051134174561501</v>
      </c>
      <c r="D18" s="5">
        <v>-6.2000000000000171</v>
      </c>
      <c r="E18" s="10">
        <v>7.7721589791963073</v>
      </c>
      <c r="F18" s="118"/>
      <c r="J18" s="128"/>
      <c r="L18" s="127">
        <v>-11.974999999999994</v>
      </c>
      <c r="M18" s="10">
        <v>7.8424851711479544</v>
      </c>
      <c r="N18" s="5">
        <v>-10.775000000000006</v>
      </c>
      <c r="O18" s="10">
        <v>7.8196502647169224</v>
      </c>
      <c r="P18" s="121"/>
      <c r="Q18" s="5">
        <v>0.39999999999999997</v>
      </c>
      <c r="R18" s="10">
        <v>7.6641979632436135</v>
      </c>
      <c r="S18" s="5">
        <v>-3.2</v>
      </c>
      <c r="T18" s="137">
        <v>7.8186654022047506</v>
      </c>
      <c r="U18" s="10"/>
      <c r="V18" s="127">
        <v>-20.599999999999994</v>
      </c>
      <c r="W18" s="10">
        <v>7.5922133497544175</v>
      </c>
      <c r="X18" s="5">
        <v>-14.199999999999989</v>
      </c>
      <c r="Y18" s="10">
        <v>7.5931446609329134</v>
      </c>
      <c r="Z18" s="5">
        <v>-23.550999999999988</v>
      </c>
      <c r="AA18" s="10">
        <v>7.6109204475210221</v>
      </c>
      <c r="AB18" s="5">
        <v>-27.15100000000001</v>
      </c>
      <c r="AC18" s="10">
        <v>7.5892880130043325</v>
      </c>
      <c r="AD18" s="120"/>
      <c r="AE18" s="5">
        <v>-1.5000000000000002</v>
      </c>
      <c r="AF18" s="10">
        <v>7.6247604199212846</v>
      </c>
      <c r="AG18" s="5">
        <v>0</v>
      </c>
      <c r="AH18" s="137">
        <v>7.6551448131303932</v>
      </c>
      <c r="AJ18" s="127">
        <v>-2.1749999999999972</v>
      </c>
      <c r="AK18" s="10">
        <v>7.8759663164271148</v>
      </c>
      <c r="AM18" s="5">
        <v>3.3249999999999886</v>
      </c>
      <c r="AN18" s="10">
        <v>7.7163872359295551</v>
      </c>
      <c r="AO18" s="122"/>
      <c r="AP18" s="5">
        <v>-2.4000000000000004</v>
      </c>
      <c r="AQ18" s="10">
        <v>7.8797678441435393</v>
      </c>
      <c r="AT18" s="9">
        <v>-2.4000000000000004</v>
      </c>
      <c r="AU18" s="137">
        <v>8.0511750529557737</v>
      </c>
      <c r="AV18" s="17"/>
    </row>
    <row r="19" spans="2:48" x14ac:dyDescent="0.25">
      <c r="B19" s="127">
        <v>-16.199999999999989</v>
      </c>
      <c r="C19" s="10">
        <v>7.803711378431859</v>
      </c>
      <c r="D19" s="5">
        <v>-6</v>
      </c>
      <c r="E19" s="10">
        <v>7.7702225707077455</v>
      </c>
      <c r="F19" s="118"/>
      <c r="J19" s="128"/>
      <c r="L19" s="127">
        <v>-11.775000000000006</v>
      </c>
      <c r="M19" s="10">
        <v>7.8424527166695803</v>
      </c>
      <c r="N19" s="5">
        <v>-10.574999999999989</v>
      </c>
      <c r="O19" s="10">
        <v>7.8198650204122249</v>
      </c>
      <c r="P19" s="121"/>
      <c r="Q19" s="5">
        <v>0.6</v>
      </c>
      <c r="R19" s="10">
        <v>7.623952101179273</v>
      </c>
      <c r="S19" s="5">
        <v>-3</v>
      </c>
      <c r="T19" s="137">
        <v>7.819094730149704</v>
      </c>
      <c r="U19" s="10"/>
      <c r="V19" s="127">
        <v>-20.400000000000006</v>
      </c>
      <c r="W19" s="10">
        <v>7.5922133497544175</v>
      </c>
      <c r="X19" s="5">
        <v>-14</v>
      </c>
      <c r="Y19" s="10">
        <v>7.5938054476876902</v>
      </c>
      <c r="Z19" s="5">
        <v>-23.350999999999999</v>
      </c>
      <c r="AA19" s="10">
        <v>7.6120524255668176</v>
      </c>
      <c r="AB19" s="5">
        <v>-26.950999999999993</v>
      </c>
      <c r="AC19" s="10">
        <v>7.5895192883685043</v>
      </c>
      <c r="AD19" s="120"/>
      <c r="AE19" s="5">
        <v>-1</v>
      </c>
      <c r="AF19" s="10">
        <v>7.6266447091926963</v>
      </c>
      <c r="AG19" s="5">
        <v>0.5</v>
      </c>
      <c r="AH19" s="137">
        <v>7.4958812023275501</v>
      </c>
      <c r="AJ19" s="127">
        <v>-1.9749999999999943</v>
      </c>
      <c r="AK19" s="10">
        <v>7.8790069303163639</v>
      </c>
      <c r="AM19" s="5">
        <v>3.5249999999999915</v>
      </c>
      <c r="AN19" s="10">
        <v>7.7213806462640324</v>
      </c>
      <c r="AO19" s="122"/>
      <c r="AP19" s="5">
        <v>-2.2000000000000002</v>
      </c>
      <c r="AQ19" s="10">
        <v>7.8820013294193654</v>
      </c>
      <c r="AT19" s="9">
        <v>-2.2000000000000002</v>
      </c>
      <c r="AU19" s="137">
        <v>8.0502715906226445</v>
      </c>
      <c r="AV19" s="17"/>
    </row>
    <row r="20" spans="2:48" x14ac:dyDescent="0.25">
      <c r="B20" s="127">
        <v>-16</v>
      </c>
      <c r="C20" s="10">
        <v>7.8029586099079822</v>
      </c>
      <c r="D20" s="5">
        <v>-5.8000000000000114</v>
      </c>
      <c r="E20" s="10">
        <v>7.7706565933000098</v>
      </c>
      <c r="F20" s="118"/>
      <c r="J20" s="128"/>
      <c r="L20" s="127">
        <v>-11.575000000000017</v>
      </c>
      <c r="M20" s="10">
        <v>7.8427415381398111</v>
      </c>
      <c r="N20" s="5">
        <v>-10.375</v>
      </c>
      <c r="O20" s="10">
        <v>7.8198650204122249</v>
      </c>
      <c r="P20" s="121"/>
      <c r="Q20" s="5">
        <v>0.8</v>
      </c>
      <c r="R20" s="10">
        <v>7.5552292467785271</v>
      </c>
      <c r="S20" s="5">
        <v>-2.8</v>
      </c>
      <c r="T20" s="137">
        <v>7.8189021270285526</v>
      </c>
      <c r="U20" s="10"/>
      <c r="V20" s="127">
        <v>-20.199999999999989</v>
      </c>
      <c r="W20" s="10">
        <v>7.5928559016319586</v>
      </c>
      <c r="X20" s="5">
        <v>-13.800000000000011</v>
      </c>
      <c r="Y20" s="10">
        <v>7.593177700270652</v>
      </c>
      <c r="Z20" s="5">
        <v>-23.15100000000001</v>
      </c>
      <c r="AA20" s="10">
        <v>7.6125418517429617</v>
      </c>
      <c r="AB20" s="5">
        <v>-26.751000000000005</v>
      </c>
      <c r="AC20" s="10">
        <v>7.5890567376401608</v>
      </c>
      <c r="AD20" s="120"/>
      <c r="AE20" s="5">
        <v>-0.5</v>
      </c>
      <c r="AF20" s="10">
        <v>7.6294046218597549</v>
      </c>
      <c r="AG20" s="5">
        <v>0.99999999999999989</v>
      </c>
      <c r="AH20" s="137">
        <v>7.3920118799544694</v>
      </c>
      <c r="AJ20" s="127">
        <v>-1.7750000000000057</v>
      </c>
      <c r="AK20" s="10">
        <v>7.8800873684750297</v>
      </c>
      <c r="AM20" s="5">
        <v>3.7249999999999943</v>
      </c>
      <c r="AN20" s="10">
        <v>7.7257498803067</v>
      </c>
      <c r="AO20" s="122"/>
      <c r="AP20" s="5">
        <v>-2</v>
      </c>
      <c r="AQ20" s="10">
        <v>7.8832480753064589</v>
      </c>
      <c r="AT20" s="9">
        <v>-2</v>
      </c>
      <c r="AU20" s="137">
        <v>8.0495395022946123</v>
      </c>
      <c r="AV20" s="17"/>
    </row>
    <row r="21" spans="2:48" x14ac:dyDescent="0.25">
      <c r="B21" s="127">
        <v>-15.799999999999983</v>
      </c>
      <c r="C21" s="10">
        <v>7.8035043822643546</v>
      </c>
      <c r="D21" s="5">
        <v>-5.5999999999999943</v>
      </c>
      <c r="E21" s="10">
        <v>7.7721923655495591</v>
      </c>
      <c r="F21" s="118"/>
      <c r="J21" s="128"/>
      <c r="L21" s="127">
        <v>-11.375</v>
      </c>
      <c r="M21" s="10">
        <v>7.8420665317838978</v>
      </c>
      <c r="N21" s="5">
        <v>-10.174999999999983</v>
      </c>
      <c r="O21" s="10">
        <v>7.821811037405042</v>
      </c>
      <c r="P21" s="121"/>
      <c r="Q21" s="5">
        <v>1</v>
      </c>
      <c r="R21" s="10">
        <v>7.4715774047731891</v>
      </c>
      <c r="S21" s="5">
        <v>-2.6</v>
      </c>
      <c r="T21" s="137">
        <v>7.8187626284716689</v>
      </c>
      <c r="U21" s="10"/>
      <c r="V21" s="127">
        <v>-20</v>
      </c>
      <c r="W21" s="10">
        <v>7.5918920738156475</v>
      </c>
      <c r="X21" s="5">
        <v>-13.599999999999994</v>
      </c>
      <c r="Y21" s="10">
        <v>7.5918891660988379</v>
      </c>
      <c r="Z21" s="5">
        <v>-22.950999999999993</v>
      </c>
      <c r="AA21" s="10">
        <v>7.6120674500949059</v>
      </c>
      <c r="AB21" s="5">
        <v>-26.550999999999988</v>
      </c>
      <c r="AC21" s="10">
        <v>7.5910060585667525</v>
      </c>
      <c r="AD21" s="120"/>
      <c r="AE21" s="5">
        <v>0</v>
      </c>
      <c r="AF21" s="10">
        <v>7.6078922539994469</v>
      </c>
      <c r="AG21" s="5">
        <v>1.5000000000000002</v>
      </c>
      <c r="AH21" s="137">
        <v>7.3221292915782064</v>
      </c>
      <c r="AJ21" s="127">
        <v>-1.5750000000000028</v>
      </c>
      <c r="AK21" s="10">
        <v>7.8803047941106739</v>
      </c>
      <c r="AM21" s="5">
        <v>3.9249999999999972</v>
      </c>
      <c r="AN21" s="10">
        <v>7.728281261934594</v>
      </c>
      <c r="AO21" s="122"/>
      <c r="AP21" s="5">
        <v>-1.8</v>
      </c>
      <c r="AQ21" s="10">
        <v>7.8852652009008475</v>
      </c>
      <c r="AT21" s="9">
        <v>-1.8</v>
      </c>
      <c r="AU21" s="137">
        <v>8.0481602093254505</v>
      </c>
      <c r="AV21" s="17"/>
    </row>
    <row r="22" spans="2:48" x14ac:dyDescent="0.25">
      <c r="B22" s="127">
        <v>-15.599999999999994</v>
      </c>
      <c r="C22" s="10">
        <v>7.8024269785103666</v>
      </c>
      <c r="D22" s="5">
        <v>-5.4000000000000057</v>
      </c>
      <c r="E22" s="10">
        <v>7.7723926836690653</v>
      </c>
      <c r="F22" s="118"/>
      <c r="J22" s="128"/>
      <c r="L22" s="127">
        <v>-11.175000000000011</v>
      </c>
      <c r="M22" s="10">
        <v>7.8429979051316705</v>
      </c>
      <c r="N22" s="5">
        <v>-9.9749999999999943</v>
      </c>
      <c r="O22" s="10">
        <v>7.8222372448618733</v>
      </c>
      <c r="P22" s="121"/>
      <c r="Q22" s="5">
        <v>1.2</v>
      </c>
      <c r="R22" s="10">
        <v>7.3735130897062646</v>
      </c>
      <c r="S22" s="5">
        <v>-2.4</v>
      </c>
      <c r="T22" s="137">
        <v>7.8191581385846503</v>
      </c>
      <c r="U22" s="10"/>
      <c r="V22" s="127">
        <v>-19.800000000000011</v>
      </c>
      <c r="W22" s="10">
        <v>7.5915707978768774</v>
      </c>
      <c r="X22" s="5">
        <v>-13.400000000000006</v>
      </c>
      <c r="Y22" s="10">
        <v>7.5927481888800479</v>
      </c>
      <c r="Z22" s="5">
        <v>-22.751000000000005</v>
      </c>
      <c r="AA22" s="10">
        <v>7.6109504965771979</v>
      </c>
      <c r="AB22" s="5">
        <v>-26.350999999999999</v>
      </c>
      <c r="AC22" s="10">
        <v>7.5905765471761475</v>
      </c>
      <c r="AD22" s="120"/>
      <c r="AE22" s="5">
        <v>0.5</v>
      </c>
      <c r="AF22" s="10">
        <v>7.4496174441833922</v>
      </c>
      <c r="AG22" s="5">
        <v>2</v>
      </c>
      <c r="AH22" s="137">
        <v>7.2834664672685125</v>
      </c>
      <c r="AJ22" s="127">
        <v>-1.375</v>
      </c>
      <c r="AK22" s="10">
        <v>7.8662189579306672</v>
      </c>
      <c r="AM22" s="5">
        <v>4.125</v>
      </c>
      <c r="AN22" s="10">
        <v>7.729598967439526</v>
      </c>
      <c r="AO22" s="122"/>
      <c r="AP22" s="5">
        <v>-1.5999999999999999</v>
      </c>
      <c r="AQ22" s="10">
        <v>7.8875193046116632</v>
      </c>
      <c r="AT22" s="9">
        <v>-1.5999999999999999</v>
      </c>
      <c r="AU22" s="137">
        <v>8.0482196546834697</v>
      </c>
      <c r="AV22" s="17"/>
    </row>
    <row r="23" spans="2:48" x14ac:dyDescent="0.25">
      <c r="B23" s="127">
        <v>-15.400000000000006</v>
      </c>
      <c r="C23" s="10">
        <v>7.801349574716185</v>
      </c>
      <c r="D23" s="5">
        <v>-5.2000000000000171</v>
      </c>
      <c r="E23" s="10">
        <v>7.7728267062613288</v>
      </c>
      <c r="F23" s="118"/>
      <c r="J23" s="128"/>
      <c r="L23" s="127">
        <v>-10.974999999999994</v>
      </c>
      <c r="M23" s="10">
        <v>7.8432867265920665</v>
      </c>
      <c r="N23" s="5">
        <v>-9.7750000000000057</v>
      </c>
      <c r="O23" s="10">
        <v>7.8224586084247232</v>
      </c>
      <c r="P23" s="121"/>
      <c r="Q23" s="5">
        <v>1.4</v>
      </c>
      <c r="R23" s="10">
        <v>7.2945302221275075</v>
      </c>
      <c r="S23" s="5">
        <v>-2.2000000000000002</v>
      </c>
      <c r="T23" s="137">
        <v>7.8190086003589006</v>
      </c>
      <c r="U23" s="10"/>
      <c r="V23" s="127">
        <v>-19.599999999999994</v>
      </c>
      <c r="W23" s="10">
        <v>7.5922133497544175</v>
      </c>
      <c r="X23" s="5">
        <v>-13.199999999999989</v>
      </c>
      <c r="Y23" s="10">
        <v>7.5929464249064802</v>
      </c>
      <c r="Z23" s="5">
        <v>-22.550999999999988</v>
      </c>
      <c r="AA23" s="10">
        <v>7.6124037505617652</v>
      </c>
      <c r="AB23" s="5">
        <v>-26.15100000000001</v>
      </c>
      <c r="AC23" s="10">
        <v>7.591468609295096</v>
      </c>
      <c r="AD23" s="120"/>
      <c r="AE23" s="5">
        <v>0.99999999999999989</v>
      </c>
      <c r="AF23" s="10">
        <v>7.3319673778435215</v>
      </c>
      <c r="AG23" s="5">
        <v>2.5</v>
      </c>
      <c r="AH23" s="137">
        <v>7.2390247899276581</v>
      </c>
      <c r="AJ23" s="127">
        <v>-1.1749999999999972</v>
      </c>
      <c r="AK23" s="10">
        <v>7.875534810165604</v>
      </c>
      <c r="AM23" s="5">
        <v>4.3249999999999886</v>
      </c>
      <c r="AN23" s="10">
        <v>7.7302578201919916</v>
      </c>
      <c r="AO23" s="122"/>
      <c r="AP23" s="5">
        <v>-1.4</v>
      </c>
      <c r="AQ23" s="10">
        <v>7.8899415690649795</v>
      </c>
      <c r="AT23" s="9">
        <v>-1.4</v>
      </c>
      <c r="AU23" s="137">
        <v>8.0467538713961098</v>
      </c>
      <c r="AV23" s="17"/>
    </row>
    <row r="24" spans="2:48" x14ac:dyDescent="0.25">
      <c r="B24" s="127">
        <v>-15.199999999999989</v>
      </c>
      <c r="C24" s="10">
        <v>7.8015707118826416</v>
      </c>
      <c r="D24" s="5">
        <v>-5</v>
      </c>
      <c r="E24" s="10">
        <v>7.7739284559186137</v>
      </c>
      <c r="F24" s="118"/>
      <c r="J24" s="128"/>
      <c r="L24" s="127">
        <v>-10.775000000000006</v>
      </c>
      <c r="M24" s="10">
        <v>7.8442180999398383</v>
      </c>
      <c r="N24" s="5">
        <v>-9.5749999999999886</v>
      </c>
      <c r="O24" s="10">
        <v>7.8233176312059332</v>
      </c>
      <c r="P24" s="121"/>
      <c r="Q24" s="5">
        <v>1.6</v>
      </c>
      <c r="R24" s="10">
        <v>7.2233959977860973</v>
      </c>
      <c r="S24" s="5">
        <v>-2</v>
      </c>
      <c r="T24" s="137">
        <v>7.8188101847978801</v>
      </c>
      <c r="U24" s="10"/>
      <c r="V24" s="127">
        <v>-19.400000000000006</v>
      </c>
      <c r="W24" s="10">
        <v>7.5928559016319577</v>
      </c>
      <c r="X24" s="5">
        <v>-13</v>
      </c>
      <c r="Y24" s="10">
        <v>7.593177700270652</v>
      </c>
      <c r="Z24" s="5">
        <v>-22.350999999999999</v>
      </c>
      <c r="AA24" s="10">
        <v>7.6132144526766794</v>
      </c>
      <c r="AB24" s="5">
        <v>-25.950999999999993</v>
      </c>
      <c r="AC24" s="10">
        <v>7.591468609295096</v>
      </c>
      <c r="AD24" s="120"/>
      <c r="AE24" s="5">
        <v>1.5000000000000002</v>
      </c>
      <c r="AF24" s="10">
        <v>7.2726544786831449</v>
      </c>
      <c r="AG24" s="5">
        <v>3</v>
      </c>
      <c r="AH24" s="137">
        <v>7.1998415578028183</v>
      </c>
      <c r="AJ24" s="127">
        <v>-0.97499999999999432</v>
      </c>
      <c r="AK24" s="10">
        <v>7.8686006048934232</v>
      </c>
      <c r="AM24" s="5">
        <v>4.5249999999999915</v>
      </c>
      <c r="AN24" s="10">
        <v>7.7345577013133466</v>
      </c>
      <c r="AO24" s="122"/>
      <c r="AP24" s="5">
        <v>-1.2</v>
      </c>
      <c r="AQ24" s="10">
        <v>7.8925657335180537</v>
      </c>
      <c r="AT24" s="9">
        <v>-1.2</v>
      </c>
      <c r="AU24" s="137">
        <v>8.0471753443398981</v>
      </c>
      <c r="AV24" s="17"/>
    </row>
    <row r="25" spans="2:48" x14ac:dyDescent="0.25">
      <c r="B25" s="127">
        <v>-15</v>
      </c>
      <c r="C25" s="10">
        <v>7.801791849008902</v>
      </c>
      <c r="D25" s="5">
        <v>-4.8000000000000114</v>
      </c>
      <c r="E25" s="10">
        <v>7.7750302055758986</v>
      </c>
      <c r="F25" s="118"/>
      <c r="J25" s="128"/>
      <c r="L25" s="127">
        <v>-10.575000000000017</v>
      </c>
      <c r="M25" s="10">
        <v>7.844185645461466</v>
      </c>
      <c r="N25" s="5">
        <v>-9.375</v>
      </c>
      <c r="O25" s="10">
        <v>7.8226733641200257</v>
      </c>
      <c r="P25" s="121"/>
      <c r="Q25" s="5">
        <v>1.7999999999999998</v>
      </c>
      <c r="R25" s="10">
        <v>7.1598271923392751</v>
      </c>
      <c r="S25" s="5">
        <v>-1.8</v>
      </c>
      <c r="T25" s="137">
        <v>7.8189869358102939</v>
      </c>
      <c r="U25" s="10"/>
      <c r="V25" s="127">
        <v>-19.199999999999989</v>
      </c>
      <c r="W25" s="10">
        <v>7.5934984535094987</v>
      </c>
      <c r="X25" s="5">
        <v>-12.800000000000011</v>
      </c>
      <c r="Y25" s="10">
        <v>7.5914596547082329</v>
      </c>
      <c r="Z25" s="5">
        <v>-22.15100000000001</v>
      </c>
      <c r="AA25" s="10">
        <v>7.6140251547837048</v>
      </c>
      <c r="AB25" s="5">
        <v>-25.751000000000005</v>
      </c>
      <c r="AC25" s="10">
        <v>7.5906095865138861</v>
      </c>
      <c r="AD25" s="120"/>
      <c r="AE25" s="5">
        <v>2</v>
      </c>
      <c r="AF25" s="10">
        <v>7.2547562137158597</v>
      </c>
      <c r="AG25" s="5">
        <v>3.5000000000000004</v>
      </c>
      <c r="AH25" s="137">
        <v>7.1518681123061434</v>
      </c>
      <c r="AJ25" s="127">
        <v>-0.77500000000000568</v>
      </c>
      <c r="AK25" s="10">
        <v>7.877267525231205</v>
      </c>
      <c r="AM25" s="5">
        <v>4.7249999999999943</v>
      </c>
      <c r="AN25" s="10">
        <v>7.7316102021575785</v>
      </c>
      <c r="AO25" s="122"/>
      <c r="AP25" s="5">
        <v>-1</v>
      </c>
      <c r="AQ25" s="10">
        <v>7.8953912624271192</v>
      </c>
      <c r="AT25" s="9">
        <v>-1</v>
      </c>
      <c r="AU25" s="137">
        <v>8.0471081335972734</v>
      </c>
      <c r="AV25" s="17"/>
    </row>
    <row r="26" spans="2:48" x14ac:dyDescent="0.25">
      <c r="B26" s="127">
        <v>-14.799999999999983</v>
      </c>
      <c r="C26" s="10">
        <v>7.8013637157151372</v>
      </c>
      <c r="D26" s="5">
        <v>-4.5999999999999943</v>
      </c>
      <c r="E26" s="10">
        <v>7.7762988869994398</v>
      </c>
      <c r="F26" s="118"/>
      <c r="J26" s="128"/>
      <c r="L26" s="127">
        <v>-10.375</v>
      </c>
      <c r="M26" s="10">
        <v>7.8444744669316977</v>
      </c>
      <c r="N26" s="5">
        <v>-9.1749999999999829</v>
      </c>
      <c r="O26" s="10">
        <v>7.8228881198153282</v>
      </c>
      <c r="P26" s="121"/>
      <c r="Q26" s="5">
        <v>2</v>
      </c>
      <c r="R26" s="10">
        <v>7.1247800293351347</v>
      </c>
      <c r="S26" s="5">
        <v>-1.6</v>
      </c>
      <c r="T26" s="137">
        <v>7.8189018628267393</v>
      </c>
      <c r="U26" s="10"/>
      <c r="V26" s="127">
        <v>-19</v>
      </c>
      <c r="W26" s="10">
        <v>7.5934984535094987</v>
      </c>
      <c r="X26" s="5">
        <v>-12.599999999999994</v>
      </c>
      <c r="Y26" s="10">
        <v>7.5923186774894429</v>
      </c>
      <c r="Z26" s="5">
        <v>-21.950999999999993</v>
      </c>
      <c r="AA26" s="10">
        <v>7.6138720290823088</v>
      </c>
      <c r="AB26" s="5">
        <v>-25.550999999999988</v>
      </c>
      <c r="AC26" s="10">
        <v>7.5886272262495558</v>
      </c>
      <c r="AD26" s="120"/>
      <c r="AE26" s="5">
        <v>2.5</v>
      </c>
      <c r="AF26" s="10">
        <v>7.2447220923619691</v>
      </c>
      <c r="AG26" s="5">
        <v>4</v>
      </c>
      <c r="AH26" s="137">
        <v>7.1197476323525883</v>
      </c>
      <c r="AJ26" s="127">
        <v>-0.57500000000000284</v>
      </c>
      <c r="AK26" s="10">
        <v>7.8781372277737844</v>
      </c>
      <c r="AM26" s="5">
        <v>4.9249999999999972</v>
      </c>
      <c r="AN26" s="10">
        <v>7.7325464665952932</v>
      </c>
      <c r="AO26" s="122"/>
      <c r="AP26" s="5">
        <v>-0.8</v>
      </c>
      <c r="AQ26" s="10">
        <v>7.8977256977028247</v>
      </c>
      <c r="AT26" s="9">
        <v>-0.8</v>
      </c>
      <c r="AU26" s="137">
        <v>8.0443115240515688</v>
      </c>
      <c r="AV26" s="17"/>
    </row>
    <row r="27" spans="2:48" x14ac:dyDescent="0.25">
      <c r="B27" s="127">
        <v>-14.599999999999994</v>
      </c>
      <c r="C27" s="10">
        <v>7.8012602176112873</v>
      </c>
      <c r="D27" s="5">
        <v>-4.4000000000000057</v>
      </c>
      <c r="E27" s="10">
        <v>7.7760651825266818</v>
      </c>
      <c r="F27" s="118"/>
      <c r="J27" s="128"/>
      <c r="L27" s="127">
        <v>-10.175000000000011</v>
      </c>
      <c r="M27" s="10">
        <v>7.8447632883920946</v>
      </c>
      <c r="N27" s="5">
        <v>-8.9749999999999943</v>
      </c>
      <c r="O27" s="10">
        <v>7.8224553044909495</v>
      </c>
      <c r="P27" s="121"/>
      <c r="Q27" s="5">
        <v>2.2000000000000002</v>
      </c>
      <c r="R27" s="10">
        <v>7.0963968286420869</v>
      </c>
      <c r="S27" s="5">
        <v>-1.4</v>
      </c>
      <c r="T27" s="137">
        <v>7.8193198300937636</v>
      </c>
      <c r="U27" s="10"/>
      <c r="V27" s="127">
        <v>-18.800000000000011</v>
      </c>
      <c r="W27" s="10">
        <v>7.5938197294482688</v>
      </c>
      <c r="X27" s="5">
        <v>-12.400000000000006</v>
      </c>
      <c r="Y27" s="10">
        <v>7.5929794642442197</v>
      </c>
      <c r="Z27" s="5">
        <v>-21.751000000000005</v>
      </c>
      <c r="AA27" s="10">
        <v>7.6146827311893341</v>
      </c>
      <c r="AB27" s="5">
        <v>-25.350999999999999</v>
      </c>
      <c r="AC27" s="10">
        <v>7.5897175243949375</v>
      </c>
      <c r="AD27" s="120"/>
      <c r="AE27" s="5">
        <v>3</v>
      </c>
      <c r="AF27" s="10">
        <v>7.2313185199055994</v>
      </c>
      <c r="AG27" s="5">
        <v>4.5</v>
      </c>
      <c r="AH27" s="137">
        <v>7.0906659576521101</v>
      </c>
      <c r="AJ27" s="127">
        <v>-0.375</v>
      </c>
      <c r="AK27" s="10">
        <v>7.8679483279864888</v>
      </c>
      <c r="AM27" s="5">
        <v>5.125</v>
      </c>
      <c r="AN27" s="10">
        <v>7.7323037313707008</v>
      </c>
      <c r="AO27" s="122"/>
      <c r="AP27" s="5">
        <v>-0.60000000000000009</v>
      </c>
      <c r="AQ27" s="10">
        <v>7.8975312953157921</v>
      </c>
      <c r="AT27" s="9">
        <v>-0.60000000000000009</v>
      </c>
      <c r="AU27" s="137">
        <v>8.0449863091966449</v>
      </c>
      <c r="AV27" s="17"/>
    </row>
    <row r="28" spans="2:48" x14ac:dyDescent="0.25">
      <c r="B28" s="127">
        <v>-14.400000000000006</v>
      </c>
      <c r="C28" s="10">
        <v>7.8008320843175207</v>
      </c>
      <c r="D28" s="5">
        <v>-4.2000000000000171</v>
      </c>
      <c r="E28" s="10">
        <v>7.7776343411294819</v>
      </c>
      <c r="F28" s="118"/>
      <c r="J28" s="128"/>
      <c r="L28" s="127">
        <v>-9.9749999999999943</v>
      </c>
      <c r="M28" s="10">
        <v>7.8450521098623254</v>
      </c>
      <c r="N28" s="5">
        <v>-8.7750000000000057</v>
      </c>
      <c r="O28" s="10">
        <v>7.8243914096824447</v>
      </c>
      <c r="P28" s="121"/>
      <c r="Q28" s="5">
        <v>2.4</v>
      </c>
      <c r="R28" s="10">
        <v>7.0796128801134897</v>
      </c>
      <c r="S28" s="5">
        <v>-1.2</v>
      </c>
      <c r="T28" s="137">
        <v>7.8186075420078618</v>
      </c>
      <c r="U28" s="10"/>
      <c r="V28" s="127">
        <v>-18.599999999999994</v>
      </c>
      <c r="W28" s="10">
        <v>7.5941410053870397</v>
      </c>
      <c r="X28" s="5">
        <v>-12.199999999999989</v>
      </c>
      <c r="Y28" s="10">
        <v>7.5916248513969276</v>
      </c>
      <c r="Z28" s="5">
        <v>-21.550999999999988</v>
      </c>
      <c r="AA28" s="10">
        <v>7.6138870536103971</v>
      </c>
      <c r="AB28" s="5">
        <v>-25.15100000000001</v>
      </c>
      <c r="AC28" s="10">
        <v>7.5903783111497143</v>
      </c>
      <c r="AD28" s="120"/>
      <c r="AE28" s="5">
        <v>3.5000000000000004</v>
      </c>
      <c r="AF28" s="10">
        <v>7.2079059185866781</v>
      </c>
      <c r="AG28" s="5">
        <v>5</v>
      </c>
      <c r="AH28" s="137">
        <v>7.0590279853965763</v>
      </c>
      <c r="AJ28" s="127">
        <v>-0.17499999999999716</v>
      </c>
      <c r="AK28" s="10">
        <v>7.8352240973170497</v>
      </c>
      <c r="AM28" s="5">
        <v>5.3249999999999886</v>
      </c>
      <c r="AN28" s="10">
        <v>7.7295642909788693</v>
      </c>
      <c r="AO28" s="122"/>
      <c r="AP28" s="5">
        <v>-0.4</v>
      </c>
      <c r="AQ28" s="10">
        <v>7.8985576649432021</v>
      </c>
      <c r="AT28" s="9">
        <v>-0.4</v>
      </c>
      <c r="AU28" s="137">
        <v>8.043984574582467</v>
      </c>
      <c r="AV28" s="17"/>
    </row>
    <row r="29" spans="2:48" x14ac:dyDescent="0.25">
      <c r="B29" s="127">
        <v>-14.199999999999989</v>
      </c>
      <c r="C29" s="10">
        <v>7.7997546805233391</v>
      </c>
      <c r="D29" s="5">
        <v>-4</v>
      </c>
      <c r="E29" s="10">
        <v>7.7780683637217463</v>
      </c>
      <c r="F29" s="118"/>
      <c r="J29" s="128"/>
      <c r="L29" s="127">
        <v>-9.7750000000000057</v>
      </c>
      <c r="M29" s="10">
        <v>7.8430919997513318</v>
      </c>
      <c r="N29" s="5">
        <v>-8.5749999999999886</v>
      </c>
      <c r="O29" s="10">
        <v>7.822240548795647</v>
      </c>
      <c r="P29" s="121"/>
      <c r="Q29" s="5">
        <v>2.6</v>
      </c>
      <c r="R29" s="10">
        <v>7.0604870467208567</v>
      </c>
      <c r="S29" s="5">
        <v>-1</v>
      </c>
      <c r="T29" s="137">
        <v>7.819206487516297</v>
      </c>
      <c r="U29" s="10"/>
      <c r="V29" s="127">
        <v>-18.400000000000006</v>
      </c>
      <c r="W29" s="10">
        <v>7.5928559016319586</v>
      </c>
      <c r="X29" s="5">
        <v>-12</v>
      </c>
      <c r="Y29" s="10">
        <v>7.5925499528536147</v>
      </c>
      <c r="Z29" s="5">
        <v>-21.350999999999999</v>
      </c>
      <c r="AA29" s="10">
        <v>7.6146977557174216</v>
      </c>
      <c r="AB29" s="5">
        <v>-24.950999999999993</v>
      </c>
      <c r="AC29" s="10">
        <v>7.5910060585667525</v>
      </c>
      <c r="AD29" s="120"/>
      <c r="AE29" s="5">
        <v>4</v>
      </c>
      <c r="AF29" s="10">
        <v>7.1817192900743194</v>
      </c>
      <c r="AG29" s="5">
        <v>5.4999999999999991</v>
      </c>
      <c r="AH29" s="137">
        <v>7.020724558749273</v>
      </c>
      <c r="AJ29" s="127">
        <v>2.5000000000005684E-2</v>
      </c>
      <c r="AK29" s="10">
        <v>7.7966504480468082</v>
      </c>
      <c r="AM29" s="5">
        <v>5.5249999999999915</v>
      </c>
      <c r="AN29" s="10">
        <v>7.7282465854739382</v>
      </c>
      <c r="AO29" s="122"/>
      <c r="AP29" s="5">
        <v>-0.2</v>
      </c>
      <c r="AQ29" s="10">
        <v>7.8888512019575403</v>
      </c>
      <c r="AT29" s="9">
        <v>-0.2</v>
      </c>
      <c r="AU29" s="137">
        <v>8.037258948197989</v>
      </c>
      <c r="AV29" s="17"/>
    </row>
    <row r="30" spans="2:48" x14ac:dyDescent="0.25">
      <c r="B30" s="127">
        <v>-14</v>
      </c>
      <c r="C30" s="10">
        <v>7.8006250881500163</v>
      </c>
      <c r="D30" s="5">
        <v>-3.8000000000000114</v>
      </c>
      <c r="E30" s="10">
        <v>7.7769666140644613</v>
      </c>
      <c r="F30" s="118"/>
      <c r="J30" s="128"/>
      <c r="L30" s="127">
        <v>-9.5750000000000171</v>
      </c>
      <c r="M30" s="10">
        <v>7.8437020971603335</v>
      </c>
      <c r="N30" s="5">
        <v>-8.375</v>
      </c>
      <c r="O30" s="10">
        <v>7.8231028755106307</v>
      </c>
      <c r="P30" s="121"/>
      <c r="Q30" s="5">
        <v>2.8000000000000003</v>
      </c>
      <c r="R30" s="10">
        <v>7.0482568806286885</v>
      </c>
      <c r="S30" s="5">
        <v>-0.8</v>
      </c>
      <c r="T30" s="137">
        <v>7.8194598570542713</v>
      </c>
      <c r="U30" s="10"/>
      <c r="V30" s="127">
        <v>-18.199999999999989</v>
      </c>
      <c r="W30" s="10">
        <v>7.5931771775707286</v>
      </c>
      <c r="X30" s="5">
        <v>-11.800000000000011</v>
      </c>
      <c r="Y30" s="10">
        <v>7.5925499528536147</v>
      </c>
      <c r="Z30" s="5">
        <v>-21.15100000000001</v>
      </c>
      <c r="AA30" s="10">
        <v>7.6142233540772564</v>
      </c>
      <c r="AB30" s="5">
        <v>-24.751000000000005</v>
      </c>
      <c r="AC30" s="10">
        <v>7.5923276320763051</v>
      </c>
      <c r="AD30" s="120"/>
      <c r="AE30" s="5">
        <v>4.5</v>
      </c>
      <c r="AF30" s="10">
        <v>7.1579718608241052</v>
      </c>
      <c r="AG30" s="5">
        <v>6</v>
      </c>
      <c r="AH30" s="137">
        <v>7.0036493797738988</v>
      </c>
      <c r="AJ30" s="127">
        <v>0.22499999999999432</v>
      </c>
      <c r="AK30" s="10">
        <v>7.7366198990472226</v>
      </c>
      <c r="AM30" s="5">
        <v>5.7249999999999943</v>
      </c>
      <c r="AN30" s="10">
        <v>7.7266514682837579</v>
      </c>
      <c r="AO30" s="122"/>
      <c r="AP30" s="5">
        <v>0</v>
      </c>
      <c r="AQ30" s="10">
        <v>7.8700300518475688</v>
      </c>
      <c r="AT30" s="9">
        <v>0</v>
      </c>
      <c r="AU30" s="137">
        <v>7.9889362986540373</v>
      </c>
      <c r="AV30" s="17"/>
    </row>
    <row r="31" spans="2:48" x14ac:dyDescent="0.25">
      <c r="B31" s="127">
        <v>-13.799999999999983</v>
      </c>
      <c r="C31" s="10">
        <v>7.7995476843558356</v>
      </c>
      <c r="D31" s="5">
        <v>-3.5999999999999943</v>
      </c>
      <c r="E31" s="10">
        <v>7.7764992051189461</v>
      </c>
      <c r="F31" s="118"/>
      <c r="J31" s="128"/>
      <c r="L31" s="127">
        <v>-9.375</v>
      </c>
      <c r="M31" s="10">
        <v>7.8423845389268783</v>
      </c>
      <c r="N31" s="5">
        <v>-8.1749999999999829</v>
      </c>
      <c r="O31" s="10">
        <v>7.8235323869012348</v>
      </c>
      <c r="P31" s="121"/>
      <c r="Q31" s="5">
        <v>3</v>
      </c>
      <c r="R31" s="10">
        <v>7.0306832328831907</v>
      </c>
      <c r="S31" s="5">
        <v>-0.6</v>
      </c>
      <c r="T31" s="137">
        <v>7.8193486280913023</v>
      </c>
      <c r="U31" s="10"/>
      <c r="V31" s="127">
        <v>-18</v>
      </c>
      <c r="W31" s="10">
        <v>7.5934984535094987</v>
      </c>
      <c r="X31" s="5">
        <v>-11.599999999999994</v>
      </c>
      <c r="Y31" s="10">
        <v>7.5931446609329134</v>
      </c>
      <c r="Z31" s="5">
        <v>-20.950999999999993</v>
      </c>
      <c r="AA31" s="10">
        <v>7.6153553321230509</v>
      </c>
      <c r="AB31" s="5">
        <v>-24.550999999999988</v>
      </c>
      <c r="AC31" s="10">
        <v>7.5896844850571989</v>
      </c>
      <c r="AD31" s="120"/>
      <c r="AE31" s="5">
        <v>5</v>
      </c>
      <c r="AF31" s="10">
        <v>7.1342084873866876</v>
      </c>
      <c r="AG31" s="5">
        <v>6.4999999999999991</v>
      </c>
      <c r="AH31" s="137">
        <v>6.9839282498629593</v>
      </c>
      <c r="AJ31" s="127">
        <v>0.42499999999999716</v>
      </c>
      <c r="AK31" s="10">
        <v>7.6434346166196203</v>
      </c>
      <c r="AM31" s="5">
        <v>5.9249999999999972</v>
      </c>
      <c r="AN31" s="10">
        <v>7.7257498803067</v>
      </c>
      <c r="AO31" s="122"/>
      <c r="AP31" s="5">
        <v>0.2</v>
      </c>
      <c r="AQ31" s="10">
        <v>7.7539822698917726</v>
      </c>
      <c r="AT31" s="9">
        <v>0.2</v>
      </c>
      <c r="AU31" s="137">
        <v>7.9109509510025546</v>
      </c>
      <c r="AV31" s="17"/>
    </row>
    <row r="32" spans="2:48" x14ac:dyDescent="0.25">
      <c r="B32" s="127">
        <v>-13.599999999999994</v>
      </c>
      <c r="C32" s="10">
        <v>7.7984702806018484</v>
      </c>
      <c r="D32" s="5">
        <v>-3.4000000000000057</v>
      </c>
      <c r="E32" s="10">
        <v>7.7749968192226477</v>
      </c>
      <c r="F32" s="118"/>
      <c r="J32" s="128"/>
      <c r="L32" s="127">
        <v>-9.1750000000000114</v>
      </c>
      <c r="M32" s="10">
        <v>7.8446010160297321</v>
      </c>
      <c r="N32" s="5">
        <v>-7.9749999999999943</v>
      </c>
      <c r="O32" s="10">
        <v>7.8241766539871422</v>
      </c>
      <c r="P32" s="121"/>
      <c r="Q32" s="5">
        <v>3.2</v>
      </c>
      <c r="R32" s="10">
        <v>7.0226919206672118</v>
      </c>
      <c r="S32" s="5">
        <v>-0.4</v>
      </c>
      <c r="T32" s="137">
        <v>7.819018375825955</v>
      </c>
      <c r="U32" s="10"/>
      <c r="V32" s="127">
        <v>-17.800000000000011</v>
      </c>
      <c r="W32" s="10">
        <v>7.5951048332033499</v>
      </c>
      <c r="X32" s="5">
        <v>-11.400000000000006</v>
      </c>
      <c r="Y32" s="10">
        <v>7.5918891660988379</v>
      </c>
      <c r="Z32" s="5">
        <v>-20.751000000000005</v>
      </c>
      <c r="AA32" s="10">
        <v>7.6132745507890336</v>
      </c>
      <c r="AB32" s="5">
        <v>-24.350999999999999</v>
      </c>
      <c r="AC32" s="10">
        <v>7.5897175243949375</v>
      </c>
      <c r="AD32" s="120"/>
      <c r="AE32" s="5">
        <v>5.4999999999999991</v>
      </c>
      <c r="AF32" s="10">
        <v>7.1160480581609447</v>
      </c>
      <c r="AG32" s="5">
        <v>7</v>
      </c>
      <c r="AH32" s="137">
        <v>6.965505656378757</v>
      </c>
      <c r="AJ32" s="127">
        <v>0.625</v>
      </c>
      <c r="AK32" s="10">
        <v>7.5884092057525789</v>
      </c>
      <c r="AM32" s="5">
        <v>6.125</v>
      </c>
      <c r="AN32" s="10">
        <v>7.7196121467705714</v>
      </c>
      <c r="AO32" s="122"/>
      <c r="AP32" s="5">
        <v>0.39999999999999997</v>
      </c>
      <c r="AQ32" s="10">
        <v>7.646826121081773</v>
      </c>
      <c r="AT32" s="9">
        <v>0.39999999999999997</v>
      </c>
      <c r="AU32" s="137">
        <v>7.8635775527837195</v>
      </c>
      <c r="AV32" s="17"/>
    </row>
    <row r="33" spans="2:48" x14ac:dyDescent="0.25">
      <c r="B33" s="127">
        <v>-13.400000000000006</v>
      </c>
      <c r="C33" s="10">
        <v>7.7986914177281088</v>
      </c>
      <c r="D33" s="5">
        <v>-3.2000000000000171</v>
      </c>
      <c r="E33" s="10">
        <v>7.7756311599344183</v>
      </c>
      <c r="F33" s="118"/>
      <c r="J33" s="128"/>
      <c r="L33" s="127">
        <v>-8.9749999999999943</v>
      </c>
      <c r="M33" s="10">
        <v>7.8429621818575059</v>
      </c>
      <c r="N33" s="5">
        <v>-7.7750000000000057</v>
      </c>
      <c r="O33" s="10">
        <v>7.8248209210730497</v>
      </c>
      <c r="P33" s="121"/>
      <c r="Q33" s="5">
        <v>3.4</v>
      </c>
      <c r="R33" s="10">
        <v>7.0158868745883627</v>
      </c>
      <c r="S33" s="5">
        <v>-0.19999999999999996</v>
      </c>
      <c r="T33" s="137">
        <v>7.8105129268832831</v>
      </c>
      <c r="U33" s="10"/>
      <c r="V33" s="127">
        <v>-17.599999999999994</v>
      </c>
      <c r="W33" s="10">
        <v>7.5944622813258089</v>
      </c>
      <c r="X33" s="5">
        <v>-11.199999999999989</v>
      </c>
      <c r="Y33" s="10">
        <v>7.5916578907346661</v>
      </c>
      <c r="Z33" s="5">
        <v>-20.550999999999988</v>
      </c>
      <c r="AA33" s="10">
        <v>7.6128001491409769</v>
      </c>
      <c r="AB33" s="5">
        <v>-24.15100000000001</v>
      </c>
      <c r="AC33" s="10">
        <v>7.590973019229013</v>
      </c>
      <c r="AD33" s="120"/>
      <c r="AE33" s="5">
        <v>6</v>
      </c>
      <c r="AF33" s="10">
        <v>7.0961855216061105</v>
      </c>
      <c r="AG33" s="5">
        <v>7.5</v>
      </c>
      <c r="AH33" s="137">
        <v>6.9429566549700521</v>
      </c>
      <c r="AJ33" s="127">
        <v>0.82500000000000284</v>
      </c>
      <c r="AK33" s="10">
        <v>7.5424822214848284</v>
      </c>
      <c r="AM33" s="5">
        <v>6.3249999999999886</v>
      </c>
      <c r="AN33" s="10">
        <v>7.7157283831770895</v>
      </c>
      <c r="AO33" s="122"/>
      <c r="AP33" s="5">
        <v>0.60000000000000009</v>
      </c>
      <c r="AQ33" s="10">
        <v>7.5536779227854112</v>
      </c>
      <c r="AT33" s="9">
        <v>0.60000000000000009</v>
      </c>
      <c r="AU33" s="137">
        <v>7.8033789524583064</v>
      </c>
      <c r="AV33" s="17"/>
    </row>
    <row r="34" spans="2:48" x14ac:dyDescent="0.25">
      <c r="B34" s="127">
        <v>-13.199999999999989</v>
      </c>
      <c r="C34" s="10">
        <v>7.7979386492042329</v>
      </c>
      <c r="D34" s="5">
        <v>-3</v>
      </c>
      <c r="E34" s="10">
        <v>7.7756311599344183</v>
      </c>
      <c r="F34" s="118"/>
      <c r="J34" s="128"/>
      <c r="L34" s="127">
        <v>-8.7750000000000057</v>
      </c>
      <c r="M34" s="10">
        <v>7.8451786589603589</v>
      </c>
      <c r="N34" s="5">
        <v>-7.5749999999999886</v>
      </c>
      <c r="O34" s="10">
        <v>7.8235323869012348</v>
      </c>
      <c r="P34" s="121"/>
      <c r="Q34" s="5">
        <v>3.6</v>
      </c>
      <c r="R34" s="10">
        <v>7.0059798350315532</v>
      </c>
      <c r="S34" s="5">
        <v>0</v>
      </c>
      <c r="T34" s="137">
        <v>7.7531280290546443</v>
      </c>
      <c r="U34" s="10"/>
      <c r="V34" s="127">
        <v>-17.400000000000006</v>
      </c>
      <c r="W34" s="10">
        <v>7.5941410053870388</v>
      </c>
      <c r="X34" s="5">
        <v>-11</v>
      </c>
      <c r="Y34" s="10">
        <v>7.5920874021252711</v>
      </c>
      <c r="Z34" s="5">
        <v>-20.350999999999999</v>
      </c>
      <c r="AA34" s="10">
        <v>7.6161810587660552</v>
      </c>
      <c r="AB34" s="5">
        <v>-23.950999999999993</v>
      </c>
      <c r="AC34" s="10">
        <v>7.5920633173743948</v>
      </c>
      <c r="AD34" s="120"/>
      <c r="AE34" s="5">
        <v>6.4999999999999991</v>
      </c>
      <c r="AF34" s="10">
        <v>7.0686350116374861</v>
      </c>
      <c r="AG34" s="5">
        <v>7.9999999999999991</v>
      </c>
      <c r="AH34" s="137">
        <v>6.9205744140766949</v>
      </c>
      <c r="AJ34" s="127">
        <v>1.0250000000000057</v>
      </c>
      <c r="AK34" s="10">
        <v>7.5179967499014397</v>
      </c>
      <c r="AM34" s="5">
        <v>6.5249999999999915</v>
      </c>
      <c r="AN34" s="10">
        <v>7.7108043257639247</v>
      </c>
      <c r="AO34" s="122"/>
      <c r="AP34" s="5">
        <v>0.8</v>
      </c>
      <c r="AQ34" s="10">
        <v>7.46547011572979</v>
      </c>
      <c r="AT34" s="9">
        <v>0.8</v>
      </c>
      <c r="AU34" s="137">
        <v>7.7258434615702081</v>
      </c>
      <c r="AV34" s="17"/>
    </row>
    <row r="35" spans="2:48" x14ac:dyDescent="0.25">
      <c r="B35" s="127">
        <v>-13</v>
      </c>
      <c r="C35" s="10">
        <v>7.7975105158702727</v>
      </c>
      <c r="D35" s="5">
        <v>-2.8000000000000114</v>
      </c>
      <c r="E35" s="10">
        <v>7.7766995232384524</v>
      </c>
      <c r="F35" s="118"/>
      <c r="J35" s="128"/>
      <c r="L35" s="127">
        <v>-8.5750000000000171</v>
      </c>
      <c r="M35" s="10">
        <v>7.8432185488493653</v>
      </c>
      <c r="N35" s="5">
        <v>-7.375</v>
      </c>
      <c r="O35" s="10">
        <v>7.8254651881589572</v>
      </c>
      <c r="P35" s="121"/>
      <c r="Q35" s="5">
        <v>3.8000000000000003</v>
      </c>
      <c r="R35" s="10">
        <v>6.9982270970520615</v>
      </c>
      <c r="S35" s="5">
        <v>0.19999999999999996</v>
      </c>
      <c r="T35" s="137">
        <v>7.6569553989636292</v>
      </c>
      <c r="U35" s="10"/>
      <c r="V35" s="127">
        <v>-17.199999999999989</v>
      </c>
      <c r="W35" s="10">
        <v>7.5944622813258098</v>
      </c>
      <c r="X35" s="5">
        <v>-10.800000000000011</v>
      </c>
      <c r="Y35" s="10">
        <v>7.5916578907346661</v>
      </c>
      <c r="Z35" s="5">
        <v>-20.15100000000001</v>
      </c>
      <c r="AA35" s="10">
        <v>7.6157066571180003</v>
      </c>
      <c r="AB35" s="5">
        <v>-23.751000000000005</v>
      </c>
      <c r="AC35" s="10">
        <v>7.5903452718119757</v>
      </c>
      <c r="AD35" s="120"/>
      <c r="AE35" s="5">
        <v>7</v>
      </c>
      <c r="AF35" s="10">
        <v>7.0434068640182126</v>
      </c>
      <c r="AG35" s="5">
        <v>8.5</v>
      </c>
      <c r="AH35" s="137">
        <v>6.9088666758265926</v>
      </c>
      <c r="AJ35" s="127">
        <v>1.2249999999999943</v>
      </c>
      <c r="AK35" s="10">
        <v>7.5151534915891611</v>
      </c>
      <c r="AM35" s="5">
        <v>6.7249999999999943</v>
      </c>
      <c r="AN35" s="10">
        <v>7.7065391211032255</v>
      </c>
      <c r="AO35" s="122"/>
      <c r="AP35" s="5">
        <v>1</v>
      </c>
      <c r="AQ35" s="10">
        <v>7.3908035327957977</v>
      </c>
      <c r="AT35" s="9">
        <v>1</v>
      </c>
      <c r="AU35" s="137">
        <v>7.6437384434992826</v>
      </c>
      <c r="AV35" s="17"/>
    </row>
    <row r="36" spans="2:48" x14ac:dyDescent="0.25">
      <c r="B36" s="127">
        <v>-12.799999999999983</v>
      </c>
      <c r="C36" s="10">
        <v>7.7967577473463958</v>
      </c>
      <c r="D36" s="5">
        <v>-2.5999999999999943</v>
      </c>
      <c r="E36" s="10">
        <v>7.7774006366567248</v>
      </c>
      <c r="F36" s="118"/>
      <c r="J36" s="128"/>
      <c r="L36" s="127">
        <v>-8.375</v>
      </c>
      <c r="M36" s="10">
        <v>7.8451137500134482</v>
      </c>
      <c r="N36" s="5">
        <v>-7.1749999999999829</v>
      </c>
      <c r="O36" s="10">
        <v>7.8248209210730497</v>
      </c>
      <c r="P36" s="121"/>
      <c r="Q36" s="5">
        <v>4</v>
      </c>
      <c r="R36" s="10">
        <v>6.989626007053344</v>
      </c>
      <c r="S36" s="5">
        <v>0.39999999999999991</v>
      </c>
      <c r="T36" s="137">
        <v>7.5137865505045687</v>
      </c>
      <c r="U36" s="10"/>
      <c r="V36" s="127">
        <v>-17</v>
      </c>
      <c r="W36" s="10">
        <v>7.595747385080891</v>
      </c>
      <c r="X36" s="5">
        <v>-10.599999999999994</v>
      </c>
      <c r="Y36" s="10">
        <v>7.5920874021252711</v>
      </c>
      <c r="Z36" s="5">
        <v>-19.950999999999993</v>
      </c>
      <c r="AA36" s="10">
        <v>7.6136258757839812</v>
      </c>
      <c r="AB36" s="5">
        <v>-23.550999999999988</v>
      </c>
      <c r="AC36" s="10">
        <v>7.5929553794933433</v>
      </c>
      <c r="AD36" s="120"/>
      <c r="AE36" s="5">
        <v>7.5</v>
      </c>
      <c r="AF36" s="10">
        <v>7.0187613326821952</v>
      </c>
      <c r="AG36" s="5">
        <v>9</v>
      </c>
      <c r="AH36" s="137">
        <v>6.901949251000957</v>
      </c>
      <c r="AJ36" s="127">
        <v>1.4249999999999972</v>
      </c>
      <c r="AK36" s="10">
        <v>7.5281321295322687</v>
      </c>
      <c r="AM36" s="5">
        <v>6.9249999999999972</v>
      </c>
      <c r="AN36" s="10">
        <v>7.6977313000965788</v>
      </c>
      <c r="AO36" s="122"/>
      <c r="AP36" s="5">
        <v>1.2</v>
      </c>
      <c r="AQ36" s="10">
        <v>7.3694385497976445</v>
      </c>
      <c r="AT36" s="9">
        <v>1.2</v>
      </c>
      <c r="AU36" s="137">
        <v>7.6055464076036108</v>
      </c>
      <c r="AV36" s="17"/>
    </row>
    <row r="37" spans="2:48" x14ac:dyDescent="0.25">
      <c r="B37" s="127">
        <v>-12.599999999999994</v>
      </c>
      <c r="C37" s="10">
        <v>7.7966542492425468</v>
      </c>
      <c r="D37" s="5">
        <v>-2.4000000000000057</v>
      </c>
      <c r="E37" s="10">
        <v>7.7784689999607588</v>
      </c>
      <c r="F37" s="118"/>
      <c r="J37" s="128"/>
      <c r="L37" s="127">
        <v>-8.1750000000000114</v>
      </c>
      <c r="M37" s="10">
        <v>7.8447600195963032</v>
      </c>
      <c r="N37" s="5">
        <v>-6.9749999999999943</v>
      </c>
      <c r="O37" s="10">
        <v>7.8241766539871422</v>
      </c>
      <c r="P37" s="121"/>
      <c r="Q37" s="5">
        <v>4.2</v>
      </c>
      <c r="R37" s="10">
        <v>6.9844709012921715</v>
      </c>
      <c r="S37" s="5">
        <v>0.60000000000000009</v>
      </c>
      <c r="T37" s="137">
        <v>7.4079985596575009</v>
      </c>
      <c r="U37" s="10"/>
      <c r="V37" s="127">
        <v>-16.800000000000011</v>
      </c>
      <c r="W37" s="10">
        <v>7.595747385080891</v>
      </c>
      <c r="X37" s="5">
        <v>-10.400000000000006</v>
      </c>
      <c r="Y37" s="10">
        <v>7.5929464249064802</v>
      </c>
      <c r="Z37" s="5">
        <v>-19.751000000000005</v>
      </c>
      <c r="AA37" s="10">
        <v>7.617328061339939</v>
      </c>
      <c r="AB37" s="5">
        <v>-23.350999999999999</v>
      </c>
      <c r="AC37" s="10">
        <v>7.5901800751232811</v>
      </c>
      <c r="AD37" s="120"/>
      <c r="AE37" s="5">
        <v>7.9999999999999991</v>
      </c>
      <c r="AF37" s="10">
        <v>6.9964624720465141</v>
      </c>
      <c r="AG37" s="5">
        <v>9.5</v>
      </c>
      <c r="AH37" s="137">
        <v>6.8948912036718086</v>
      </c>
      <c r="AJ37" s="127">
        <v>1.625</v>
      </c>
      <c r="AK37" s="10">
        <v>7.5487039396740503</v>
      </c>
      <c r="AM37" s="5">
        <v>7.125</v>
      </c>
      <c r="AN37" s="10">
        <v>7.6925298309981649</v>
      </c>
      <c r="AO37" s="122"/>
      <c r="AP37" s="5">
        <v>1.4000000000000001</v>
      </c>
      <c r="AQ37" s="10">
        <v>7.3947927983082362</v>
      </c>
      <c r="AT37" s="9">
        <v>1.4000000000000001</v>
      </c>
      <c r="AU37" s="137">
        <v>7.5985176634476161</v>
      </c>
      <c r="AV37" s="17"/>
    </row>
    <row r="38" spans="2:48" x14ac:dyDescent="0.25">
      <c r="B38" s="127">
        <v>-12.400000000000006</v>
      </c>
      <c r="C38" s="10">
        <v>7.7965507511788914</v>
      </c>
      <c r="D38" s="5">
        <v>-2.2000000000000171</v>
      </c>
      <c r="E38" s="10">
        <v>7.7771669321839676</v>
      </c>
      <c r="F38" s="118"/>
      <c r="J38" s="128"/>
      <c r="L38" s="127">
        <v>-7.9749999999999943</v>
      </c>
      <c r="M38" s="10">
        <v>7.8444062891889947</v>
      </c>
      <c r="N38" s="5">
        <v>-6.7750000000000057</v>
      </c>
      <c r="O38" s="10">
        <v>7.8261094552448638</v>
      </c>
      <c r="P38" s="121"/>
      <c r="Q38" s="5">
        <v>4.3999999999999995</v>
      </c>
      <c r="R38" s="10">
        <v>6.9839728808760277</v>
      </c>
      <c r="S38" s="5">
        <v>0.8</v>
      </c>
      <c r="T38" s="137">
        <v>7.2898863468730921</v>
      </c>
      <c r="U38" s="10"/>
      <c r="V38" s="127">
        <v>-16.599999999999994</v>
      </c>
      <c r="W38" s="10">
        <v>7.595747385080891</v>
      </c>
      <c r="X38" s="5">
        <v>-10.199999999999989</v>
      </c>
      <c r="Y38" s="10">
        <v>7.5922856381517043</v>
      </c>
      <c r="Z38" s="5">
        <v>-19.550999999999988</v>
      </c>
      <c r="AA38" s="10">
        <v>7.6146047281283806</v>
      </c>
      <c r="AB38" s="5">
        <v>-23.15100000000001</v>
      </c>
      <c r="AC38" s="10">
        <v>7.5912373339309243</v>
      </c>
      <c r="AD38" s="120"/>
      <c r="AE38" s="5">
        <v>8.5</v>
      </c>
      <c r="AF38" s="10">
        <v>6.9726666874744518</v>
      </c>
      <c r="AG38" s="5">
        <v>10</v>
      </c>
      <c r="AH38" s="137">
        <v>6.8870113772513326</v>
      </c>
      <c r="AJ38" s="127">
        <v>1.8250000000000028</v>
      </c>
      <c r="AK38" s="10">
        <v>7.5740591138000184</v>
      </c>
      <c r="AM38" s="5">
        <v>7.3249999999999886</v>
      </c>
      <c r="AN38" s="10">
        <v>7.683895392294799</v>
      </c>
      <c r="AO38" s="122"/>
      <c r="AP38" s="5">
        <v>1.6</v>
      </c>
      <c r="AQ38" s="10">
        <v>7.4359672774363919</v>
      </c>
      <c r="AT38" s="9">
        <v>1.6</v>
      </c>
      <c r="AU38" s="137">
        <v>7.6041630980562056</v>
      </c>
      <c r="AV38" s="17"/>
    </row>
    <row r="39" spans="2:48" x14ac:dyDescent="0.25">
      <c r="B39" s="127">
        <v>-12.199999999999989</v>
      </c>
      <c r="C39" s="10">
        <v>7.7957979826148209</v>
      </c>
      <c r="D39" s="5">
        <v>-2</v>
      </c>
      <c r="E39" s="10">
        <v>7.7778012728957373</v>
      </c>
      <c r="F39" s="118"/>
      <c r="J39" s="128"/>
      <c r="L39" s="127">
        <v>-7.7750000000000057</v>
      </c>
      <c r="M39" s="10">
        <v>7.8450163865881626</v>
      </c>
      <c r="N39" s="5">
        <v>-6.5749999999999886</v>
      </c>
      <c r="O39" s="10">
        <v>7.8263242109401663</v>
      </c>
      <c r="P39" s="121"/>
      <c r="Q39" s="5">
        <v>4.5999999999999996</v>
      </c>
      <c r="R39" s="10">
        <v>6.985655846420241</v>
      </c>
      <c r="S39" s="5">
        <v>1</v>
      </c>
      <c r="T39" s="137">
        <v>7.1892809387756742</v>
      </c>
      <c r="U39" s="10"/>
      <c r="V39" s="127">
        <v>-16.400000000000006</v>
      </c>
      <c r="W39" s="10">
        <v>7.5960686610196602</v>
      </c>
      <c r="X39" s="5">
        <v>-10</v>
      </c>
      <c r="Y39" s="10">
        <v>7.5927481888800479</v>
      </c>
      <c r="Z39" s="5">
        <v>-19.350999999999999</v>
      </c>
      <c r="AA39" s="10">
        <v>7.6138090505415539</v>
      </c>
      <c r="AB39" s="5">
        <v>-22.950999999999993</v>
      </c>
      <c r="AC39" s="10">
        <v>7.591468609295096</v>
      </c>
      <c r="AD39" s="120"/>
      <c r="AE39" s="5">
        <v>9</v>
      </c>
      <c r="AF39" s="10">
        <v>6.9470828015144477</v>
      </c>
      <c r="AG39" s="5">
        <v>10.5</v>
      </c>
      <c r="AH39" s="137">
        <v>6.8806318727087605</v>
      </c>
      <c r="AJ39" s="127">
        <v>2.0250000000000057</v>
      </c>
      <c r="AK39" s="10">
        <v>7.5944971235506342</v>
      </c>
      <c r="AM39" s="5">
        <v>7.5249999999999915</v>
      </c>
      <c r="AN39" s="10">
        <v>7.6768560707816125</v>
      </c>
      <c r="AO39" s="122"/>
      <c r="AP39" s="5">
        <v>1.8</v>
      </c>
      <c r="AQ39" s="10">
        <v>7.4765057983425001</v>
      </c>
      <c r="AT39" s="9">
        <v>1.8</v>
      </c>
      <c r="AU39" s="137">
        <v>7.6133830195305174</v>
      </c>
      <c r="AV39" s="17"/>
    </row>
    <row r="40" spans="2:48" x14ac:dyDescent="0.25">
      <c r="B40" s="127">
        <v>-12</v>
      </c>
      <c r="C40" s="10">
        <v>7.7943959436307226</v>
      </c>
      <c r="D40" s="5">
        <v>-1.8000000000000114</v>
      </c>
      <c r="E40" s="10">
        <v>7.7774006366567248</v>
      </c>
      <c r="F40" s="118"/>
      <c r="J40" s="128"/>
      <c r="L40" s="127">
        <v>-7.5750000000000171</v>
      </c>
      <c r="M40" s="10">
        <v>7.8440201043033122</v>
      </c>
      <c r="N40" s="5">
        <v>-6.375</v>
      </c>
      <c r="O40" s="10">
        <v>7.8267537223307713</v>
      </c>
      <c r="P40" s="121"/>
      <c r="Q40" s="5">
        <v>4.8</v>
      </c>
      <c r="R40" s="10">
        <v>6.9899155722396014</v>
      </c>
      <c r="S40" s="5">
        <v>1.2000000000000002</v>
      </c>
      <c r="T40" s="137">
        <v>7.1259459519327182</v>
      </c>
      <c r="U40" s="10"/>
      <c r="V40" s="127">
        <v>-16.199999999999989</v>
      </c>
      <c r="W40" s="10">
        <v>7.595747385080891</v>
      </c>
      <c r="X40" s="5">
        <v>-9.8000000000000114</v>
      </c>
      <c r="Y40" s="10">
        <v>7.5936402509989964</v>
      </c>
      <c r="Z40" s="5">
        <v>-19.15100000000001</v>
      </c>
      <c r="AA40" s="10">
        <v>7.6168686842278603</v>
      </c>
      <c r="AB40" s="5">
        <v>-22.751000000000005</v>
      </c>
      <c r="AC40" s="10">
        <v>7.5912373339309243</v>
      </c>
      <c r="AD40" s="120"/>
      <c r="AE40" s="5">
        <v>9.5</v>
      </c>
      <c r="AF40" s="10">
        <v>6.9254298111505932</v>
      </c>
      <c r="AG40" s="5">
        <v>10.999999999999998</v>
      </c>
      <c r="AH40" s="137">
        <v>6.8707817629580203</v>
      </c>
      <c r="AJ40" s="127">
        <v>2.2249999999999943</v>
      </c>
      <c r="AK40" s="10">
        <v>7.6189825951340229</v>
      </c>
      <c r="AM40" s="5">
        <v>7.7249999999999943</v>
      </c>
      <c r="AN40" s="10">
        <v>7.6672160147192194</v>
      </c>
      <c r="AO40" s="122"/>
      <c r="AP40" s="5">
        <v>2</v>
      </c>
      <c r="AQ40" s="10">
        <v>7.5156585997542562</v>
      </c>
      <c r="AT40" s="9">
        <v>2</v>
      </c>
      <c r="AU40" s="137">
        <v>7.6227170118269738</v>
      </c>
      <c r="AV40" s="17"/>
    </row>
    <row r="41" spans="2:48" x14ac:dyDescent="0.25">
      <c r="B41" s="127">
        <v>-11.799999999999983</v>
      </c>
      <c r="C41" s="10">
        <v>7.7939678102967624</v>
      </c>
      <c r="D41" s="5">
        <v>-1.5999999999999943</v>
      </c>
      <c r="E41" s="10">
        <v>7.7782686818412525</v>
      </c>
      <c r="F41" s="118"/>
      <c r="J41" s="128"/>
      <c r="L41" s="127">
        <v>-7.375</v>
      </c>
      <c r="M41" s="10">
        <v>7.84430892576371</v>
      </c>
      <c r="N41" s="5">
        <v>-6.1749999999999829</v>
      </c>
      <c r="O41" s="10">
        <v>7.8263242109401663</v>
      </c>
      <c r="P41" s="121"/>
      <c r="Q41" s="5">
        <v>5</v>
      </c>
      <c r="R41" s="10">
        <v>6.9937343452342704</v>
      </c>
      <c r="S41" s="5">
        <v>1.4</v>
      </c>
      <c r="T41" s="137">
        <v>7.0669060939519683</v>
      </c>
      <c r="U41" s="10"/>
      <c r="V41" s="127">
        <v>-16</v>
      </c>
      <c r="W41" s="10">
        <v>7.5970324888359713</v>
      </c>
      <c r="X41" s="5">
        <v>-9.5999999999999943</v>
      </c>
      <c r="Y41" s="10">
        <v>7.5923186774894429</v>
      </c>
      <c r="Z41" s="5">
        <v>-18.950999999999993</v>
      </c>
      <c r="AA41" s="10">
        <v>7.6160730066410345</v>
      </c>
      <c r="AB41" s="5">
        <v>-22.550999999999988</v>
      </c>
      <c r="AC41" s="10">
        <v>7.5938144022745524</v>
      </c>
      <c r="AD41" s="120"/>
      <c r="AE41" s="5">
        <v>10</v>
      </c>
      <c r="AF41" s="10">
        <v>6.900528388678957</v>
      </c>
      <c r="AG41" s="5">
        <v>11.5</v>
      </c>
      <c r="AH41" s="137">
        <v>6.8614340257942725</v>
      </c>
      <c r="AJ41" s="127">
        <v>2.4249999999999972</v>
      </c>
      <c r="AK41" s="10">
        <v>7.641042934627527</v>
      </c>
      <c r="AM41" s="5">
        <v>7.9249999999999972</v>
      </c>
      <c r="AN41" s="10">
        <v>7.6577146644994505</v>
      </c>
      <c r="AO41" s="122"/>
      <c r="AP41" s="5">
        <v>2.1999999999999997</v>
      </c>
      <c r="AQ41" s="10">
        <v>7.5456779700098959</v>
      </c>
      <c r="AT41" s="9">
        <v>2.1999999999999997</v>
      </c>
      <c r="AU41" s="137">
        <v>7.6347075689743438</v>
      </c>
      <c r="AV41" s="17"/>
    </row>
    <row r="42" spans="2:48" x14ac:dyDescent="0.25">
      <c r="B42" s="127">
        <v>-11.599999999999994</v>
      </c>
      <c r="C42" s="10">
        <v>7.7938643122331088</v>
      </c>
      <c r="D42" s="5">
        <v>-1.4000000000000057</v>
      </c>
      <c r="E42" s="10">
        <v>7.7774006366567248</v>
      </c>
      <c r="F42" s="118"/>
      <c r="J42" s="128"/>
      <c r="L42" s="127">
        <v>-7.1750000000000114</v>
      </c>
      <c r="M42" s="10">
        <v>7.8442764712951698</v>
      </c>
      <c r="N42" s="5">
        <v>-5.9749999999999943</v>
      </c>
      <c r="O42" s="10">
        <v>7.8278275008072837</v>
      </c>
      <c r="P42" s="121"/>
      <c r="Q42" s="5">
        <v>5.1999999999999993</v>
      </c>
      <c r="R42" s="10">
        <v>6.9959068767366359</v>
      </c>
      <c r="S42" s="5">
        <v>1.6</v>
      </c>
      <c r="T42" s="137">
        <v>7.0310536438240039</v>
      </c>
      <c r="U42" s="10"/>
      <c r="V42" s="127">
        <v>-15.800000000000011</v>
      </c>
      <c r="W42" s="10">
        <v>7.5967112128972012</v>
      </c>
      <c r="X42" s="5">
        <v>-9.4000000000000057</v>
      </c>
      <c r="Y42" s="10">
        <v>7.5912283793440611</v>
      </c>
      <c r="Z42" s="5">
        <v>-18.751000000000005</v>
      </c>
      <c r="AA42" s="10">
        <v>7.6165624328171786</v>
      </c>
      <c r="AB42" s="5">
        <v>-22.350999999999999</v>
      </c>
      <c r="AC42" s="10">
        <v>7.5931536155197765</v>
      </c>
      <c r="AD42" s="120"/>
      <c r="AE42" s="5">
        <v>10.5</v>
      </c>
      <c r="AF42" s="10">
        <v>6.8763509891344654</v>
      </c>
      <c r="AG42" s="5">
        <v>12</v>
      </c>
      <c r="AH42" s="137">
        <v>6.8517130378218605</v>
      </c>
      <c r="AJ42" s="127">
        <v>2.625</v>
      </c>
      <c r="AK42" s="10">
        <v>7.6583868103324271</v>
      </c>
      <c r="AM42" s="5">
        <v>8.125</v>
      </c>
      <c r="AN42" s="10">
        <v>7.6473810792239361</v>
      </c>
      <c r="AO42" s="122"/>
      <c r="AP42" s="5">
        <v>2.4</v>
      </c>
      <c r="AQ42" s="10">
        <v>7.5678842922643321</v>
      </c>
      <c r="AT42" s="9">
        <v>2.4</v>
      </c>
      <c r="AU42" s="137">
        <v>7.6439641751966239</v>
      </c>
      <c r="AV42" s="17"/>
    </row>
    <row r="43" spans="2:48" x14ac:dyDescent="0.25">
      <c r="B43" s="127">
        <v>-11.400000000000006</v>
      </c>
      <c r="C43" s="10">
        <v>7.7940854493593683</v>
      </c>
      <c r="D43" s="5">
        <v>-1.2000000000000171</v>
      </c>
      <c r="E43" s="10">
        <v>7.7769666140644613</v>
      </c>
      <c r="F43" s="118"/>
      <c r="J43" s="128"/>
      <c r="L43" s="127">
        <v>-6.9749999999999943</v>
      </c>
      <c r="M43" s="10">
        <v>7.8458503965106487</v>
      </c>
      <c r="N43" s="5">
        <v>-5.7750000000000057</v>
      </c>
      <c r="O43" s="10">
        <v>7.8269684780260738</v>
      </c>
      <c r="P43" s="121"/>
      <c r="Q43" s="5">
        <v>5.3999999999999995</v>
      </c>
      <c r="R43" s="10">
        <v>6.9933795222003816</v>
      </c>
      <c r="S43" s="5">
        <v>1.7999999999999998</v>
      </c>
      <c r="T43" s="137">
        <v>7.0155169920511735</v>
      </c>
      <c r="U43" s="10"/>
      <c r="V43" s="127">
        <v>-15.599999999999994</v>
      </c>
      <c r="W43" s="10">
        <v>7.5957473850808901</v>
      </c>
      <c r="X43" s="5">
        <v>-9.1999999999999886</v>
      </c>
      <c r="Y43" s="10">
        <v>7.5923186774894429</v>
      </c>
      <c r="Z43" s="5">
        <v>-18.550999999999988</v>
      </c>
      <c r="AA43" s="10">
        <v>7.617373134924204</v>
      </c>
      <c r="AB43" s="5">
        <v>-22.15100000000001</v>
      </c>
      <c r="AC43" s="10">
        <v>7.5916668453215284</v>
      </c>
      <c r="AD43" s="120"/>
      <c r="AE43" s="5">
        <v>10.999999999999998</v>
      </c>
      <c r="AF43" s="10">
        <v>6.8546951235893072</v>
      </c>
      <c r="AG43" s="5">
        <v>12.5</v>
      </c>
      <c r="AH43" s="137">
        <v>6.8413218712266506</v>
      </c>
      <c r="AJ43" s="127">
        <v>2.8250000000000028</v>
      </c>
      <c r="AK43" s="10">
        <v>7.692408904796177</v>
      </c>
      <c r="AM43" s="5">
        <v>8.3249999999999886</v>
      </c>
      <c r="AN43" s="10">
        <v>7.6367007293418601</v>
      </c>
      <c r="AO43" s="122"/>
      <c r="AP43" s="5">
        <v>2.5999999999999996</v>
      </c>
      <c r="AQ43" s="10">
        <v>7.5876086369355482</v>
      </c>
      <c r="AT43" s="9">
        <v>2.5999999999999996</v>
      </c>
      <c r="AU43" s="137">
        <v>7.6515747876543045</v>
      </c>
      <c r="AV43" s="17"/>
    </row>
    <row r="44" spans="2:48" x14ac:dyDescent="0.25">
      <c r="B44" s="127">
        <v>-11.199999999999989</v>
      </c>
      <c r="C44" s="10">
        <v>7.7926834103752709</v>
      </c>
      <c r="D44" s="5">
        <v>-1</v>
      </c>
      <c r="E44" s="10">
        <v>7.7762988869994398</v>
      </c>
      <c r="F44" s="118"/>
      <c r="J44" s="128"/>
      <c r="L44" s="127">
        <v>-6.7750000000000057</v>
      </c>
      <c r="M44" s="10">
        <v>7.8451753901645702</v>
      </c>
      <c r="N44" s="5">
        <v>-5.5749999999999886</v>
      </c>
      <c r="O44" s="10">
        <v>7.8273979894166787</v>
      </c>
      <c r="P44" s="121"/>
      <c r="Q44" s="5">
        <v>5.6</v>
      </c>
      <c r="R44" s="10">
        <v>6.9918854609519476</v>
      </c>
      <c r="S44" s="5">
        <v>2</v>
      </c>
      <c r="T44" s="137">
        <v>7.0118710070417336</v>
      </c>
      <c r="U44" s="10"/>
      <c r="V44" s="127">
        <v>-15.400000000000006</v>
      </c>
      <c r="W44" s="10">
        <v>7.5970324888359713</v>
      </c>
      <c r="X44" s="5">
        <v>-9</v>
      </c>
      <c r="Y44" s="10">
        <v>7.5925499528536147</v>
      </c>
      <c r="Z44" s="5">
        <v>-18.350999999999999</v>
      </c>
      <c r="AA44" s="10">
        <v>7.6194689407941993</v>
      </c>
      <c r="AB44" s="5">
        <v>-21.950999999999993</v>
      </c>
      <c r="AC44" s="10">
        <v>7.5907747832025807</v>
      </c>
      <c r="AD44" s="120"/>
      <c r="AE44" s="5">
        <v>11.5</v>
      </c>
      <c r="AF44" s="10">
        <v>6.8444707175094326</v>
      </c>
      <c r="AG44" s="5">
        <v>13</v>
      </c>
      <c r="AH44" s="137">
        <v>6.8296784324855793</v>
      </c>
      <c r="AJ44" s="127">
        <v>3.0250000000000057</v>
      </c>
      <c r="AK44" s="10">
        <v>7.7244842035684611</v>
      </c>
      <c r="AM44" s="5">
        <v>8.5249999999999915</v>
      </c>
      <c r="AN44" s="10">
        <v>7.6269913203581545</v>
      </c>
      <c r="AO44" s="122"/>
      <c r="AP44" s="5">
        <v>2.8</v>
      </c>
      <c r="AQ44" s="10">
        <v>7.6027192720632488</v>
      </c>
      <c r="AT44" s="9">
        <v>2.8</v>
      </c>
      <c r="AU44" s="137">
        <v>7.6616015058119959</v>
      </c>
      <c r="AV44" s="17"/>
    </row>
    <row r="45" spans="2:48" x14ac:dyDescent="0.25">
      <c r="B45" s="127">
        <v>-11</v>
      </c>
      <c r="C45" s="10">
        <v>7.792579912271421</v>
      </c>
      <c r="D45" s="5">
        <v>-0.80000000000001137</v>
      </c>
      <c r="E45" s="10">
        <v>7.7756979326409201</v>
      </c>
      <c r="F45" s="118"/>
      <c r="J45" s="128"/>
      <c r="L45" s="127">
        <v>-6.5750000000000171</v>
      </c>
      <c r="M45" s="10">
        <v>7.8461067635025072</v>
      </c>
      <c r="N45" s="5">
        <v>-5.375</v>
      </c>
      <c r="O45" s="10">
        <v>7.8276127451119812</v>
      </c>
      <c r="P45" s="121"/>
      <c r="Q45" s="5">
        <v>5.8</v>
      </c>
      <c r="R45" s="10">
        <v>6.9897393496308133</v>
      </c>
      <c r="S45" s="5">
        <v>2.2000000000000002</v>
      </c>
      <c r="T45" s="137">
        <v>7.0150070825534749</v>
      </c>
      <c r="U45" s="10"/>
      <c r="V45" s="127">
        <v>-15.199999999999989</v>
      </c>
      <c r="W45" s="10">
        <v>7.5963899369584311</v>
      </c>
      <c r="X45" s="5">
        <v>-8.8000000000000114</v>
      </c>
      <c r="Y45" s="10">
        <v>7.5916578907346661</v>
      </c>
      <c r="Z45" s="5">
        <v>-18.15100000000001</v>
      </c>
      <c r="AA45" s="10">
        <v>7.6186732632073726</v>
      </c>
      <c r="AB45" s="5">
        <v>-21.751000000000005</v>
      </c>
      <c r="AC45" s="10">
        <v>7.5933848908839483</v>
      </c>
      <c r="AD45" s="120"/>
      <c r="AE45" s="5">
        <v>12</v>
      </c>
      <c r="AF45" s="10">
        <v>6.835421999200805</v>
      </c>
      <c r="AG45" s="5">
        <v>13.499999999999998</v>
      </c>
      <c r="AH45" s="137">
        <v>6.8221661065111601</v>
      </c>
      <c r="AJ45" s="127">
        <v>3.2249999999999943</v>
      </c>
      <c r="AK45" s="10">
        <v>7.7385700397484678</v>
      </c>
      <c r="AM45" s="5">
        <v>8.7249999999999943</v>
      </c>
      <c r="AN45" s="10">
        <v>7.618460911036756</v>
      </c>
      <c r="AO45" s="122"/>
      <c r="AP45" s="5">
        <v>3</v>
      </c>
      <c r="AQ45" s="10">
        <v>7.6184677398161744</v>
      </c>
      <c r="AT45" s="9">
        <v>3</v>
      </c>
      <c r="AU45" s="137">
        <v>7.6715719918742646</v>
      </c>
      <c r="AV45" s="17"/>
    </row>
    <row r="46" spans="2:48" x14ac:dyDescent="0.25">
      <c r="B46" s="127">
        <v>-10.799999999999983</v>
      </c>
      <c r="C46" s="10">
        <v>7.7924764142077665</v>
      </c>
      <c r="D46" s="5">
        <v>-0.59999999999999432</v>
      </c>
      <c r="E46" s="10">
        <v>7.7745627966303843</v>
      </c>
      <c r="F46" s="118"/>
      <c r="J46" s="128"/>
      <c r="L46" s="127">
        <v>-6.375</v>
      </c>
      <c r="M46" s="10">
        <v>7.846074309033968</v>
      </c>
      <c r="N46" s="5">
        <v>-5.1749999999999829</v>
      </c>
      <c r="O46" s="10">
        <v>7.8278308047410574</v>
      </c>
      <c r="P46" s="121"/>
      <c r="Q46" s="5">
        <v>6</v>
      </c>
      <c r="R46" s="10">
        <v>6.986891254094453</v>
      </c>
      <c r="S46" s="5">
        <v>2.4</v>
      </c>
      <c r="T46" s="137">
        <v>7.0177801447751467</v>
      </c>
      <c r="U46" s="10"/>
      <c r="V46" s="127">
        <v>-15</v>
      </c>
      <c r="W46" s="10">
        <v>7.5973537647747422</v>
      </c>
      <c r="X46" s="5">
        <v>-8.5999999999999943</v>
      </c>
      <c r="Y46" s="10">
        <v>7.5914266153704943</v>
      </c>
      <c r="Z46" s="5">
        <v>-17.950999999999993</v>
      </c>
      <c r="AA46" s="10">
        <v>7.6169137578121262</v>
      </c>
      <c r="AB46" s="5">
        <v>-21.550999999999988</v>
      </c>
      <c r="AC46" s="10">
        <v>7.5927241041291715</v>
      </c>
      <c r="AD46" s="120"/>
      <c r="AE46" s="5">
        <v>12.5</v>
      </c>
      <c r="AF46" s="10">
        <v>6.8246960046742888</v>
      </c>
      <c r="AG46" s="5">
        <v>14</v>
      </c>
      <c r="AH46" s="137">
        <v>6.8154099532184187</v>
      </c>
      <c r="AJ46" s="127">
        <v>3.4249999999999972</v>
      </c>
      <c r="AK46" s="10">
        <v>7.7502742289657185</v>
      </c>
      <c r="AM46" s="5">
        <v>8.9249999999999972</v>
      </c>
      <c r="AN46" s="10">
        <v>7.6087168255923947</v>
      </c>
      <c r="AO46" s="122"/>
      <c r="AP46" s="5">
        <v>3.1999999999999997</v>
      </c>
      <c r="AQ46" s="10">
        <v>7.6291740630128348</v>
      </c>
      <c r="AT46" s="9">
        <v>3.1999999999999997</v>
      </c>
      <c r="AU46" s="137">
        <v>7.6806542786007324</v>
      </c>
      <c r="AV46" s="17"/>
    </row>
    <row r="47" spans="2:48" x14ac:dyDescent="0.25">
      <c r="B47" s="127">
        <v>-10.599999999999994</v>
      </c>
      <c r="C47" s="10">
        <v>7.7923729161039166</v>
      </c>
      <c r="D47" s="5">
        <v>-0.40000000000000568</v>
      </c>
      <c r="E47" s="10">
        <v>7.7693879118764686</v>
      </c>
      <c r="F47" s="118"/>
      <c r="J47" s="128"/>
      <c r="L47" s="127">
        <v>-6.1750000000000114</v>
      </c>
      <c r="M47" s="10">
        <v>7.8450780267392837</v>
      </c>
      <c r="N47" s="5">
        <v>-4.9749999999999943</v>
      </c>
      <c r="O47" s="10">
        <v>7.8267570262645449</v>
      </c>
      <c r="P47" s="121"/>
      <c r="Q47" s="5">
        <v>6.1999999999999993</v>
      </c>
      <c r="R47" s="10">
        <v>6.9846870183746166</v>
      </c>
      <c r="S47" s="5">
        <v>2.6</v>
      </c>
      <c r="T47" s="137">
        <v>7.0185991703932107</v>
      </c>
      <c r="U47" s="10"/>
      <c r="V47" s="127">
        <v>-14.800000000000011</v>
      </c>
      <c r="W47" s="10">
        <v>7.595747385080891</v>
      </c>
      <c r="X47" s="5">
        <v>-8.4000000000000057</v>
      </c>
      <c r="Y47" s="10">
        <v>7.5909971039798894</v>
      </c>
      <c r="Z47" s="5">
        <v>-17.751000000000005</v>
      </c>
      <c r="AA47" s="10">
        <v>7.6177244599191516</v>
      </c>
      <c r="AB47" s="5">
        <v>-21.350999999999999</v>
      </c>
      <c r="AC47" s="10">
        <v>7.5914355699573566</v>
      </c>
      <c r="AD47" s="120"/>
      <c r="AE47" s="5">
        <v>13</v>
      </c>
      <c r="AF47" s="10">
        <v>6.8180127764344904</v>
      </c>
      <c r="AG47" s="5">
        <v>14.5</v>
      </c>
      <c r="AH47" s="137">
        <v>6.8075891987046147</v>
      </c>
      <c r="AJ47" s="127">
        <v>3.625</v>
      </c>
      <c r="AK47" s="10">
        <v>7.7600249324719455</v>
      </c>
      <c r="AM47" s="5">
        <v>9.125</v>
      </c>
      <c r="AN47" s="10">
        <v>7.6002904456529654</v>
      </c>
      <c r="AO47" s="122"/>
      <c r="AP47" s="5">
        <v>3.4</v>
      </c>
      <c r="AQ47" s="10">
        <v>7.6403029302408179</v>
      </c>
      <c r="AT47" s="9">
        <v>3.4</v>
      </c>
      <c r="AU47" s="137">
        <v>7.6896166035236311</v>
      </c>
      <c r="AV47" s="17"/>
    </row>
    <row r="48" spans="2:48" x14ac:dyDescent="0.25">
      <c r="B48" s="127">
        <v>-10.400000000000006</v>
      </c>
      <c r="C48" s="10">
        <v>7.7916201475800397</v>
      </c>
      <c r="D48" s="5">
        <v>-0.20000000000001705</v>
      </c>
      <c r="E48" s="10">
        <v>7.7574355974125879</v>
      </c>
      <c r="F48" s="118"/>
      <c r="J48" s="128"/>
      <c r="L48" s="127">
        <v>-5.9749999999999943</v>
      </c>
      <c r="M48" s="10">
        <v>7.8453668482095145</v>
      </c>
      <c r="N48" s="5">
        <v>-4.7750000000000057</v>
      </c>
      <c r="O48" s="10">
        <v>7.8276127451119812</v>
      </c>
      <c r="P48" s="121"/>
      <c r="Q48" s="5">
        <v>6.3999999999999995</v>
      </c>
      <c r="R48" s="10">
        <v>6.9807263690067529</v>
      </c>
      <c r="S48" s="5">
        <v>2.8</v>
      </c>
      <c r="T48" s="137">
        <v>7.0207941590496166</v>
      </c>
      <c r="U48" s="10"/>
      <c r="V48" s="127">
        <v>-14.599999999999994</v>
      </c>
      <c r="W48" s="10">
        <v>7.5951048332033499</v>
      </c>
      <c r="X48" s="5">
        <v>-8.1999999999999886</v>
      </c>
      <c r="Y48" s="10">
        <v>7.5912283793440611</v>
      </c>
      <c r="Z48" s="5">
        <v>-17.550999999999988</v>
      </c>
      <c r="AA48" s="10">
        <v>7.6188564379728367</v>
      </c>
      <c r="AB48" s="5">
        <v>-21.15100000000001</v>
      </c>
      <c r="AC48" s="10">
        <v>7.5933848908839483</v>
      </c>
      <c r="AD48" s="120"/>
      <c r="AE48" s="5">
        <v>13.499999999999998</v>
      </c>
      <c r="AF48" s="10">
        <v>6.8138299104044773</v>
      </c>
      <c r="AG48" s="5">
        <v>15</v>
      </c>
      <c r="AH48" s="137">
        <v>6.8007718824642307</v>
      </c>
      <c r="AJ48" s="127">
        <v>3.8250000000000028</v>
      </c>
      <c r="AK48" s="10">
        <v>7.7684744271740822</v>
      </c>
      <c r="AM48" s="5">
        <v>9.3249999999999886</v>
      </c>
      <c r="AN48" s="10">
        <v>7.590858448354509</v>
      </c>
      <c r="AO48" s="122"/>
      <c r="AP48" s="5">
        <v>3.5999999999999996</v>
      </c>
      <c r="AQ48" s="10">
        <v>7.6514904395111696</v>
      </c>
      <c r="AT48" s="9">
        <v>3.5999999999999996</v>
      </c>
      <c r="AU48" s="137">
        <v>7.6991645455545772</v>
      </c>
      <c r="AV48" s="17"/>
    </row>
    <row r="49" spans="2:48" x14ac:dyDescent="0.25">
      <c r="B49" s="127">
        <v>-10.199999999999989</v>
      </c>
      <c r="C49" s="10">
        <v>7.7902181085557496</v>
      </c>
      <c r="D49" s="5">
        <v>0</v>
      </c>
      <c r="E49" s="10">
        <v>7.7367360583969269</v>
      </c>
      <c r="F49" s="118"/>
      <c r="J49" s="128"/>
      <c r="L49" s="127">
        <v>-5.7750000000000057</v>
      </c>
      <c r="M49" s="10">
        <v>7.8434067380985208</v>
      </c>
      <c r="N49" s="5">
        <v>-4.5749999999999886</v>
      </c>
      <c r="O49" s="10">
        <v>7.8276127451119812</v>
      </c>
      <c r="P49" s="121"/>
      <c r="Q49" s="5">
        <v>6.6</v>
      </c>
      <c r="R49" s="10">
        <v>6.9766505276487365</v>
      </c>
      <c r="S49" s="5">
        <v>3</v>
      </c>
      <c r="T49" s="137">
        <v>7.0220256036966449</v>
      </c>
      <c r="U49" s="10"/>
      <c r="V49" s="127">
        <v>-14.400000000000006</v>
      </c>
      <c r="W49" s="10">
        <v>7.5970324888359713</v>
      </c>
      <c r="X49" s="5">
        <v>-8</v>
      </c>
      <c r="Y49" s="10">
        <v>7.5897416091458139</v>
      </c>
      <c r="Z49" s="5">
        <v>-17.350999999999999</v>
      </c>
      <c r="AA49" s="10">
        <v>7.6190245882023211</v>
      </c>
      <c r="AB49" s="5">
        <v>-20.950999999999993</v>
      </c>
      <c r="AC49" s="10">
        <v>7.5933848908839483</v>
      </c>
      <c r="AD49" s="120"/>
      <c r="AE49" s="5">
        <v>14</v>
      </c>
      <c r="AF49" s="10">
        <v>6.8108070493386013</v>
      </c>
      <c r="AG49" s="5">
        <v>15.5</v>
      </c>
      <c r="AH49" s="137">
        <v>6.7903394178103582</v>
      </c>
      <c r="AJ49" s="127">
        <v>4.0250000000000057</v>
      </c>
      <c r="AK49" s="10">
        <v>7.7760622473571095</v>
      </c>
      <c r="AM49" s="5">
        <v>9.5249999999999915</v>
      </c>
      <c r="AN49" s="10">
        <v>7.5823280390331105</v>
      </c>
      <c r="AO49" s="122"/>
      <c r="AP49" s="5">
        <v>3.8</v>
      </c>
      <c r="AQ49" s="10">
        <v>7.6617297685439381</v>
      </c>
      <c r="AT49" s="9">
        <v>3.8</v>
      </c>
      <c r="AU49" s="137">
        <v>7.705699786130265</v>
      </c>
      <c r="AV49" s="17"/>
    </row>
    <row r="50" spans="2:48" x14ac:dyDescent="0.25">
      <c r="B50" s="127">
        <v>-10</v>
      </c>
      <c r="C50" s="10">
        <v>7.7904392457222036</v>
      </c>
      <c r="D50" s="5">
        <v>0.19999999999998863</v>
      </c>
      <c r="E50" s="10">
        <v>7.7066549541177167</v>
      </c>
      <c r="F50" s="118"/>
      <c r="J50" s="128"/>
      <c r="L50" s="127">
        <v>-5.5750000000000171</v>
      </c>
      <c r="M50" s="10">
        <v>7.8443381114462927</v>
      </c>
      <c r="N50" s="5">
        <v>-4.375</v>
      </c>
      <c r="O50" s="10">
        <v>7.8280422565025853</v>
      </c>
      <c r="P50" s="121"/>
      <c r="Q50" s="5">
        <v>6.8</v>
      </c>
      <c r="R50" s="10">
        <v>6.9739709928686127</v>
      </c>
      <c r="S50" s="5">
        <v>3.2</v>
      </c>
      <c r="T50" s="137">
        <v>7.0220089589824726</v>
      </c>
      <c r="U50" s="10"/>
      <c r="V50" s="127">
        <v>-14.199999999999989</v>
      </c>
      <c r="W50" s="10">
        <v>7.5983175925910524</v>
      </c>
      <c r="X50" s="5">
        <v>-7.8000000000000114</v>
      </c>
      <c r="Y50" s="10">
        <v>7.5912283793440611</v>
      </c>
      <c r="Z50" s="5">
        <v>-17.15100000000001</v>
      </c>
      <c r="AA50" s="10">
        <v>7.6166225309295328</v>
      </c>
      <c r="AB50" s="5">
        <v>-20.751000000000005</v>
      </c>
      <c r="AC50" s="10">
        <v>7.5916668453215284</v>
      </c>
      <c r="AD50" s="120"/>
      <c r="AE50" s="5">
        <v>14.5</v>
      </c>
      <c r="AF50" s="10">
        <v>6.8124323109129783</v>
      </c>
      <c r="AG50" s="5">
        <v>15.999999999999998</v>
      </c>
      <c r="AH50" s="137">
        <v>6.779461822815346</v>
      </c>
      <c r="AJ50" s="127">
        <v>4.2249999999999943</v>
      </c>
      <c r="AK50" s="10">
        <v>7.7819143419657344</v>
      </c>
      <c r="AM50" s="5">
        <v>9.7249999999999943</v>
      </c>
      <c r="AN50" s="10">
        <v>7.5734855415658071</v>
      </c>
      <c r="AO50" s="122"/>
      <c r="AP50" s="5">
        <v>4</v>
      </c>
      <c r="AQ50" s="10">
        <v>7.6699246592502526</v>
      </c>
      <c r="AT50" s="9">
        <v>4</v>
      </c>
      <c r="AU50" s="137">
        <v>7.7129901434159187</v>
      </c>
      <c r="AV50" s="17"/>
    </row>
    <row r="51" spans="2:48" x14ac:dyDescent="0.25">
      <c r="B51" s="127">
        <v>-9.7999999999999829</v>
      </c>
      <c r="C51" s="10">
        <v>7.7890372066979117</v>
      </c>
      <c r="D51" s="5">
        <v>0.40000000000000568</v>
      </c>
      <c r="E51" s="10">
        <v>7.6797789397506095</v>
      </c>
      <c r="F51" s="118"/>
      <c r="J51" s="128"/>
      <c r="L51" s="127">
        <v>-5.375</v>
      </c>
      <c r="M51" s="10">
        <v>7.8449482088454596</v>
      </c>
      <c r="N51" s="5">
        <v>-4.1749999999999829</v>
      </c>
      <c r="O51" s="10">
        <v>7.8271832337213763</v>
      </c>
      <c r="P51" s="121"/>
      <c r="Q51" s="5">
        <v>7</v>
      </c>
      <c r="R51" s="10">
        <v>6.9700795643755669</v>
      </c>
      <c r="S51" s="5">
        <v>3.4000000000000004</v>
      </c>
      <c r="T51" s="137">
        <v>7.0203059141005264</v>
      </c>
      <c r="U51" s="10"/>
      <c r="V51" s="127">
        <v>-14</v>
      </c>
      <c r="W51" s="10">
        <v>7.5970324888359713</v>
      </c>
      <c r="X51" s="5">
        <v>-7.5999999999999943</v>
      </c>
      <c r="Y51" s="10">
        <v>7.5905675925892844</v>
      </c>
      <c r="Z51" s="5">
        <v>-16.950999999999993</v>
      </c>
      <c r="AA51" s="10">
        <v>7.6187183367916393</v>
      </c>
      <c r="AB51" s="5">
        <v>-20.550999999999988</v>
      </c>
      <c r="AC51" s="10">
        <v>7.5920963567121333</v>
      </c>
      <c r="AD51" s="120"/>
      <c r="AE51" s="5">
        <v>15.5</v>
      </c>
      <c r="AF51" s="10">
        <v>6.810375510763615</v>
      </c>
      <c r="AG51" s="5">
        <v>16.5</v>
      </c>
      <c r="AH51" s="137">
        <v>6.7691017604541832</v>
      </c>
      <c r="AJ51" s="127">
        <v>4.4249999999999972</v>
      </c>
      <c r="AK51" s="10">
        <v>7.7868982727362788</v>
      </c>
      <c r="AM51" s="5">
        <v>9.9249999999999972</v>
      </c>
      <c r="AN51" s="10">
        <v>7.5633946915148851</v>
      </c>
      <c r="AO51" s="122"/>
      <c r="AP51" s="5">
        <v>4.2</v>
      </c>
      <c r="AQ51" s="10">
        <v>7.6773288195861671</v>
      </c>
      <c r="AT51" s="9">
        <v>4.2</v>
      </c>
      <c r="AU51" s="137">
        <v>7.7187341180774389</v>
      </c>
      <c r="AV51" s="17"/>
    </row>
    <row r="52" spans="2:48" x14ac:dyDescent="0.25">
      <c r="B52" s="127">
        <v>-9.5999999999999943</v>
      </c>
      <c r="C52" s="10">
        <v>7.7889337086342572</v>
      </c>
      <c r="D52" s="5">
        <v>0.59999999999999432</v>
      </c>
      <c r="E52" s="10">
        <v>7.649530903705144</v>
      </c>
      <c r="F52" s="118"/>
      <c r="J52" s="128"/>
      <c r="L52" s="127">
        <v>-5.1750000000000114</v>
      </c>
      <c r="M52" s="10">
        <v>7.8449157543769212</v>
      </c>
      <c r="N52" s="5">
        <v>-3.9749999999999943</v>
      </c>
      <c r="O52" s="10">
        <v>7.8286865235884928</v>
      </c>
      <c r="P52" s="121"/>
      <c r="Q52" s="5">
        <v>7.1999999999999993</v>
      </c>
      <c r="R52" s="10">
        <v>6.9663397877227684</v>
      </c>
      <c r="S52" s="5">
        <v>3.5999999999999996</v>
      </c>
      <c r="T52" s="137">
        <v>7.0182718243477966</v>
      </c>
      <c r="U52" s="10"/>
      <c r="V52" s="127">
        <v>-13.800000000000011</v>
      </c>
      <c r="W52" s="10">
        <v>7.5973537647747413</v>
      </c>
      <c r="X52" s="5">
        <v>-7.4000000000000057</v>
      </c>
      <c r="Y52" s="10">
        <v>7.5910301433176279</v>
      </c>
      <c r="Z52" s="5">
        <v>-16.751000000000005</v>
      </c>
      <c r="AA52" s="10">
        <v>7.6208141426616356</v>
      </c>
      <c r="AB52" s="5">
        <v>-20.350999999999999</v>
      </c>
      <c r="AC52" s="10">
        <v>7.5905765471761475</v>
      </c>
      <c r="AD52" s="120"/>
      <c r="AE52" s="5">
        <v>16.5</v>
      </c>
      <c r="AF52" s="10">
        <v>6.792135099221726</v>
      </c>
      <c r="AG52" s="5">
        <v>17</v>
      </c>
      <c r="AH52" s="137">
        <v>6.7587048434963481</v>
      </c>
      <c r="AJ52" s="127">
        <v>4.625</v>
      </c>
      <c r="AK52" s="10">
        <v>7.7901492542905384</v>
      </c>
      <c r="AM52" s="5">
        <v>10.125</v>
      </c>
      <c r="AN52" s="10">
        <v>7.5524369299475609</v>
      </c>
      <c r="AO52" s="122"/>
      <c r="AP52" s="5">
        <v>4.3999999999999995</v>
      </c>
      <c r="AQ52" s="10">
        <v>7.684911583768022</v>
      </c>
      <c r="AT52" s="9">
        <v>4.3999999999999995</v>
      </c>
      <c r="AU52" s="137">
        <v>7.7253708441967719</v>
      </c>
      <c r="AV52" s="17"/>
    </row>
    <row r="53" spans="2:48" x14ac:dyDescent="0.25">
      <c r="B53" s="127">
        <v>-9.4000000000000057</v>
      </c>
      <c r="C53" s="10">
        <v>7.7878563048400755</v>
      </c>
      <c r="D53" s="5">
        <v>0.79999999999998295</v>
      </c>
      <c r="E53" s="10">
        <v>7.6199839810779508</v>
      </c>
      <c r="F53" s="118"/>
      <c r="J53" s="128"/>
      <c r="L53" s="127">
        <v>-4.9749999999999943</v>
      </c>
      <c r="M53" s="10">
        <v>7.8442407480210061</v>
      </c>
      <c r="N53" s="5">
        <v>-3.7750000000000057</v>
      </c>
      <c r="O53" s="10">
        <v>7.8284717678931903</v>
      </c>
      <c r="P53" s="121"/>
      <c r="Q53" s="5">
        <v>7.3999999999999995</v>
      </c>
      <c r="R53" s="10">
        <v>6.962524977755284</v>
      </c>
      <c r="S53" s="5">
        <v>3.8</v>
      </c>
      <c r="T53" s="137">
        <v>7.0133978293148882</v>
      </c>
      <c r="U53" s="10"/>
      <c r="V53" s="127">
        <v>-13.599999999999994</v>
      </c>
      <c r="W53" s="10">
        <v>7.5976750407135123</v>
      </c>
      <c r="X53" s="5">
        <v>-7.1999999999999886</v>
      </c>
      <c r="Y53" s="10">
        <v>7.5905675925892844</v>
      </c>
      <c r="Z53" s="5">
        <v>-16.550999999999988</v>
      </c>
      <c r="AA53" s="10">
        <v>7.6190546372584977</v>
      </c>
      <c r="AB53" s="5">
        <v>-20.15100000000001</v>
      </c>
      <c r="AC53" s="10">
        <v>7.5937813629368138</v>
      </c>
      <c r="AD53" s="120"/>
      <c r="AE53" s="5">
        <v>17.5</v>
      </c>
      <c r="AF53" s="10">
        <v>6.7737070167550533</v>
      </c>
      <c r="AG53" s="5">
        <v>17.5</v>
      </c>
      <c r="AH53" s="137">
        <v>6.7475674366639424</v>
      </c>
      <c r="AJ53" s="127">
        <v>4.8250000000000028</v>
      </c>
      <c r="AK53" s="10">
        <v>7.7925330755096507</v>
      </c>
      <c r="AM53" s="5">
        <v>10.324999999999989</v>
      </c>
      <c r="AN53" s="10">
        <v>7.543212991413041</v>
      </c>
      <c r="AO53" s="122"/>
      <c r="AP53" s="5">
        <v>4.5999999999999996</v>
      </c>
      <c r="AQ53" s="10">
        <v>7.6922089031226317</v>
      </c>
      <c r="AT53" s="9">
        <v>4.5999999999999996</v>
      </c>
      <c r="AU53" s="137">
        <v>7.7326395119599045</v>
      </c>
      <c r="AV53" s="17"/>
    </row>
    <row r="54" spans="2:48" x14ac:dyDescent="0.25">
      <c r="B54" s="127">
        <v>-9.1999999999999886</v>
      </c>
      <c r="C54" s="10">
        <v>7.787752806776421</v>
      </c>
      <c r="D54" s="5">
        <v>1</v>
      </c>
      <c r="E54" s="10">
        <v>7.5908043083365193</v>
      </c>
      <c r="F54" s="118"/>
      <c r="J54" s="128"/>
      <c r="L54" s="127">
        <v>-4.7750000000000057</v>
      </c>
      <c r="M54" s="10">
        <v>7.845172121368778</v>
      </c>
      <c r="N54" s="5">
        <v>-3.5749999999999886</v>
      </c>
      <c r="O54" s="10">
        <v>7.8280422565025853</v>
      </c>
      <c r="P54" s="121"/>
      <c r="Q54" s="5">
        <v>7.6</v>
      </c>
      <c r="R54" s="10">
        <v>6.9577640610980298</v>
      </c>
      <c r="S54" s="5">
        <v>4</v>
      </c>
      <c r="T54" s="137">
        <v>7.0083748244598558</v>
      </c>
      <c r="U54" s="10"/>
      <c r="V54" s="127">
        <v>-13.400000000000006</v>
      </c>
      <c r="W54" s="10">
        <v>7.5983175925910524</v>
      </c>
      <c r="X54" s="5">
        <v>-7</v>
      </c>
      <c r="Y54" s="10">
        <v>7.5906336712647624</v>
      </c>
      <c r="Z54" s="5">
        <v>-16.350999999999999</v>
      </c>
      <c r="AA54" s="10">
        <v>7.6192227874958727</v>
      </c>
      <c r="AB54" s="5">
        <v>-19.950999999999993</v>
      </c>
      <c r="AC54" s="10">
        <v>7.5922945927385665</v>
      </c>
      <c r="AD54" s="120"/>
      <c r="AE54" s="5">
        <v>18.5</v>
      </c>
      <c r="AF54" s="10">
        <v>6.7546419509405489</v>
      </c>
      <c r="AG54" s="5">
        <v>18</v>
      </c>
      <c r="AH54" s="137">
        <v>6.7394481860552879</v>
      </c>
      <c r="AJ54" s="127">
        <v>5.0250000000000057</v>
      </c>
      <c r="AK54" s="10">
        <v>7.7929662542760507</v>
      </c>
      <c r="AM54" s="5">
        <v>10.524999999999991</v>
      </c>
      <c r="AN54" s="10">
        <v>7.5346479056309867</v>
      </c>
      <c r="AO54" s="122"/>
      <c r="AP54" s="5">
        <v>4.8</v>
      </c>
      <c r="AQ54" s="10">
        <v>7.6984683386588637</v>
      </c>
      <c r="AT54" s="9">
        <v>4.8</v>
      </c>
      <c r="AU54" s="137">
        <v>7.7389838311830381</v>
      </c>
      <c r="AV54" s="17"/>
    </row>
    <row r="55" spans="2:48" x14ac:dyDescent="0.25">
      <c r="B55" s="127">
        <v>-9</v>
      </c>
      <c r="C55" s="10">
        <v>7.7853768620617956</v>
      </c>
      <c r="D55" s="5">
        <v>1.1999999999999886</v>
      </c>
      <c r="E55" s="10">
        <v>7.5625594534861182</v>
      </c>
      <c r="F55" s="118"/>
      <c r="J55" s="128"/>
      <c r="L55" s="127">
        <v>-4.5750000000000171</v>
      </c>
      <c r="M55" s="10">
        <v>7.8438545631353254</v>
      </c>
      <c r="N55" s="5">
        <v>-3.375</v>
      </c>
      <c r="O55" s="10">
        <v>7.8280422565025853</v>
      </c>
      <c r="P55" s="121"/>
      <c r="Q55" s="5">
        <v>7.8</v>
      </c>
      <c r="R55" s="10">
        <v>6.952661531497502</v>
      </c>
      <c r="S55" s="5">
        <v>4.2</v>
      </c>
      <c r="T55" s="137">
        <v>7.0044181381191777</v>
      </c>
      <c r="U55" s="10"/>
      <c r="V55" s="127">
        <v>-13.199999999999989</v>
      </c>
      <c r="W55" s="10">
        <v>7.5979963166522824</v>
      </c>
      <c r="X55" s="5">
        <v>-6.8000000000000114</v>
      </c>
      <c r="Y55" s="10">
        <v>7.5910301433176279</v>
      </c>
      <c r="Z55" s="5">
        <v>-16.15100000000001</v>
      </c>
      <c r="AA55" s="10">
        <v>7.619712213664128</v>
      </c>
      <c r="AB55" s="5">
        <v>-19.751000000000005</v>
      </c>
      <c r="AC55" s="10">
        <v>7.5925258681027383</v>
      </c>
      <c r="AD55" s="120"/>
      <c r="AE55" s="5">
        <v>19.5</v>
      </c>
      <c r="AF55" s="10">
        <v>6.7387189355257844</v>
      </c>
      <c r="AG55" s="5">
        <v>18.5</v>
      </c>
      <c r="AH55" s="137">
        <v>6.7323064970883291</v>
      </c>
      <c r="AJ55" s="127">
        <v>5.2249999999999943</v>
      </c>
      <c r="AK55" s="10">
        <v>7.7973007179478753</v>
      </c>
      <c r="AM55" s="5">
        <v>10.724999999999994</v>
      </c>
      <c r="AN55" s="10">
        <v>7.524071585130879</v>
      </c>
      <c r="AO55" s="122"/>
      <c r="AP55" s="5">
        <v>5</v>
      </c>
      <c r="AQ55" s="10">
        <v>7.7031248917036566</v>
      </c>
      <c r="AT55" s="9">
        <v>5</v>
      </c>
      <c r="AU55" s="137">
        <v>7.7437287489492093</v>
      </c>
      <c r="AV55" s="17"/>
    </row>
    <row r="56" spans="2:48" x14ac:dyDescent="0.25">
      <c r="B56" s="127">
        <v>-8.7999999999999829</v>
      </c>
      <c r="C56" s="10">
        <v>7.7862472696884719</v>
      </c>
      <c r="D56" s="5">
        <v>1.4000000000000057</v>
      </c>
      <c r="E56" s="10">
        <v>7.53598391629827</v>
      </c>
      <c r="F56" s="118"/>
      <c r="J56" s="128"/>
      <c r="L56" s="127">
        <v>-4.375</v>
      </c>
      <c r="M56" s="10">
        <v>7.8444646605443262</v>
      </c>
      <c r="N56" s="5">
        <v>-3.1749999999999829</v>
      </c>
      <c r="O56" s="10">
        <v>7.8271832337213763</v>
      </c>
      <c r="P56" s="121"/>
      <c r="Q56" s="5">
        <v>8</v>
      </c>
      <c r="R56" s="10">
        <v>6.9502670704728233</v>
      </c>
      <c r="S56" s="5">
        <v>4.4000000000000004</v>
      </c>
      <c r="T56" s="137">
        <v>6.9989745239789958</v>
      </c>
      <c r="U56" s="10"/>
      <c r="V56" s="127">
        <v>-13</v>
      </c>
      <c r="W56" s="10">
        <v>7.5979963166522824</v>
      </c>
      <c r="X56" s="5">
        <v>-6.5999999999999943</v>
      </c>
      <c r="Y56" s="10">
        <v>7.5907988679534562</v>
      </c>
      <c r="Z56" s="5">
        <v>-15.950999999999993</v>
      </c>
      <c r="AA56" s="10">
        <v>7.6205229157790422</v>
      </c>
      <c r="AB56" s="5">
        <v>-19.550999999999988</v>
      </c>
      <c r="AC56" s="10">
        <v>7.5935831269103806</v>
      </c>
      <c r="AD56" s="120"/>
      <c r="AE56" s="5">
        <v>20.500000000000004</v>
      </c>
      <c r="AF56" s="10">
        <v>6.7227637703564698</v>
      </c>
      <c r="AG56" s="5">
        <v>19</v>
      </c>
      <c r="AH56" s="137">
        <v>6.7239909500109771</v>
      </c>
      <c r="AJ56" s="127">
        <v>5.4249999999999972</v>
      </c>
      <c r="AK56" s="10">
        <v>7.7970839613141862</v>
      </c>
      <c r="AM56" s="5">
        <v>10.924999999999997</v>
      </c>
      <c r="AN56" s="10">
        <v>7.5115533828340304</v>
      </c>
      <c r="AO56" s="122"/>
      <c r="AP56" s="5">
        <v>5.2</v>
      </c>
      <c r="AQ56" s="10">
        <v>7.7095396349320096</v>
      </c>
      <c r="AT56" s="9">
        <v>5.2</v>
      </c>
      <c r="AU56" s="137">
        <v>7.7491243523909885</v>
      </c>
      <c r="AV56" s="17"/>
    </row>
    <row r="57" spans="2:48" x14ac:dyDescent="0.25">
      <c r="B57" s="127">
        <v>-8.5999999999999943</v>
      </c>
      <c r="C57" s="10">
        <v>7.7861437715846247</v>
      </c>
      <c r="D57" s="5">
        <v>1.5999999999999943</v>
      </c>
      <c r="E57" s="10">
        <v>7.5038328581174936</v>
      </c>
      <c r="F57" s="118"/>
      <c r="J57" s="128"/>
      <c r="L57" s="127">
        <v>-4.1750000000000114</v>
      </c>
      <c r="M57" s="10">
        <v>7.844110930127183</v>
      </c>
      <c r="N57" s="5">
        <v>-2.9749999999999943</v>
      </c>
      <c r="O57" s="10">
        <v>7.8278275008072837</v>
      </c>
      <c r="P57" s="121"/>
      <c r="Q57" s="5">
        <v>8.1999999999999993</v>
      </c>
      <c r="R57" s="10">
        <v>6.9462681118421807</v>
      </c>
      <c r="S57" s="5">
        <v>4.5999999999999996</v>
      </c>
      <c r="T57" s="137">
        <v>6.9924569294719054</v>
      </c>
      <c r="U57" s="10"/>
      <c r="V57" s="127">
        <v>-12.800000000000011</v>
      </c>
      <c r="W57" s="10">
        <v>7.5976750407135123</v>
      </c>
      <c r="X57" s="5">
        <v>-6.4000000000000057</v>
      </c>
      <c r="Y57" s="10">
        <v>7.5921204414630097</v>
      </c>
      <c r="Z57" s="5">
        <v>-15.751000000000005</v>
      </c>
      <c r="AA57" s="10">
        <v>7.6203697900697573</v>
      </c>
      <c r="AB57" s="5">
        <v>-19.350999999999999</v>
      </c>
      <c r="AC57" s="10">
        <v>7.5931866548575151</v>
      </c>
      <c r="AD57" s="120"/>
      <c r="AE57" s="5">
        <v>21.500000000000004</v>
      </c>
      <c r="AF57" s="10">
        <v>6.7037771185774009</v>
      </c>
      <c r="AG57" s="5">
        <v>19.5</v>
      </c>
      <c r="AH57" s="137">
        <v>6.7137898067616222</v>
      </c>
      <c r="AJ57" s="127">
        <v>5.625</v>
      </c>
      <c r="AK57" s="10">
        <v>7.7988180143836985</v>
      </c>
      <c r="AM57" s="5">
        <v>11.125</v>
      </c>
      <c r="AN57" s="10">
        <v>7.5023294442995105</v>
      </c>
      <c r="AO57" s="122"/>
      <c r="AP57" s="5">
        <v>5.3999999999999995</v>
      </c>
      <c r="AQ57" s="10">
        <v>7.7153626022990052</v>
      </c>
      <c r="AT57" s="9">
        <v>5.3999999999999995</v>
      </c>
      <c r="AU57" s="137">
        <v>7.7517356637936814</v>
      </c>
      <c r="AV57" s="17"/>
    </row>
    <row r="58" spans="2:48" x14ac:dyDescent="0.25">
      <c r="B58" s="127">
        <v>-8.4000000000000057</v>
      </c>
      <c r="C58" s="10">
        <v>7.7853910030607478</v>
      </c>
      <c r="D58" s="5">
        <v>1.7999999999999829</v>
      </c>
      <c r="E58" s="10">
        <v>7.477324093636148</v>
      </c>
      <c r="F58" s="118"/>
      <c r="J58" s="128"/>
      <c r="L58" s="127">
        <v>-3.9749999999999943</v>
      </c>
      <c r="M58" s="10">
        <v>7.8437571997198736</v>
      </c>
      <c r="N58" s="5">
        <v>-2.7750000000000057</v>
      </c>
      <c r="O58" s="10">
        <v>7.8271832337213763</v>
      </c>
      <c r="P58" s="121"/>
      <c r="Q58" s="5">
        <v>8.4</v>
      </c>
      <c r="R58" s="10">
        <v>6.942678401818756</v>
      </c>
      <c r="S58" s="5">
        <v>4.8</v>
      </c>
      <c r="T58" s="137">
        <v>6.9872030122329427</v>
      </c>
      <c r="U58" s="10"/>
      <c r="V58" s="127">
        <v>-12.599999999999994</v>
      </c>
      <c r="W58" s="10">
        <v>7.5979963166522824</v>
      </c>
      <c r="X58" s="5">
        <v>-6.1999999999999886</v>
      </c>
      <c r="Y58" s="10">
        <v>7.5912283793440611</v>
      </c>
      <c r="Z58" s="5">
        <v>-15.550999999999988</v>
      </c>
      <c r="AA58" s="10">
        <v>7.6205379403071305</v>
      </c>
      <c r="AB58" s="5">
        <v>-19.15100000000001</v>
      </c>
      <c r="AC58" s="10">
        <v>7.5916668453215284</v>
      </c>
      <c r="AD58" s="120"/>
      <c r="AE58" s="5">
        <v>22.5</v>
      </c>
      <c r="AF58" s="10">
        <v>6.6914906847458235</v>
      </c>
      <c r="AG58" s="5">
        <v>19.999999999999996</v>
      </c>
      <c r="AH58" s="137">
        <v>6.7044964366624233</v>
      </c>
      <c r="AJ58" s="127">
        <v>5.8250000000000028</v>
      </c>
      <c r="AK58" s="10">
        <v>7.7975174745815643</v>
      </c>
      <c r="AM58" s="5">
        <v>11.324999999999989</v>
      </c>
      <c r="AN58" s="10">
        <v>7.4876959779026402</v>
      </c>
      <c r="AO58" s="122"/>
      <c r="AP58" s="5">
        <v>5.6</v>
      </c>
      <c r="AQ58" s="10">
        <v>7.7199647976515555</v>
      </c>
      <c r="AT58" s="9">
        <v>5.6</v>
      </c>
      <c r="AU58" s="137">
        <v>7.7561659495973672</v>
      </c>
      <c r="AV58" s="17"/>
    </row>
    <row r="59" spans="2:48" x14ac:dyDescent="0.25">
      <c r="B59" s="127">
        <v>-8.1999999999999886</v>
      </c>
      <c r="C59" s="10">
        <v>7.7849628697267867</v>
      </c>
      <c r="D59" s="5">
        <v>2</v>
      </c>
      <c r="E59" s="10">
        <v>7.4485784434869808</v>
      </c>
      <c r="F59" s="118"/>
      <c r="J59" s="128"/>
      <c r="L59" s="127">
        <v>-3.7750000000000057</v>
      </c>
      <c r="M59" s="10">
        <v>7.8456524008741217</v>
      </c>
      <c r="N59" s="5">
        <v>-2.5749999999999886</v>
      </c>
      <c r="O59" s="10">
        <v>7.8265389666354688</v>
      </c>
      <c r="P59" s="121"/>
      <c r="Q59" s="5">
        <v>8.6</v>
      </c>
      <c r="R59" s="10">
        <v>6.9378810253114098</v>
      </c>
      <c r="S59" s="5">
        <v>5</v>
      </c>
      <c r="T59" s="137">
        <v>6.9812856842433462</v>
      </c>
      <c r="U59" s="10"/>
      <c r="V59" s="127">
        <v>-12.400000000000006</v>
      </c>
      <c r="W59" s="10">
        <v>7.5986388685298225</v>
      </c>
      <c r="X59" s="5">
        <v>-6</v>
      </c>
      <c r="Y59" s="10">
        <v>7.5907988679534562</v>
      </c>
      <c r="Z59" s="5">
        <v>-15.350999999999999</v>
      </c>
      <c r="AA59" s="10">
        <v>7.6207060905366157</v>
      </c>
      <c r="AB59" s="5">
        <v>-18.950999999999993</v>
      </c>
      <c r="AC59" s="10">
        <v>7.5929223401556047</v>
      </c>
      <c r="AD59" s="120"/>
      <c r="AE59" s="5">
        <v>23.5</v>
      </c>
      <c r="AF59" s="10">
        <v>6.6786903776020345</v>
      </c>
      <c r="AG59" s="5">
        <v>20.500000000000004</v>
      </c>
      <c r="AH59" s="137">
        <v>6.6993409752129542</v>
      </c>
      <c r="AJ59" s="127">
        <v>6.0250000000000057</v>
      </c>
      <c r="AK59" s="10">
        <v>7.8009849117186327</v>
      </c>
      <c r="AM59" s="5">
        <v>11.524999999999991</v>
      </c>
      <c r="AN59" s="10">
        <v>7.4699763065073777</v>
      </c>
      <c r="AO59" s="122"/>
      <c r="AP59" s="5">
        <v>5.8</v>
      </c>
      <c r="AQ59" s="10">
        <v>7.7240611719171808</v>
      </c>
      <c r="AT59" s="9">
        <v>5.8</v>
      </c>
      <c r="AU59" s="137">
        <v>7.7591965917687862</v>
      </c>
      <c r="AV59" s="17"/>
    </row>
    <row r="60" spans="2:48" x14ac:dyDescent="0.25">
      <c r="B60" s="127">
        <v>-8</v>
      </c>
      <c r="C60" s="10">
        <v>7.7858332773534622</v>
      </c>
      <c r="D60" s="5">
        <v>2.1999999999999886</v>
      </c>
      <c r="E60" s="10">
        <v>7.4183637937947662</v>
      </c>
      <c r="F60" s="118"/>
      <c r="J60" s="128"/>
      <c r="L60" s="127">
        <v>-3.5750000000000171</v>
      </c>
      <c r="M60" s="10">
        <v>7.8446561185892723</v>
      </c>
      <c r="N60" s="5">
        <v>-2.375</v>
      </c>
      <c r="O60" s="10">
        <v>7.8273979894166787</v>
      </c>
      <c r="P60" s="121"/>
      <c r="Q60" s="5">
        <v>8.7999999999999989</v>
      </c>
      <c r="R60" s="10">
        <v>6.9364701876338435</v>
      </c>
      <c r="S60" s="5">
        <v>5.5</v>
      </c>
      <c r="T60" s="137">
        <v>6.9703049285214398</v>
      </c>
      <c r="U60" s="10"/>
      <c r="V60" s="127">
        <v>-12.199999999999989</v>
      </c>
      <c r="W60" s="10">
        <v>7.5983175925910524</v>
      </c>
      <c r="X60" s="5">
        <v>-5.8000000000000114</v>
      </c>
      <c r="Y60" s="10">
        <v>7.5907988679534562</v>
      </c>
      <c r="Z60" s="5">
        <v>-15.15100000000001</v>
      </c>
      <c r="AA60" s="10">
        <v>7.6211955167127607</v>
      </c>
      <c r="AB60" s="5">
        <v>-18.751000000000005</v>
      </c>
      <c r="AC60" s="10">
        <v>7.5924928287649998</v>
      </c>
      <c r="AD60" s="120"/>
      <c r="AE60" s="5">
        <v>24.5</v>
      </c>
      <c r="AF60" s="10">
        <v>6.6703303959045988</v>
      </c>
      <c r="AG60" s="5">
        <v>21</v>
      </c>
      <c r="AH60" s="137">
        <v>6.6944949878233038</v>
      </c>
      <c r="AJ60" s="127">
        <v>6.2249999999999943</v>
      </c>
      <c r="AK60" s="10">
        <v>7.7981677444826314</v>
      </c>
      <c r="AM60" s="5">
        <v>11.724999999999994</v>
      </c>
      <c r="AN60" s="10">
        <v>7.4598507799957998</v>
      </c>
      <c r="AO60" s="122"/>
      <c r="AP60" s="5">
        <v>6</v>
      </c>
      <c r="AQ60" s="10">
        <v>7.7281355888884038</v>
      </c>
      <c r="AT60" s="9">
        <v>6</v>
      </c>
      <c r="AU60" s="137">
        <v>7.7622025989269705</v>
      </c>
      <c r="AV60" s="17"/>
    </row>
    <row r="61" spans="2:48" x14ac:dyDescent="0.25">
      <c r="B61" s="127">
        <v>-7.7999999999999829</v>
      </c>
      <c r="C61" s="10">
        <v>7.7854051440195038</v>
      </c>
      <c r="D61" s="5">
        <v>2.4000000000000057</v>
      </c>
      <c r="E61" s="10">
        <v>7.3850775996034539</v>
      </c>
      <c r="F61" s="118"/>
      <c r="J61" s="128"/>
      <c r="L61" s="127">
        <v>-3.375</v>
      </c>
      <c r="M61" s="10">
        <v>7.843981112233358</v>
      </c>
      <c r="N61" s="5">
        <v>-2.1749999999999829</v>
      </c>
      <c r="O61" s="10">
        <v>7.8267537223307713</v>
      </c>
      <c r="P61" s="121"/>
      <c r="Q61" s="5">
        <v>9</v>
      </c>
      <c r="R61" s="10">
        <v>6.9320664718267917</v>
      </c>
      <c r="S61" s="5">
        <v>6</v>
      </c>
      <c r="T61" s="137">
        <v>6.9552475388360797</v>
      </c>
      <c r="U61" s="10"/>
      <c r="V61" s="127">
        <v>-12</v>
      </c>
      <c r="W61" s="10">
        <v>7.6005665241624438</v>
      </c>
      <c r="X61" s="5">
        <v>-5.5999999999999943</v>
      </c>
      <c r="Y61" s="10">
        <v>7.5906336712647624</v>
      </c>
      <c r="Z61" s="5">
        <v>-14.950999999999993</v>
      </c>
      <c r="AA61" s="10">
        <v>7.6220062188197852</v>
      </c>
      <c r="AB61" s="5">
        <v>-18.550999999999988</v>
      </c>
      <c r="AC61" s="10">
        <v>7.5931536155197765</v>
      </c>
      <c r="AD61" s="120"/>
      <c r="AE61" s="5">
        <v>25.500000000000004</v>
      </c>
      <c r="AF61" s="10">
        <v>6.6642020776555233</v>
      </c>
      <c r="AG61" s="5">
        <v>21.500000000000004</v>
      </c>
      <c r="AH61" s="137">
        <v>6.6872850786455249</v>
      </c>
      <c r="AJ61" s="127">
        <v>6.4249999999999972</v>
      </c>
      <c r="AK61" s="10">
        <v>7.7986012577500095</v>
      </c>
      <c r="AM61" s="5">
        <v>11.924999999999997</v>
      </c>
      <c r="AN61" s="10">
        <v>7.4580822805023388</v>
      </c>
      <c r="AO61" s="122"/>
      <c r="AP61" s="5">
        <v>6.2</v>
      </c>
      <c r="AQ61" s="10">
        <v>7.7328454285379058</v>
      </c>
      <c r="AT61" s="9">
        <v>6.2</v>
      </c>
      <c r="AU61" s="137">
        <v>7.7661897222643459</v>
      </c>
      <c r="AV61" s="17"/>
    </row>
    <row r="62" spans="2:48" x14ac:dyDescent="0.25">
      <c r="B62" s="127">
        <v>-7.5999999999999943</v>
      </c>
      <c r="C62" s="10">
        <v>7.7840031050354064</v>
      </c>
      <c r="D62" s="5">
        <v>2.5999999999999943</v>
      </c>
      <c r="E62" s="10">
        <v>7.3528931550694265</v>
      </c>
      <c r="F62" s="118"/>
      <c r="J62" s="128"/>
      <c r="L62" s="127">
        <v>-3.1750000000000114</v>
      </c>
      <c r="M62" s="10">
        <v>7.8442699337035888</v>
      </c>
      <c r="N62" s="5">
        <v>-1.9749999999999943</v>
      </c>
      <c r="O62" s="10">
        <v>7.8271832337213763</v>
      </c>
      <c r="P62" s="121"/>
      <c r="Q62" s="5">
        <v>9.1999999999999993</v>
      </c>
      <c r="R62" s="10">
        <v>6.9290934088332232</v>
      </c>
      <c r="S62" s="5">
        <v>6.5</v>
      </c>
      <c r="T62" s="137">
        <v>6.943959516406494</v>
      </c>
      <c r="U62" s="10"/>
      <c r="V62" s="127">
        <v>-11.800000000000011</v>
      </c>
      <c r="W62" s="10">
        <v>7.5999239722849037</v>
      </c>
      <c r="X62" s="5">
        <v>-5.4000000000000057</v>
      </c>
      <c r="Y62" s="10">
        <v>7.5906006319270238</v>
      </c>
      <c r="Z62" s="5">
        <v>-14.751000000000005</v>
      </c>
      <c r="AA62" s="10">
        <v>7.6228169209346994</v>
      </c>
      <c r="AB62" s="5">
        <v>-18.350999999999999</v>
      </c>
      <c r="AC62" s="10">
        <v>7.5925258681027383</v>
      </c>
      <c r="AD62" s="120"/>
      <c r="AE62" s="5">
        <v>26.500000000000004</v>
      </c>
      <c r="AF62" s="10">
        <v>6.6594180373538832</v>
      </c>
      <c r="AG62" s="5">
        <v>22</v>
      </c>
      <c r="AH62" s="137">
        <v>6.6813049629234245</v>
      </c>
      <c r="AJ62" s="127">
        <v>6.625</v>
      </c>
      <c r="AK62" s="10">
        <v>7.7975174745815643</v>
      </c>
      <c r="AM62" s="5">
        <v>12.125</v>
      </c>
      <c r="AN62" s="10">
        <v>7.458949192018741</v>
      </c>
      <c r="AO62" s="122"/>
      <c r="AP62" s="5">
        <v>6.3999999999999995</v>
      </c>
      <c r="AQ62" s="10">
        <v>7.7356929147413744</v>
      </c>
      <c r="AT62" s="9">
        <v>6.3999999999999995</v>
      </c>
      <c r="AU62" s="137">
        <v>7.767774931811509</v>
      </c>
      <c r="AV62" s="17"/>
    </row>
    <row r="63" spans="2:48" x14ac:dyDescent="0.25">
      <c r="B63" s="127">
        <v>-7.4000000000000057</v>
      </c>
      <c r="C63" s="10">
        <v>7.7848735126218873</v>
      </c>
      <c r="D63" s="5">
        <v>2.7999999999999829</v>
      </c>
      <c r="E63" s="10">
        <v>7.3264177769413319</v>
      </c>
      <c r="F63" s="118"/>
      <c r="J63" s="128"/>
      <c r="L63" s="127">
        <v>-2.9749999999999943</v>
      </c>
      <c r="M63" s="10">
        <v>7.8432736514089054</v>
      </c>
      <c r="N63" s="5">
        <v>-1.7750000000000057</v>
      </c>
      <c r="O63" s="10">
        <v>7.8273979894166787</v>
      </c>
      <c r="P63" s="121"/>
      <c r="Q63" s="5">
        <v>9.4</v>
      </c>
      <c r="R63" s="10">
        <v>6.9264965692203404</v>
      </c>
      <c r="S63" s="5">
        <v>7</v>
      </c>
      <c r="T63" s="137">
        <v>6.9333121833716831</v>
      </c>
      <c r="U63" s="10"/>
      <c r="V63" s="127">
        <v>-11.599999999999994</v>
      </c>
      <c r="W63" s="10">
        <v>7.5999239722849037</v>
      </c>
      <c r="X63" s="5">
        <v>-5.1999999999999886</v>
      </c>
      <c r="Y63" s="10">
        <v>7.5914926940459715</v>
      </c>
      <c r="Z63" s="5">
        <v>-14.550999999999988</v>
      </c>
      <c r="AA63" s="10">
        <v>7.6207361395927924</v>
      </c>
      <c r="AB63" s="5">
        <v>-18.15100000000001</v>
      </c>
      <c r="AC63" s="10">
        <v>7.5922945927385665</v>
      </c>
      <c r="AD63" s="120"/>
      <c r="AE63" s="5">
        <v>27.5</v>
      </c>
      <c r="AF63" s="10">
        <v>6.6564994669551325</v>
      </c>
      <c r="AG63" s="5">
        <v>22.5</v>
      </c>
      <c r="AH63" s="137">
        <v>6.6728048814826764</v>
      </c>
      <c r="AJ63" s="127">
        <v>6.8250000000000028</v>
      </c>
      <c r="AK63" s="10">
        <v>7.7983845011163204</v>
      </c>
      <c r="AM63" s="5">
        <v>12.324999999999989</v>
      </c>
      <c r="AN63" s="10">
        <v>7.4605789856695779</v>
      </c>
      <c r="AO63" s="122"/>
      <c r="AP63" s="5">
        <v>6.6</v>
      </c>
      <c r="AQ63" s="10">
        <v>7.7384448063826259</v>
      </c>
      <c r="AT63" s="9">
        <v>6.6</v>
      </c>
      <c r="AU63" s="137">
        <v>7.7702743145671214</v>
      </c>
      <c r="AV63" s="17"/>
    </row>
    <row r="64" spans="2:48" x14ac:dyDescent="0.25">
      <c r="B64" s="127">
        <v>-7.1999999999999886</v>
      </c>
      <c r="C64" s="10">
        <v>7.7834714736377899</v>
      </c>
      <c r="D64" s="5">
        <v>3</v>
      </c>
      <c r="E64" s="10">
        <v>7.301110921177024</v>
      </c>
      <c r="F64" s="118"/>
      <c r="J64" s="128"/>
      <c r="L64" s="127">
        <v>-2.7750000000000057</v>
      </c>
      <c r="M64" s="10">
        <v>7.8445263006954482</v>
      </c>
      <c r="N64" s="5">
        <v>-1.5749999999999886</v>
      </c>
      <c r="O64" s="10">
        <v>7.8265389666354688</v>
      </c>
      <c r="P64" s="121"/>
      <c r="Q64" s="5">
        <v>9.6</v>
      </c>
      <c r="R64" s="10">
        <v>6.923420203318174</v>
      </c>
      <c r="S64" s="5">
        <v>7.5</v>
      </c>
      <c r="T64" s="137">
        <v>6.9224614149414183</v>
      </c>
      <c r="U64" s="10"/>
      <c r="V64" s="127">
        <v>-11.400000000000006</v>
      </c>
      <c r="W64" s="10">
        <v>7.5992814204073644</v>
      </c>
      <c r="X64" s="5">
        <v>-5</v>
      </c>
      <c r="Y64" s="10">
        <v>7.5892790584174703</v>
      </c>
      <c r="Z64" s="5">
        <v>-14.350999999999999</v>
      </c>
      <c r="AA64" s="10">
        <v>7.6215468417077075</v>
      </c>
      <c r="AB64" s="5">
        <v>-17.950999999999993</v>
      </c>
      <c r="AC64" s="10">
        <v>7.5920633173743948</v>
      </c>
      <c r="AD64" s="120"/>
      <c r="AE64" s="5">
        <v>28.5</v>
      </c>
      <c r="AF64" s="10">
        <v>6.6560517228128218</v>
      </c>
      <c r="AG64" s="5">
        <v>23.000000000000004</v>
      </c>
      <c r="AH64" s="137">
        <v>6.6674243717515171</v>
      </c>
      <c r="AJ64" s="127">
        <v>7.0250000000000057</v>
      </c>
      <c r="AK64" s="10">
        <v>7.7966504480468082</v>
      </c>
      <c r="AM64" s="5">
        <v>12.524999999999991</v>
      </c>
      <c r="AN64" s="10">
        <v>7.4600588387597364</v>
      </c>
      <c r="AO64" s="122"/>
      <c r="AP64" s="5">
        <v>6.8</v>
      </c>
      <c r="AQ64" s="10">
        <v>7.7403856169903671</v>
      </c>
      <c r="AT64" s="9">
        <v>6.8</v>
      </c>
      <c r="AU64" s="137">
        <v>7.7729544433437372</v>
      </c>
      <c r="AV64" s="17"/>
    </row>
    <row r="65" spans="2:48" x14ac:dyDescent="0.25">
      <c r="B65" s="127">
        <v>-7</v>
      </c>
      <c r="C65" s="10">
        <v>7.782069434613498</v>
      </c>
      <c r="D65" s="5">
        <v>3.1999999999999886</v>
      </c>
      <c r="E65" s="10">
        <v>7.2751029519944437</v>
      </c>
      <c r="F65" s="118"/>
      <c r="J65" s="128"/>
      <c r="L65" s="127">
        <v>-2.5750000000000171</v>
      </c>
      <c r="M65" s="10">
        <v>7.8441725702783049</v>
      </c>
      <c r="N65" s="5">
        <v>-1.375</v>
      </c>
      <c r="O65" s="10">
        <v>7.8263242109401663</v>
      </c>
      <c r="P65" s="121"/>
      <c r="Q65" s="5">
        <v>9.7999999999999989</v>
      </c>
      <c r="R65" s="10">
        <v>6.9196481940442718</v>
      </c>
      <c r="S65" s="5">
        <v>8</v>
      </c>
      <c r="T65" s="137">
        <v>6.910255291214157</v>
      </c>
      <c r="U65" s="10"/>
      <c r="V65" s="127">
        <v>-11.199999999999989</v>
      </c>
      <c r="W65" s="10">
        <v>7.5989601444685926</v>
      </c>
      <c r="X65" s="5">
        <v>-4.8000000000000114</v>
      </c>
      <c r="Y65" s="10">
        <v>7.5882217996098271</v>
      </c>
      <c r="Z65" s="5">
        <v>-14.15100000000001</v>
      </c>
      <c r="AA65" s="10">
        <v>7.6226788197535029</v>
      </c>
      <c r="AB65" s="5">
        <v>-17.751000000000005</v>
      </c>
      <c r="AC65" s="10">
        <v>7.5927571434669101</v>
      </c>
      <c r="AD65" s="120"/>
      <c r="AE65" s="5">
        <v>29.5</v>
      </c>
      <c r="AF65" s="10">
        <v>6.6569973960801203</v>
      </c>
      <c r="AG65" s="5">
        <v>23.5</v>
      </c>
      <c r="AH65" s="137">
        <v>6.663936776835655</v>
      </c>
      <c r="AJ65" s="127">
        <v>7.2249999999999943</v>
      </c>
      <c r="AK65" s="10">
        <v>7.796000178145742</v>
      </c>
      <c r="AM65" s="5">
        <v>12.724999999999994</v>
      </c>
      <c r="AN65" s="10">
        <v>7.4598854564564556</v>
      </c>
      <c r="AO65" s="122"/>
      <c r="AP65" s="5">
        <v>7</v>
      </c>
      <c r="AQ65" s="10">
        <v>7.7415871094292408</v>
      </c>
      <c r="AT65" s="9">
        <v>7</v>
      </c>
      <c r="AU65" s="137">
        <v>7.7750829620414397</v>
      </c>
      <c r="AV65" s="17"/>
    </row>
    <row r="66" spans="2:48" x14ac:dyDescent="0.25">
      <c r="B66" s="127">
        <v>-6.7999999999999829</v>
      </c>
      <c r="C66" s="10">
        <v>7.7819659365498426</v>
      </c>
      <c r="D66" s="5">
        <v>3.4000000000000057</v>
      </c>
      <c r="E66" s="10">
        <v>7.2550377536905533</v>
      </c>
      <c r="F66" s="118"/>
      <c r="J66" s="128"/>
      <c r="L66" s="127">
        <v>-2.375</v>
      </c>
      <c r="M66" s="10">
        <v>7.8444613917485357</v>
      </c>
      <c r="N66" s="5">
        <v>-1.1749999999999829</v>
      </c>
      <c r="O66" s="10">
        <v>7.8254651881589572</v>
      </c>
      <c r="P66" s="121"/>
      <c r="Q66" s="5">
        <v>10</v>
      </c>
      <c r="R66" s="10">
        <v>6.9127781543196045</v>
      </c>
      <c r="S66" s="5">
        <v>8.5</v>
      </c>
      <c r="T66" s="137">
        <v>6.9009894694557463</v>
      </c>
      <c r="U66" s="10"/>
      <c r="V66" s="127">
        <v>-11</v>
      </c>
      <c r="W66" s="10">
        <v>7.6005665241624438</v>
      </c>
      <c r="X66" s="5">
        <v>-4.5999999999999943</v>
      </c>
      <c r="Y66" s="10">
        <v>7.5881887602720886</v>
      </c>
      <c r="Z66" s="5">
        <v>-13.950999999999993</v>
      </c>
      <c r="AA66" s="10">
        <v>7.623489521868418</v>
      </c>
      <c r="AB66" s="5">
        <v>-17.550999999999988</v>
      </c>
      <c r="AC66" s="10">
        <v>7.5927241041291715</v>
      </c>
      <c r="AD66" s="120"/>
      <c r="AE66" s="5">
        <v>30.500000000000004</v>
      </c>
      <c r="AF66" s="10">
        <v>6.6604076224810145</v>
      </c>
      <c r="AG66" s="5">
        <v>24.000000000000004</v>
      </c>
      <c r="AH66" s="137">
        <v>6.6603375726093583</v>
      </c>
      <c r="AJ66" s="127">
        <v>7.4249999999999972</v>
      </c>
      <c r="AK66" s="10">
        <v>7.7946996383436078</v>
      </c>
      <c r="AM66" s="5">
        <v>12.924999999999997</v>
      </c>
      <c r="AN66" s="10">
        <v>7.4609604267367944</v>
      </c>
      <c r="AO66" s="122"/>
      <c r="AP66" s="5">
        <v>7.2</v>
      </c>
      <c r="AQ66" s="10">
        <v>7.7418915660601728</v>
      </c>
      <c r="AT66" s="9">
        <v>7.2</v>
      </c>
      <c r="AU66" s="137">
        <v>7.7759901731809302</v>
      </c>
      <c r="AV66" s="17"/>
    </row>
    <row r="67" spans="2:48" x14ac:dyDescent="0.25">
      <c r="B67" s="127">
        <v>-6.5999999999999943</v>
      </c>
      <c r="C67" s="10">
        <v>7.7831609793664374</v>
      </c>
      <c r="D67" s="5">
        <v>3.5999999999999943</v>
      </c>
      <c r="E67" s="10">
        <v>7.237877168119506</v>
      </c>
      <c r="F67" s="118"/>
      <c r="J67" s="128"/>
      <c r="L67" s="127">
        <v>-2.1750000000000114</v>
      </c>
      <c r="M67" s="10">
        <v>7.8441076613313925</v>
      </c>
      <c r="N67" s="5">
        <v>-0.97499999999999432</v>
      </c>
      <c r="O67" s="10">
        <v>7.8263242109401663</v>
      </c>
      <c r="P67" s="121"/>
      <c r="Q67" s="5">
        <v>10.199999999999999</v>
      </c>
      <c r="R67" s="10">
        <v>6.9086637394970012</v>
      </c>
      <c r="S67" s="5">
        <v>9</v>
      </c>
      <c r="T67" s="137">
        <v>6.8923939276950943</v>
      </c>
      <c r="U67" s="10"/>
      <c r="V67" s="127">
        <v>-10.800000000000011</v>
      </c>
      <c r="W67" s="10">
        <v>7.6005665241624447</v>
      </c>
      <c r="X67" s="5">
        <v>-4.4000000000000057</v>
      </c>
      <c r="Y67" s="10">
        <v>7.5886513110004321</v>
      </c>
      <c r="Z67" s="5">
        <v>-13.751000000000005</v>
      </c>
      <c r="AA67" s="10">
        <v>7.6217300164652801</v>
      </c>
      <c r="AB67" s="5">
        <v>-17.350999999999999</v>
      </c>
      <c r="AC67" s="10">
        <v>7.5918981206857001</v>
      </c>
      <c r="AD67" s="120"/>
      <c r="AE67" s="5">
        <v>31.500000000000004</v>
      </c>
      <c r="AF67" s="10">
        <v>6.6655121148074734</v>
      </c>
      <c r="AG67" s="5">
        <v>24.5</v>
      </c>
      <c r="AH67" s="137">
        <v>6.6577493866798907</v>
      </c>
      <c r="AJ67" s="127">
        <v>7.625</v>
      </c>
      <c r="AK67" s="10">
        <v>7.7925323396074999</v>
      </c>
      <c r="AM67" s="5">
        <v>13.125</v>
      </c>
      <c r="AN67" s="10">
        <v>7.4582903392662754</v>
      </c>
      <c r="AO67" s="122"/>
      <c r="AP67" s="5">
        <v>7.3999999999999995</v>
      </c>
      <c r="AQ67" s="10">
        <v>7.742645879454491</v>
      </c>
      <c r="AT67" s="9">
        <v>7.3999999999999995</v>
      </c>
      <c r="AU67" s="137">
        <v>7.7771394501026245</v>
      </c>
      <c r="AV67" s="17"/>
    </row>
    <row r="68" spans="2:48" x14ac:dyDescent="0.25">
      <c r="B68" s="127">
        <v>-6.4000000000000057</v>
      </c>
      <c r="C68" s="10">
        <v>7.7817589403823382</v>
      </c>
      <c r="D68" s="5">
        <v>3.7999999999999829</v>
      </c>
      <c r="E68" s="10">
        <v>7.2200154691301863</v>
      </c>
      <c r="F68" s="118"/>
      <c r="J68" s="128"/>
      <c r="L68" s="127">
        <v>-1.9749999999999943</v>
      </c>
      <c r="M68" s="10">
        <v>7.8440752068628532</v>
      </c>
      <c r="N68" s="5">
        <v>-0.77500000000000568</v>
      </c>
      <c r="O68" s="10">
        <v>7.8248209210730497</v>
      </c>
      <c r="P68" s="121"/>
      <c r="Q68" s="5">
        <v>10.4</v>
      </c>
      <c r="R68" s="10">
        <v>6.904346946086191</v>
      </c>
      <c r="S68" s="5">
        <v>9.5</v>
      </c>
      <c r="T68" s="137">
        <v>6.8843743458852034</v>
      </c>
      <c r="U68" s="10"/>
      <c r="V68" s="127">
        <v>-10.599999999999994</v>
      </c>
      <c r="W68" s="10">
        <v>7.6002452482236738</v>
      </c>
      <c r="X68" s="5">
        <v>-4.1999999999999886</v>
      </c>
      <c r="Y68" s="10">
        <v>7.587792288219223</v>
      </c>
      <c r="Z68" s="5">
        <v>-13.550999999999988</v>
      </c>
      <c r="AA68" s="10">
        <v>7.6212556148251132</v>
      </c>
      <c r="AB68" s="5">
        <v>-17.15100000000001</v>
      </c>
      <c r="AC68" s="10">
        <v>7.5914355699573566</v>
      </c>
      <c r="AD68" s="120"/>
      <c r="AE68" s="5">
        <v>32.5</v>
      </c>
      <c r="AF68" s="10">
        <v>6.6746251326251649</v>
      </c>
      <c r="AG68" s="5">
        <v>25</v>
      </c>
      <c r="AH68" s="137">
        <v>6.6552992094527994</v>
      </c>
      <c r="AJ68" s="127">
        <v>7.8250000000000028</v>
      </c>
      <c r="AK68" s="10">
        <v>7.7912328033082989</v>
      </c>
      <c r="AM68" s="5">
        <v>13.324999999999989</v>
      </c>
      <c r="AN68" s="10">
        <v>7.4553428401105082</v>
      </c>
      <c r="AO68" s="122"/>
      <c r="AP68" s="5">
        <v>7.6</v>
      </c>
      <c r="AQ68" s="10">
        <v>7.7430978783929385</v>
      </c>
      <c r="AT68" s="9">
        <v>7.6</v>
      </c>
      <c r="AU68" s="137">
        <v>7.777715962966651</v>
      </c>
      <c r="AV68" s="17"/>
    </row>
    <row r="69" spans="2:48" x14ac:dyDescent="0.25">
      <c r="B69" s="127">
        <v>-6.1999999999999886</v>
      </c>
      <c r="C69" s="10">
        <v>7.7819800775085985</v>
      </c>
      <c r="D69" s="5">
        <v>4</v>
      </c>
      <c r="E69" s="10">
        <v>7.2041903376891812</v>
      </c>
      <c r="F69" s="118"/>
      <c r="J69" s="128"/>
      <c r="L69" s="127">
        <v>-1.7750000000000057</v>
      </c>
      <c r="M69" s="10">
        <v>7.8434002005069399</v>
      </c>
      <c r="N69" s="5">
        <v>-0.57499999999998863</v>
      </c>
      <c r="O69" s="10">
        <v>7.8215929777759658</v>
      </c>
      <c r="P69" s="121"/>
      <c r="Q69" s="5">
        <v>10.6</v>
      </c>
      <c r="R69" s="10">
        <v>6.9006964696459354</v>
      </c>
      <c r="S69" s="5">
        <v>10</v>
      </c>
      <c r="T69" s="137">
        <v>6.874676554163722</v>
      </c>
      <c r="U69" s="10"/>
      <c r="V69" s="127">
        <v>-10.400000000000006</v>
      </c>
      <c r="W69" s="10">
        <v>7.6002452482236738</v>
      </c>
      <c r="X69" s="5">
        <v>-4</v>
      </c>
      <c r="Y69" s="10">
        <v>7.5878253275569616</v>
      </c>
      <c r="Z69" s="5">
        <v>-13.350999999999999</v>
      </c>
      <c r="AA69" s="10">
        <v>7.6211024891158283</v>
      </c>
      <c r="AB69" s="5">
        <v>-16.950999999999993</v>
      </c>
      <c r="AC69" s="10">
        <v>7.5895192883685043</v>
      </c>
      <c r="AD69" s="120"/>
      <c r="AE69" s="5">
        <v>33.5</v>
      </c>
      <c r="AF69" s="10">
        <v>6.668246150842827</v>
      </c>
      <c r="AG69" s="5">
        <v>25.500000000000004</v>
      </c>
      <c r="AH69" s="137">
        <v>6.6517807716829909</v>
      </c>
      <c r="AJ69" s="127">
        <v>8.0250000000000057</v>
      </c>
      <c r="AK69" s="10">
        <v>7.7912324019071262</v>
      </c>
      <c r="AM69" s="5">
        <v>13.524999999999991</v>
      </c>
      <c r="AN69" s="10">
        <v>7.4535396641563914</v>
      </c>
      <c r="AO69" s="122"/>
      <c r="AP69" s="5">
        <v>7.8</v>
      </c>
      <c r="AQ69" s="10">
        <v>7.7432995106208136</v>
      </c>
      <c r="AT69" s="9">
        <v>7.8</v>
      </c>
      <c r="AU69" s="137">
        <v>7.7777617519586384</v>
      </c>
      <c r="AV69" s="17"/>
    </row>
    <row r="70" spans="2:48" x14ac:dyDescent="0.25">
      <c r="B70" s="127">
        <v>-6</v>
      </c>
      <c r="C70" s="10">
        <v>7.7805780385245003</v>
      </c>
      <c r="D70" s="5">
        <v>4.1999999999999886</v>
      </c>
      <c r="E70" s="10">
        <v>7.1904017737964914</v>
      </c>
      <c r="F70" s="118"/>
      <c r="J70" s="128"/>
      <c r="L70" s="127">
        <v>-1.5750000000000171</v>
      </c>
      <c r="M70" s="10">
        <v>7.8433677460384024</v>
      </c>
      <c r="N70" s="5">
        <v>-0.375</v>
      </c>
      <c r="O70" s="10">
        <v>7.8099697387594444</v>
      </c>
      <c r="P70" s="121"/>
      <c r="Q70" s="5">
        <v>10.799999999999999</v>
      </c>
      <c r="R70" s="10">
        <v>6.8980301449564196</v>
      </c>
      <c r="S70" s="5">
        <v>10.5</v>
      </c>
      <c r="T70" s="137">
        <v>6.8670046619387852</v>
      </c>
      <c r="U70" s="10"/>
      <c r="V70" s="127">
        <v>-10.199999999999989</v>
      </c>
      <c r="W70" s="10">
        <v>7.6012090760399857</v>
      </c>
      <c r="X70" s="5">
        <v>-3.8000000000000114</v>
      </c>
      <c r="Y70" s="10">
        <v>7.5875940521927898</v>
      </c>
      <c r="Z70" s="5">
        <v>-13.15100000000001</v>
      </c>
      <c r="AA70" s="10">
        <v>7.6219131912307425</v>
      </c>
      <c r="AB70" s="5">
        <v>-16.751000000000005</v>
      </c>
      <c r="AC70" s="10">
        <v>7.5886602655872952</v>
      </c>
      <c r="AD70" s="120"/>
      <c r="AE70" s="5">
        <v>34.5</v>
      </c>
      <c r="AF70" s="10">
        <v>6.6610406851270723</v>
      </c>
      <c r="AG70" s="5">
        <v>26</v>
      </c>
      <c r="AH70" s="137">
        <v>6.6484382427326825</v>
      </c>
      <c r="AJ70" s="127">
        <v>8.2249999999999943</v>
      </c>
      <c r="AK70" s="10">
        <v>7.7864647260188038</v>
      </c>
      <c r="AM70" s="5">
        <v>13.724999999999994</v>
      </c>
      <c r="AN70" s="10">
        <v>7.4517364882022745</v>
      </c>
      <c r="AO70" s="122"/>
      <c r="AP70" s="5">
        <v>7.9999999999999991</v>
      </c>
      <c r="AQ70" s="10">
        <v>7.7421344351580235</v>
      </c>
      <c r="AT70" s="9">
        <v>7.9999999999999991</v>
      </c>
      <c r="AU70" s="137">
        <v>7.7778220006323062</v>
      </c>
      <c r="AV70" s="17"/>
    </row>
    <row r="71" spans="2:48" x14ac:dyDescent="0.25">
      <c r="B71" s="127">
        <v>-5.7999999999999829</v>
      </c>
      <c r="C71" s="10">
        <v>7.7801499051905418</v>
      </c>
      <c r="D71" s="5">
        <v>4.4000000000000057</v>
      </c>
      <c r="E71" s="10">
        <v>7.1763127327245417</v>
      </c>
      <c r="F71" s="118"/>
      <c r="J71" s="128"/>
      <c r="L71" s="127">
        <v>-1.375</v>
      </c>
      <c r="M71" s="10">
        <v>7.8439778434375693</v>
      </c>
      <c r="N71" s="5">
        <v>-0.17499999999998295</v>
      </c>
      <c r="O71" s="10">
        <v>7.7860822975742687</v>
      </c>
      <c r="P71" s="121"/>
      <c r="Q71" s="5">
        <v>11</v>
      </c>
      <c r="R71" s="10">
        <v>6.8937511324047662</v>
      </c>
      <c r="S71" s="5">
        <v>11</v>
      </c>
      <c r="T71" s="137">
        <v>6.8615507439279293</v>
      </c>
      <c r="U71" s="10"/>
      <c r="V71" s="127">
        <v>-10</v>
      </c>
      <c r="W71" s="10">
        <v>7.6015303519787558</v>
      </c>
      <c r="X71" s="5">
        <v>-3.5999999999999943</v>
      </c>
      <c r="Y71" s="10">
        <v>7.5875610128550512</v>
      </c>
      <c r="Z71" s="5">
        <v>-12.950999999999993</v>
      </c>
      <c r="AA71" s="10">
        <v>7.6191898580112953</v>
      </c>
      <c r="AB71" s="5">
        <v>-16.550999999999988</v>
      </c>
      <c r="AC71" s="10">
        <v>7.5895192883685043</v>
      </c>
      <c r="AD71" s="120"/>
      <c r="AE71" s="5">
        <v>35.5</v>
      </c>
      <c r="AF71" s="10">
        <v>6.6537236101008652</v>
      </c>
      <c r="AG71" s="5">
        <v>26.500000000000004</v>
      </c>
      <c r="AH71" s="137">
        <v>6.6452227445197662</v>
      </c>
      <c r="AJ71" s="127">
        <v>8.4249999999999972</v>
      </c>
      <c r="AK71" s="10">
        <v>7.786464692568706</v>
      </c>
      <c r="AM71" s="5">
        <v>13.924999999999997</v>
      </c>
      <c r="AN71" s="10">
        <v>7.4486156067432265</v>
      </c>
      <c r="AO71" s="122"/>
      <c r="AP71" s="5">
        <v>8.2000000000000011</v>
      </c>
      <c r="AQ71" s="10">
        <v>7.7421242598264728</v>
      </c>
      <c r="AT71" s="9">
        <v>8.2000000000000011</v>
      </c>
      <c r="AU71" s="137">
        <v>7.7770805402883711</v>
      </c>
      <c r="AV71" s="17"/>
    </row>
    <row r="72" spans="2:48" x14ac:dyDescent="0.25">
      <c r="B72" s="127">
        <v>-5.5999999999999943</v>
      </c>
      <c r="C72" s="10">
        <v>7.7790725014365556</v>
      </c>
      <c r="D72" s="5">
        <v>4.5999999999999943</v>
      </c>
      <c r="E72" s="10">
        <v>7.1617562827070769</v>
      </c>
      <c r="F72" s="118"/>
      <c r="J72" s="128"/>
      <c r="L72" s="127">
        <v>-1.1750000000000114</v>
      </c>
      <c r="M72" s="10">
        <v>7.8449092167853411</v>
      </c>
      <c r="N72" s="5">
        <v>2.5000000000005684E-2</v>
      </c>
      <c r="O72" s="10">
        <v>7.7575032704301794</v>
      </c>
      <c r="P72" s="121"/>
      <c r="Q72" s="5">
        <v>11.2</v>
      </c>
      <c r="R72" s="10">
        <v>6.8912541610769189</v>
      </c>
      <c r="S72" s="5">
        <v>11.5</v>
      </c>
      <c r="T72" s="137">
        <v>6.8552785929044404</v>
      </c>
      <c r="U72" s="10"/>
      <c r="V72" s="127">
        <v>-9.8000000000000114</v>
      </c>
      <c r="W72" s="10">
        <v>7.6008878001012157</v>
      </c>
      <c r="X72" s="5">
        <v>-3.4000000000000057</v>
      </c>
      <c r="Y72" s="10">
        <v>7.5865367933851466</v>
      </c>
      <c r="Z72" s="5">
        <v>-12.751000000000005</v>
      </c>
      <c r="AA72" s="10">
        <v>7.6203218360649796</v>
      </c>
      <c r="AB72" s="5">
        <v>-16.350999999999999</v>
      </c>
      <c r="AC72" s="10">
        <v>7.5892880130043325</v>
      </c>
      <c r="AD72" s="120"/>
      <c r="AE72" s="5">
        <v>36.5</v>
      </c>
      <c r="AF72" s="10">
        <v>6.6468362439888251</v>
      </c>
      <c r="AG72" s="5">
        <v>27</v>
      </c>
      <c r="AH72" s="137">
        <v>6.6426227964849982</v>
      </c>
      <c r="AJ72" s="127">
        <v>8.625</v>
      </c>
      <c r="AK72" s="10">
        <v>7.7832148817678686</v>
      </c>
      <c r="AM72" s="5">
        <v>14.125</v>
      </c>
      <c r="AN72" s="10">
        <v>7.4472285483169829</v>
      </c>
      <c r="AO72" s="122"/>
      <c r="AP72" s="5">
        <v>8.4</v>
      </c>
      <c r="AQ72" s="10">
        <v>7.741309162214721</v>
      </c>
      <c r="AT72" s="9">
        <v>8.4</v>
      </c>
      <c r="AU72" s="137">
        <v>7.7767356501031095</v>
      </c>
      <c r="AV72" s="17"/>
    </row>
    <row r="73" spans="2:48" x14ac:dyDescent="0.25">
      <c r="B73" s="127">
        <v>-5.4000000000000057</v>
      </c>
      <c r="C73" s="10">
        <v>7.7789690033327048</v>
      </c>
      <c r="D73" s="5">
        <v>4.7999999999999829</v>
      </c>
      <c r="E73" s="10">
        <v>7.1497371955366935</v>
      </c>
      <c r="F73" s="118"/>
      <c r="J73" s="128"/>
      <c r="L73" s="127">
        <v>-0.97499999999999432</v>
      </c>
      <c r="M73" s="10">
        <v>7.843270382613114</v>
      </c>
      <c r="N73" s="5">
        <v>0.22499999999999432</v>
      </c>
      <c r="O73" s="10">
        <v>7.7176908684548868</v>
      </c>
      <c r="P73" s="121"/>
      <c r="Q73" s="5">
        <v>11.4</v>
      </c>
      <c r="R73" s="10">
        <v>6.8880700008353468</v>
      </c>
      <c r="S73" s="5">
        <v>12</v>
      </c>
      <c r="T73" s="137">
        <v>6.8496114640310664</v>
      </c>
      <c r="U73" s="10"/>
      <c r="V73" s="127">
        <v>-9.5999999999999943</v>
      </c>
      <c r="W73" s="10">
        <v>7.5999239722849037</v>
      </c>
      <c r="X73" s="5">
        <v>-3.1999999999999886</v>
      </c>
      <c r="Y73" s="10">
        <v>7.5893120977552089</v>
      </c>
      <c r="Z73" s="5">
        <v>-12.550999999999988</v>
      </c>
      <c r="AA73" s="10">
        <v>7.6195261584781537</v>
      </c>
      <c r="AB73" s="5">
        <v>-16.15100000000001</v>
      </c>
      <c r="AC73" s="10">
        <v>7.5897175243949375</v>
      </c>
      <c r="AD73" s="120"/>
      <c r="AE73" s="5">
        <v>37.5</v>
      </c>
      <c r="AF73" s="10">
        <v>6.642871891737542</v>
      </c>
      <c r="AG73" s="5">
        <v>27.5</v>
      </c>
      <c r="AH73" s="137">
        <v>6.6397653890338733</v>
      </c>
      <c r="AJ73" s="127">
        <v>8.8250000000000028</v>
      </c>
      <c r="AK73" s="10">
        <v>7.7814808286983563</v>
      </c>
      <c r="AM73" s="5">
        <v>14.324999999999989</v>
      </c>
      <c r="AN73" s="10">
        <v>7.4405013149497012</v>
      </c>
      <c r="AO73" s="122"/>
      <c r="AP73" s="5">
        <v>8.6000000000000014</v>
      </c>
      <c r="AQ73" s="10">
        <v>7.741708677864108</v>
      </c>
      <c r="AT73" s="9">
        <v>8.6000000000000014</v>
      </c>
      <c r="AU73" s="137">
        <v>7.7756723279558484</v>
      </c>
      <c r="AV73" s="17"/>
    </row>
    <row r="74" spans="2:48" x14ac:dyDescent="0.25">
      <c r="B74" s="127">
        <v>-5.1999999999999886</v>
      </c>
      <c r="C74" s="10">
        <v>7.77854087003894</v>
      </c>
      <c r="D74" s="5">
        <v>5</v>
      </c>
      <c r="E74" s="10">
        <v>7.1419581752291954</v>
      </c>
      <c r="F74" s="118"/>
      <c r="J74" s="128"/>
      <c r="L74" s="127">
        <v>-0.77500000000000568</v>
      </c>
      <c r="M74" s="10">
        <v>7.8435592040833457</v>
      </c>
      <c r="N74" s="5">
        <v>0.42500000000001137</v>
      </c>
      <c r="O74" s="10">
        <v>7.670510694163835</v>
      </c>
      <c r="P74" s="121"/>
      <c r="Q74" s="5">
        <v>11.6</v>
      </c>
      <c r="R74" s="10">
        <v>6.8859368354030233</v>
      </c>
      <c r="S74" s="5">
        <v>12.5</v>
      </c>
      <c r="T74" s="137">
        <v>6.8438402396436659</v>
      </c>
      <c r="U74" s="10"/>
      <c r="V74" s="127">
        <v>-9.4000000000000057</v>
      </c>
      <c r="W74" s="10">
        <v>7.6002452482236738</v>
      </c>
      <c r="X74" s="5">
        <v>-3</v>
      </c>
      <c r="Y74" s="10">
        <v>7.5871315014644463</v>
      </c>
      <c r="Z74" s="5">
        <v>-12.350999999999999</v>
      </c>
      <c r="AA74" s="10">
        <v>7.6193730327767577</v>
      </c>
      <c r="AB74" s="5">
        <v>-15.950999999999993</v>
      </c>
      <c r="AC74" s="10">
        <v>7.5890567376401608</v>
      </c>
      <c r="AD74" s="120"/>
      <c r="AE74" s="5">
        <v>38.5</v>
      </c>
      <c r="AF74" s="10">
        <v>6.6427393720176573</v>
      </c>
      <c r="AG74" s="5">
        <v>28.000000000000004</v>
      </c>
      <c r="AH74" s="137">
        <v>6.6349813487322162</v>
      </c>
      <c r="AJ74" s="127">
        <v>9.0250000000000057</v>
      </c>
      <c r="AK74" s="10">
        <v>7.7799635322625331</v>
      </c>
      <c r="AM74" s="5">
        <v>14.524999999999991</v>
      </c>
      <c r="AN74" s="10">
        <v>7.4379352568611505</v>
      </c>
      <c r="AO74" s="122"/>
      <c r="AP74" s="5">
        <v>8.8000000000000007</v>
      </c>
      <c r="AQ74" s="10">
        <v>7.7405610075737119</v>
      </c>
      <c r="AT74" s="9">
        <v>8.8000000000000007</v>
      </c>
      <c r="AU74" s="137">
        <v>7.7743045491776552</v>
      </c>
      <c r="AV74" s="17"/>
    </row>
    <row r="75" spans="2:48" x14ac:dyDescent="0.25">
      <c r="B75" s="127">
        <v>-5</v>
      </c>
      <c r="C75" s="10">
        <v>7.7777881014748687</v>
      </c>
      <c r="D75" s="5">
        <v>5.1999999999999886</v>
      </c>
      <c r="E75" s="10">
        <v>7.1354144499919858</v>
      </c>
      <c r="F75" s="118"/>
      <c r="J75" s="128"/>
      <c r="L75" s="127">
        <v>-0.57500000000001705</v>
      </c>
      <c r="M75" s="10">
        <v>7.8438480255437435</v>
      </c>
      <c r="N75" s="5">
        <v>0.625</v>
      </c>
      <c r="O75" s="10">
        <v>7.6214142382839309</v>
      </c>
      <c r="P75" s="121"/>
      <c r="Q75" s="5">
        <v>11.799999999999999</v>
      </c>
      <c r="R75" s="10">
        <v>6.8819006243168461</v>
      </c>
      <c r="S75" s="5">
        <v>13</v>
      </c>
      <c r="T75" s="137">
        <v>6.8373881671860248</v>
      </c>
      <c r="U75" s="10"/>
      <c r="V75" s="127">
        <v>-9.1999999999999886</v>
      </c>
      <c r="W75" s="10">
        <v>7.6015303519787558</v>
      </c>
      <c r="X75" s="5">
        <v>-2.8000000000000114</v>
      </c>
      <c r="Y75" s="10">
        <v>7.5878253275569616</v>
      </c>
      <c r="Z75" s="5">
        <v>-12.15100000000001</v>
      </c>
      <c r="AA75" s="10">
        <v>7.6205050108225532</v>
      </c>
      <c r="AB75" s="5">
        <v>-15.751000000000005</v>
      </c>
      <c r="AC75" s="10">
        <v>7.5894862490307657</v>
      </c>
      <c r="AD75" s="120"/>
      <c r="AE75" s="5">
        <v>39.5</v>
      </c>
      <c r="AF75" s="10">
        <v>6.6453382745319747</v>
      </c>
      <c r="AG75" s="5">
        <v>28.5</v>
      </c>
      <c r="AH75" s="137">
        <v>6.6348166792578169</v>
      </c>
      <c r="AJ75" s="127">
        <v>9.2249999999999943</v>
      </c>
      <c r="AK75" s="10">
        <v>7.779313262361466</v>
      </c>
      <c r="AM75" s="5">
        <v>14.724999999999994</v>
      </c>
      <c r="AN75" s="10">
        <v>7.4306878765840274</v>
      </c>
      <c r="AO75" s="122"/>
      <c r="AP75" s="5">
        <v>9</v>
      </c>
      <c r="AQ75" s="10">
        <v>7.7398010709698513</v>
      </c>
      <c r="AT75" s="9">
        <v>9</v>
      </c>
      <c r="AU75" s="137">
        <v>7.772666856341429</v>
      </c>
      <c r="AV75" s="17"/>
    </row>
    <row r="76" spans="2:48" x14ac:dyDescent="0.25">
      <c r="B76" s="127">
        <v>-4.7999999999999829</v>
      </c>
      <c r="C76" s="10">
        <v>7.7783338738714347</v>
      </c>
      <c r="D76" s="5">
        <v>5.4000000000000057</v>
      </c>
      <c r="E76" s="10">
        <v>7.1308739059498407</v>
      </c>
      <c r="F76" s="118"/>
      <c r="J76" s="128"/>
      <c r="L76" s="127">
        <v>-0.375</v>
      </c>
      <c r="M76" s="10">
        <v>7.8367475004222582</v>
      </c>
      <c r="N76" s="5">
        <v>0.82500000000001705</v>
      </c>
      <c r="O76" s="10">
        <v>7.5700380681000468</v>
      </c>
      <c r="P76" s="121"/>
      <c r="Q76" s="5">
        <v>12</v>
      </c>
      <c r="R76" s="10">
        <v>6.8779650741211498</v>
      </c>
      <c r="S76" s="5">
        <v>13.5</v>
      </c>
      <c r="T76" s="137">
        <v>6.8311379449129515</v>
      </c>
      <c r="U76" s="10"/>
      <c r="V76" s="127">
        <v>-9</v>
      </c>
      <c r="W76" s="10">
        <v>7.6002452482236738</v>
      </c>
      <c r="X76" s="5">
        <v>-2.5999999999999943</v>
      </c>
      <c r="Y76" s="10">
        <v>7.5878253275569616</v>
      </c>
      <c r="Z76" s="5">
        <v>-11.950999999999993</v>
      </c>
      <c r="AA76" s="10">
        <v>7.6200306091823871</v>
      </c>
      <c r="AB76" s="5">
        <v>-15.550999999999988</v>
      </c>
      <c r="AC76" s="10">
        <v>7.5890567376401608</v>
      </c>
      <c r="AD76" s="120"/>
      <c r="AE76" s="5">
        <v>40.5</v>
      </c>
      <c r="AF76" s="10">
        <v>6.6505548989290864</v>
      </c>
      <c r="AG76" s="5">
        <v>29.000000000000004</v>
      </c>
      <c r="AH76" s="137">
        <v>6.6334535819419038</v>
      </c>
      <c r="AJ76" s="127">
        <v>9.4249999999999972</v>
      </c>
      <c r="AK76" s="10">
        <v>7.7762806764956878</v>
      </c>
      <c r="AM76" s="5">
        <v>14.924999999999997</v>
      </c>
      <c r="AN76" s="10">
        <v>7.430895935347964</v>
      </c>
      <c r="AO76" s="122"/>
      <c r="AP76" s="5">
        <v>9.2000000000000011</v>
      </c>
      <c r="AQ76" s="10">
        <v>7.738160700414797</v>
      </c>
      <c r="AT76" s="9">
        <v>9.2000000000000011</v>
      </c>
      <c r="AU76" s="137">
        <v>7.7703187646996943</v>
      </c>
      <c r="AV76" s="17"/>
    </row>
    <row r="77" spans="2:48" x14ac:dyDescent="0.25">
      <c r="B77" s="127">
        <v>-4.5999999999999943</v>
      </c>
      <c r="C77" s="10">
        <v>7.7779057405374745</v>
      </c>
      <c r="D77" s="5">
        <v>5.5999999999999943</v>
      </c>
      <c r="E77" s="10">
        <v>7.1278023614507431</v>
      </c>
      <c r="F77" s="118"/>
      <c r="J77" s="128"/>
      <c r="L77" s="127">
        <v>-0.17500000000001137</v>
      </c>
      <c r="M77" s="10">
        <v>7.8132619024136547</v>
      </c>
      <c r="N77" s="5">
        <v>1.0250000000000057</v>
      </c>
      <c r="O77" s="10">
        <v>7.4927920964666583</v>
      </c>
      <c r="P77" s="121"/>
      <c r="Q77" s="5">
        <v>12.2</v>
      </c>
      <c r="R77" s="10">
        <v>6.8744189573967498</v>
      </c>
      <c r="S77" s="5">
        <v>14</v>
      </c>
      <c r="T77" s="137">
        <v>6.827015604035978</v>
      </c>
      <c r="U77" s="10"/>
      <c r="V77" s="127">
        <v>-8.8000000000000114</v>
      </c>
      <c r="W77" s="10">
        <v>7.6008878001012157</v>
      </c>
      <c r="X77" s="5">
        <v>-2.4000000000000057</v>
      </c>
      <c r="Y77" s="10">
        <v>7.5880235635833948</v>
      </c>
      <c r="Z77" s="5">
        <v>-11.751000000000005</v>
      </c>
      <c r="AA77" s="10">
        <v>7.6201987594118723</v>
      </c>
      <c r="AB77" s="5">
        <v>-15.350999999999999</v>
      </c>
      <c r="AC77" s="10">
        <v>7.5888585016137284</v>
      </c>
      <c r="AD77" s="120"/>
      <c r="AE77" s="5">
        <v>41.5</v>
      </c>
      <c r="AF77" s="10">
        <v>6.6561408534330901</v>
      </c>
      <c r="AG77" s="5">
        <v>29.5</v>
      </c>
      <c r="AH77" s="137">
        <v>6.6330335440921191</v>
      </c>
      <c r="AJ77" s="127">
        <v>9.625</v>
      </c>
      <c r="AK77" s="10">
        <v>7.7725974862278644</v>
      </c>
      <c r="AM77" s="5">
        <v>15.125</v>
      </c>
      <c r="AN77" s="10">
        <v>7.4277403774282602</v>
      </c>
      <c r="AO77" s="122"/>
      <c r="AP77" s="5">
        <v>9.4</v>
      </c>
      <c r="AQ77" s="10">
        <v>7.737542950680794</v>
      </c>
      <c r="AT77" s="9">
        <v>9.4</v>
      </c>
      <c r="AU77" s="137">
        <v>7.7676209629788042</v>
      </c>
      <c r="AV77" s="17"/>
    </row>
    <row r="78" spans="2:48" x14ac:dyDescent="0.25">
      <c r="B78" s="127">
        <v>-4.4000000000000057</v>
      </c>
      <c r="C78" s="10">
        <v>7.7765037015533762</v>
      </c>
      <c r="D78" s="5">
        <v>5.7999999999999829</v>
      </c>
      <c r="E78" s="10">
        <v>7.124597271538641</v>
      </c>
      <c r="F78" s="118"/>
      <c r="J78" s="128"/>
      <c r="L78" s="127">
        <v>2.5000000000005684E-2</v>
      </c>
      <c r="M78" s="10">
        <v>7.7740337834151436</v>
      </c>
      <c r="N78" s="5">
        <v>1.2249999999999943</v>
      </c>
      <c r="O78" s="10">
        <v>7.3954912468257978</v>
      </c>
      <c r="P78" s="121"/>
      <c r="Q78" s="5">
        <v>12.4</v>
      </c>
      <c r="R78" s="10">
        <v>6.8714445733941147</v>
      </c>
      <c r="S78" s="5">
        <v>14.5</v>
      </c>
      <c r="T78" s="137">
        <v>6.8230179664143913</v>
      </c>
      <c r="U78" s="10"/>
      <c r="V78" s="127">
        <v>-8.5999999999999943</v>
      </c>
      <c r="W78" s="10">
        <v>7.6028154557338361</v>
      </c>
      <c r="X78" s="5">
        <v>-2.1999999999999886</v>
      </c>
      <c r="Y78" s="10">
        <v>7.5882548389475666</v>
      </c>
      <c r="Z78" s="5">
        <v>-11.550999999999988</v>
      </c>
      <c r="AA78" s="10">
        <v>7.6203669096492455</v>
      </c>
      <c r="AB78" s="5">
        <v>-15.15100000000001</v>
      </c>
      <c r="AC78" s="10">
        <v>7.5892880130043325</v>
      </c>
      <c r="AD78" s="120"/>
      <c r="AE78" s="5">
        <v>42.5</v>
      </c>
      <c r="AF78" s="10">
        <v>6.6616789753754713</v>
      </c>
      <c r="AG78" s="5">
        <v>30</v>
      </c>
      <c r="AH78" s="137">
        <v>6.6342520982027127</v>
      </c>
      <c r="AJ78" s="127">
        <v>9.8250000000000028</v>
      </c>
      <c r="AK78" s="10">
        <v>7.765657928940036</v>
      </c>
      <c r="AM78" s="5">
        <v>15.324999999999989</v>
      </c>
      <c r="AN78" s="10">
        <v>7.4226082612511588</v>
      </c>
      <c r="AO78" s="122"/>
      <c r="AP78" s="5">
        <v>9.6000000000000014</v>
      </c>
      <c r="AQ78" s="10">
        <v>7.7368405850317705</v>
      </c>
      <c r="AT78" s="9">
        <v>9.6000000000000014</v>
      </c>
      <c r="AU78" s="137">
        <v>7.7658362633788292</v>
      </c>
      <c r="AV78" s="17"/>
    </row>
    <row r="79" spans="2:48" x14ac:dyDescent="0.25">
      <c r="B79" s="127">
        <v>-4.1999999999999886</v>
      </c>
      <c r="C79" s="10">
        <v>7.7767248386796384</v>
      </c>
      <c r="D79" s="5">
        <v>6</v>
      </c>
      <c r="E79" s="10">
        <v>7.1241632489463766</v>
      </c>
      <c r="F79" s="118"/>
      <c r="J79" s="128"/>
      <c r="L79" s="127">
        <v>0.22499999999999432</v>
      </c>
      <c r="M79" s="10">
        <v>7.7209907990396749</v>
      </c>
      <c r="N79" s="5">
        <v>1.4250000000000114</v>
      </c>
      <c r="O79" s="10">
        <v>7.3511194162425468</v>
      </c>
      <c r="P79" s="121"/>
      <c r="Q79" s="5">
        <v>12.6</v>
      </c>
      <c r="R79" s="10">
        <v>6.8688318816724969</v>
      </c>
      <c r="S79" s="5">
        <v>15</v>
      </c>
      <c r="T79" s="137">
        <v>6.8196071210178948</v>
      </c>
      <c r="U79" s="10"/>
      <c r="V79" s="127">
        <v>-8.4000000000000057</v>
      </c>
      <c r="W79" s="10">
        <v>7.602172903856296</v>
      </c>
      <c r="X79" s="5">
        <v>-2</v>
      </c>
      <c r="Y79" s="10">
        <v>7.5871315014644463</v>
      </c>
      <c r="Z79" s="5">
        <v>-11.350999999999999</v>
      </c>
      <c r="AA79" s="10">
        <v>7.6202137839399606</v>
      </c>
      <c r="AB79" s="5">
        <v>-14.950999999999993</v>
      </c>
      <c r="AC79" s="10">
        <v>7.5886602655872952</v>
      </c>
      <c r="AD79" s="120"/>
      <c r="AE79" s="5">
        <v>43.500000000000007</v>
      </c>
      <c r="AF79" s="10">
        <v>6.6627184841051781</v>
      </c>
      <c r="AG79" s="5">
        <v>30.500000000000004</v>
      </c>
      <c r="AH79" s="137">
        <v>6.6345370025314443</v>
      </c>
      <c r="AJ79" s="127">
        <v>10.025000000000006</v>
      </c>
      <c r="AK79" s="10">
        <v>7.7613294862858142</v>
      </c>
      <c r="AM79" s="5">
        <v>15.524999999999991</v>
      </c>
      <c r="AN79" s="10">
        <v>7.4201115560839206</v>
      </c>
      <c r="AO79" s="122"/>
      <c r="AP79" s="5">
        <v>9.8000000000000007</v>
      </c>
      <c r="AQ79" s="10">
        <v>7.7354315693835991</v>
      </c>
      <c r="AT79" s="9">
        <v>9.8000000000000007</v>
      </c>
      <c r="AU79" s="137">
        <v>7.7632222742573083</v>
      </c>
      <c r="AV79" s="17"/>
    </row>
    <row r="80" spans="2:48" x14ac:dyDescent="0.25">
      <c r="B80" s="127">
        <v>-4</v>
      </c>
      <c r="C80" s="10">
        <v>7.7756474349256512</v>
      </c>
      <c r="D80" s="5">
        <v>6.1999999999999886</v>
      </c>
      <c r="E80" s="10">
        <v>7.1250312941309044</v>
      </c>
      <c r="F80" s="118"/>
      <c r="J80" s="128"/>
      <c r="L80" s="127">
        <v>0.42499999999998295</v>
      </c>
      <c r="M80" s="10">
        <v>7.6528478455518378</v>
      </c>
      <c r="N80" s="5">
        <v>1.625</v>
      </c>
      <c r="O80" s="10">
        <v>7.3219126416814193</v>
      </c>
      <c r="P80" s="121"/>
      <c r="Q80" s="5">
        <v>12.799999999999999</v>
      </c>
      <c r="R80" s="10">
        <v>6.8670086249659708</v>
      </c>
      <c r="S80" s="5">
        <v>15.5</v>
      </c>
      <c r="T80" s="137">
        <v>6.8164691960934549</v>
      </c>
      <c r="U80" s="10"/>
      <c r="V80" s="127">
        <v>-8.1999999999999886</v>
      </c>
      <c r="W80" s="10">
        <v>7.6012090760399849</v>
      </c>
      <c r="X80" s="5">
        <v>-1.8000000000000114</v>
      </c>
      <c r="Y80" s="10">
        <v>7.5867350294115798</v>
      </c>
      <c r="Z80" s="5">
        <v>-11.15100000000001</v>
      </c>
      <c r="AA80" s="10">
        <v>7.6194181063610227</v>
      </c>
      <c r="AB80" s="5">
        <v>-14.751000000000005</v>
      </c>
      <c r="AC80" s="10">
        <v>7.5879994788325185</v>
      </c>
      <c r="AD80" s="120"/>
      <c r="AE80" s="5">
        <v>44.5</v>
      </c>
      <c r="AF80" s="10">
        <v>6.6651111577062991</v>
      </c>
      <c r="AG80" s="5">
        <v>31</v>
      </c>
      <c r="AH80" s="137">
        <v>6.6344993637944372</v>
      </c>
      <c r="AJ80" s="127">
        <v>10.224999999999994</v>
      </c>
      <c r="AK80" s="10">
        <v>7.7554757191722992</v>
      </c>
      <c r="AM80" s="5">
        <v>15.724999999999994</v>
      </c>
      <c r="AN80" s="10">
        <v>7.4173721156920891</v>
      </c>
      <c r="AO80" s="122"/>
      <c r="AP80" s="5">
        <v>10</v>
      </c>
      <c r="AQ80" s="10">
        <v>7.73520958649262</v>
      </c>
      <c r="AT80" s="9">
        <v>10</v>
      </c>
      <c r="AU80" s="137">
        <v>7.7597016095400617</v>
      </c>
      <c r="AV80" s="17"/>
    </row>
    <row r="81" spans="2:48" x14ac:dyDescent="0.25">
      <c r="B81" s="127">
        <v>-3.7999999999999829</v>
      </c>
      <c r="C81" s="10">
        <v>7.7761932072820228</v>
      </c>
      <c r="D81" s="5">
        <v>6.4000000000000057</v>
      </c>
      <c r="E81" s="10">
        <v>7.1250646804841553</v>
      </c>
      <c r="F81" s="118"/>
      <c r="J81" s="128"/>
      <c r="L81" s="127">
        <v>0.625</v>
      </c>
      <c r="M81" s="10">
        <v>7.5798857529726114</v>
      </c>
      <c r="N81" s="5">
        <v>1.8250000000000171</v>
      </c>
      <c r="O81" s="10">
        <v>7.2969349023508618</v>
      </c>
      <c r="P81" s="121"/>
      <c r="Q81" s="5">
        <v>13</v>
      </c>
      <c r="R81" s="10">
        <v>6.8645367528102916</v>
      </c>
      <c r="S81" s="5">
        <v>16</v>
      </c>
      <c r="T81" s="137">
        <v>6.8141933616824968</v>
      </c>
      <c r="U81" s="10"/>
      <c r="V81" s="127">
        <v>-8</v>
      </c>
      <c r="W81" s="10">
        <v>7.6008878001012157</v>
      </c>
      <c r="X81" s="5">
        <v>-1.5999999999999943</v>
      </c>
      <c r="Y81" s="10">
        <v>7.5865037540474081</v>
      </c>
      <c r="Z81" s="5">
        <v>-10.950999999999993</v>
      </c>
      <c r="AA81" s="10">
        <v>7.62087136034559</v>
      </c>
      <c r="AB81" s="5">
        <v>-14.550999999999988</v>
      </c>
      <c r="AC81" s="10">
        <v>7.5878012428060853</v>
      </c>
      <c r="AD81" s="120"/>
      <c r="AE81" s="5">
        <v>45.5</v>
      </c>
      <c r="AF81" s="10">
        <v>6.6675587211322203</v>
      </c>
      <c r="AG81" s="5">
        <v>31.500000000000004</v>
      </c>
      <c r="AH81" s="137">
        <v>6.6348080537139209</v>
      </c>
      <c r="AJ81" s="127">
        <v>10.424999999999997</v>
      </c>
      <c r="AK81" s="10">
        <v>7.7483274332742527</v>
      </c>
      <c r="AM81" s="5">
        <v>15.924999999999997</v>
      </c>
      <c r="AN81" s="10">
        <v>7.413523028559263</v>
      </c>
      <c r="AO81" s="122"/>
      <c r="AP81" s="5">
        <v>10.200000000000001</v>
      </c>
      <c r="AQ81" s="10">
        <v>7.7368239831750261</v>
      </c>
      <c r="AT81" s="9">
        <v>10.200000000000001</v>
      </c>
      <c r="AU81" s="137">
        <v>7.7558612251945513</v>
      </c>
      <c r="AV81" s="17"/>
    </row>
    <row r="82" spans="2:48" x14ac:dyDescent="0.25">
      <c r="B82" s="127">
        <v>-3.5999999999999943</v>
      </c>
      <c r="C82" s="10">
        <v>7.7754404387581468</v>
      </c>
      <c r="D82" s="5">
        <v>6.5999999999999943</v>
      </c>
      <c r="E82" s="10">
        <v>7.1241632489463766</v>
      </c>
      <c r="F82" s="118"/>
      <c r="J82" s="128"/>
      <c r="L82" s="127">
        <v>0.82499999999998863</v>
      </c>
      <c r="M82" s="10">
        <v>7.5001768656890437</v>
      </c>
      <c r="N82" s="5">
        <v>2.0250000000000057</v>
      </c>
      <c r="O82" s="10">
        <v>7.2719241236825667</v>
      </c>
      <c r="P82" s="121"/>
      <c r="Q82" s="5">
        <v>13.2</v>
      </c>
      <c r="R82" s="10">
        <v>6.863172678853493</v>
      </c>
      <c r="S82" s="5">
        <v>16.5</v>
      </c>
      <c r="T82" s="137">
        <v>6.8119323225730177</v>
      </c>
      <c r="U82" s="10"/>
      <c r="V82" s="127">
        <v>-7.8000000000000114</v>
      </c>
      <c r="W82" s="10">
        <v>7.602172903856296</v>
      </c>
      <c r="X82" s="5">
        <v>-1.4000000000000057</v>
      </c>
      <c r="Y82" s="10">
        <v>7.5873958161663566</v>
      </c>
      <c r="Z82" s="5">
        <v>-10.751000000000005</v>
      </c>
      <c r="AA82" s="10">
        <v>7.620075682766652</v>
      </c>
      <c r="AB82" s="5">
        <v>-14.350999999999999</v>
      </c>
      <c r="AC82" s="10">
        <v>7.5878012428060853</v>
      </c>
      <c r="AD82" s="120"/>
      <c r="AE82" s="5">
        <v>46.5</v>
      </c>
      <c r="AF82" s="10">
        <v>6.6653200004206656</v>
      </c>
      <c r="AG82" s="5">
        <v>32</v>
      </c>
      <c r="AH82" s="137">
        <v>6.6357414421156671</v>
      </c>
      <c r="AJ82" s="127">
        <v>10.625</v>
      </c>
      <c r="AK82" s="10">
        <v>7.7433366786837583</v>
      </c>
      <c r="AM82" s="5">
        <v>16.125</v>
      </c>
      <c r="AN82" s="10">
        <v>7.4112690586166172</v>
      </c>
      <c r="AO82" s="122"/>
      <c r="AP82" s="5">
        <v>10.4</v>
      </c>
      <c r="AQ82" s="10">
        <v>7.7385527184514595</v>
      </c>
      <c r="AT82" s="9">
        <v>10.4</v>
      </c>
      <c r="AU82" s="137">
        <v>7.7521640988064275</v>
      </c>
      <c r="AV82" s="17"/>
    </row>
    <row r="83" spans="2:48" x14ac:dyDescent="0.25">
      <c r="B83" s="127">
        <v>-3.4000000000000057</v>
      </c>
      <c r="C83" s="10">
        <v>7.7743630349639652</v>
      </c>
      <c r="D83" s="5">
        <v>6.7999999999999829</v>
      </c>
      <c r="E83" s="10">
        <v>7.1250312941309044</v>
      </c>
      <c r="F83" s="118"/>
      <c r="J83" s="128"/>
      <c r="L83" s="127">
        <v>1.0250000000000057</v>
      </c>
      <c r="M83" s="10">
        <v>7.4188615987017927</v>
      </c>
      <c r="N83" s="5">
        <v>2.2249999999999943</v>
      </c>
      <c r="O83" s="10">
        <v>7.2510763015693636</v>
      </c>
      <c r="P83" s="121"/>
      <c r="Q83" s="5">
        <v>13.4</v>
      </c>
      <c r="R83" s="10">
        <v>6.8623739967749753</v>
      </c>
      <c r="S83" s="5">
        <v>17</v>
      </c>
      <c r="T83" s="137">
        <v>6.8090739231659834</v>
      </c>
      <c r="U83" s="10"/>
      <c r="V83" s="127">
        <v>-7.5999999999999943</v>
      </c>
      <c r="W83" s="10">
        <v>7.6015303519787558</v>
      </c>
      <c r="X83" s="5">
        <v>-1.1999999999999886</v>
      </c>
      <c r="Y83" s="10">
        <v>7.5865037540474081</v>
      </c>
      <c r="Z83" s="5">
        <v>-10.550999999999988</v>
      </c>
      <c r="AA83" s="10">
        <v>7.6199225570573672</v>
      </c>
      <c r="AB83" s="5">
        <v>-14.15100000000001</v>
      </c>
      <c r="AC83" s="10">
        <v>7.5888585016137284</v>
      </c>
      <c r="AD83" s="120"/>
      <c r="AE83" s="5">
        <v>47.5</v>
      </c>
      <c r="AF83" s="10">
        <v>6.6629641814161831</v>
      </c>
      <c r="AG83" s="5">
        <v>32.5</v>
      </c>
      <c r="AH83" s="137">
        <v>6.6378588824524209</v>
      </c>
      <c r="AJ83" s="127">
        <v>10.825000000000003</v>
      </c>
      <c r="AK83" s="10">
        <v>7.7385700397484678</v>
      </c>
      <c r="AM83" s="5">
        <v>16.324999999999989</v>
      </c>
      <c r="AN83" s="10">
        <v>7.4081481771575692</v>
      </c>
      <c r="AO83" s="122"/>
      <c r="AP83" s="5">
        <v>10.600000000000001</v>
      </c>
      <c r="AQ83" s="10">
        <v>7.7401751482903558</v>
      </c>
      <c r="AT83" s="9">
        <v>10.600000000000001</v>
      </c>
      <c r="AU83" s="137">
        <v>7.749851085281362</v>
      </c>
      <c r="AV83" s="17"/>
    </row>
    <row r="84" spans="2:48" x14ac:dyDescent="0.25">
      <c r="B84" s="127">
        <v>-3.1999999999999886</v>
      </c>
      <c r="C84" s="10">
        <v>7.7752334425906415</v>
      </c>
      <c r="D84" s="5">
        <v>7</v>
      </c>
      <c r="E84" s="10">
        <v>7.1254319303699178</v>
      </c>
      <c r="F84" s="118"/>
      <c r="J84" s="128"/>
      <c r="L84" s="127">
        <v>1.2249999999999943</v>
      </c>
      <c r="M84" s="10">
        <v>7.3394739873569961</v>
      </c>
      <c r="N84" s="5">
        <v>2.4250000000000114</v>
      </c>
      <c r="O84" s="10">
        <v>7.2291381813107787</v>
      </c>
      <c r="P84" s="121"/>
      <c r="Q84" s="5">
        <v>13.6</v>
      </c>
      <c r="R84" s="10">
        <v>6.8596152014511773</v>
      </c>
      <c r="S84" s="5">
        <v>17.5</v>
      </c>
      <c r="T84" s="137">
        <v>6.8063106364113599</v>
      </c>
      <c r="U84" s="10"/>
      <c r="V84" s="127">
        <v>-7.4000000000000057</v>
      </c>
      <c r="W84" s="10">
        <v>7.6008878001012157</v>
      </c>
      <c r="X84" s="5">
        <v>-1</v>
      </c>
      <c r="Y84" s="10">
        <v>7.587362776828618</v>
      </c>
      <c r="Z84" s="5">
        <v>-10.350999999999999</v>
      </c>
      <c r="AA84" s="10">
        <v>7.6207332591722814</v>
      </c>
      <c r="AB84" s="5">
        <v>-13.950999999999993</v>
      </c>
      <c r="AC84" s="10">
        <v>7.5878012428060853</v>
      </c>
      <c r="AD84" s="120"/>
      <c r="AE84" s="5">
        <v>48.500000000000007</v>
      </c>
      <c r="AF84" s="10">
        <v>6.6597588770278824</v>
      </c>
      <c r="AG84" s="5">
        <v>33</v>
      </c>
      <c r="AH84" s="137">
        <v>6.6367440962487176</v>
      </c>
      <c r="AJ84" s="127">
        <v>11.025000000000006</v>
      </c>
      <c r="AK84" s="10">
        <v>7.7303379706819761</v>
      </c>
      <c r="AM84" s="5">
        <v>16.524999999999991</v>
      </c>
      <c r="AN84" s="10">
        <v>7.4056861484509868</v>
      </c>
      <c r="AO84" s="122"/>
      <c r="AP84" s="5">
        <v>10.8</v>
      </c>
      <c r="AQ84" s="10">
        <v>7.7409747151328947</v>
      </c>
      <c r="AT84" s="9">
        <v>10.8</v>
      </c>
      <c r="AU84" s="137">
        <v>7.7457512299812565</v>
      </c>
      <c r="AV84" s="17"/>
    </row>
    <row r="85" spans="2:48" x14ac:dyDescent="0.25">
      <c r="B85" s="127">
        <v>-3</v>
      </c>
      <c r="C85" s="10">
        <v>7.775779214947014</v>
      </c>
      <c r="D85" s="5">
        <v>7.1999999999999886</v>
      </c>
      <c r="E85" s="10">
        <v>7.1287371793417726</v>
      </c>
      <c r="F85" s="118"/>
      <c r="J85" s="128"/>
      <c r="L85" s="127">
        <v>1.4249999999999829</v>
      </c>
      <c r="M85" s="10">
        <v>7.2652267910226893</v>
      </c>
      <c r="N85" s="5">
        <v>2.625</v>
      </c>
      <c r="O85" s="10">
        <v>7.2055150548275142</v>
      </c>
      <c r="P85" s="121"/>
      <c r="Q85" s="5">
        <v>13.799999999999999</v>
      </c>
      <c r="R85" s="10">
        <v>6.8561227176946744</v>
      </c>
      <c r="S85" s="5">
        <v>18</v>
      </c>
      <c r="T85" s="137">
        <v>6.8048046860813782</v>
      </c>
      <c r="U85" s="10"/>
      <c r="V85" s="127">
        <v>-7.1999999999999886</v>
      </c>
      <c r="W85" s="10">
        <v>7.6012090760399857</v>
      </c>
      <c r="X85" s="5">
        <v>-0.80000000000001137</v>
      </c>
      <c r="Y85" s="10">
        <v>7.5858760066303708</v>
      </c>
      <c r="Z85" s="5">
        <v>-10.15100000000001</v>
      </c>
      <c r="AA85" s="10">
        <v>7.6205801334629966</v>
      </c>
      <c r="AB85" s="5">
        <v>-13.751000000000005</v>
      </c>
      <c r="AC85" s="10">
        <v>7.5869422200248762</v>
      </c>
      <c r="AD85" s="120"/>
      <c r="AE85" s="5">
        <v>49.5</v>
      </c>
      <c r="AF85" s="10">
        <v>6.6550887984577143</v>
      </c>
      <c r="AG85" s="5">
        <v>33.5</v>
      </c>
      <c r="AH85" s="137">
        <v>6.6366599318506907</v>
      </c>
      <c r="AJ85" s="127">
        <v>11.224999999999994</v>
      </c>
      <c r="AK85" s="10">
        <v>7.72188513097006</v>
      </c>
      <c r="AM85" s="5">
        <v>16.724999999999994</v>
      </c>
      <c r="AN85" s="10">
        <v>7.4014209437902876</v>
      </c>
      <c r="AO85" s="122"/>
      <c r="AP85" s="5">
        <v>11</v>
      </c>
      <c r="AQ85" s="10">
        <v>7.7405679696426688</v>
      </c>
      <c r="AT85" s="9">
        <v>11</v>
      </c>
      <c r="AU85" s="137">
        <v>7.7416958248137258</v>
      </c>
      <c r="AV85" s="17"/>
    </row>
    <row r="86" spans="2:48" x14ac:dyDescent="0.25">
      <c r="B86" s="127">
        <v>-2.7999999999999829</v>
      </c>
      <c r="C86" s="10">
        <v>7.7750264464231362</v>
      </c>
      <c r="D86" s="5">
        <v>7.4000000000000057</v>
      </c>
      <c r="E86" s="10">
        <v>7.1285034748690155</v>
      </c>
      <c r="F86" s="118"/>
      <c r="J86" s="128"/>
      <c r="L86" s="127">
        <v>1.625</v>
      </c>
      <c r="M86" s="10">
        <v>7.2002965969225539</v>
      </c>
      <c r="N86" s="5">
        <v>2.8250000000000171</v>
      </c>
      <c r="O86" s="10">
        <v>7.1804712368214796</v>
      </c>
      <c r="P86" s="121"/>
      <c r="Q86" s="5">
        <v>14</v>
      </c>
      <c r="R86" s="10">
        <v>6.853838428825707</v>
      </c>
      <c r="S86" s="5">
        <v>18.5</v>
      </c>
      <c r="T86" s="137">
        <v>6.8029056034547271</v>
      </c>
      <c r="U86" s="10"/>
      <c r="V86" s="127">
        <v>-7</v>
      </c>
      <c r="W86" s="10">
        <v>7.6012090760399857</v>
      </c>
      <c r="X86" s="5">
        <v>-0.59999999999999432</v>
      </c>
      <c r="Y86" s="10">
        <v>7.576393716699326</v>
      </c>
      <c r="Z86" s="5">
        <v>-9.9509999999999934</v>
      </c>
      <c r="AA86" s="10">
        <v>7.6191419040065194</v>
      </c>
      <c r="AB86" s="5">
        <v>-13.550999999999988</v>
      </c>
      <c r="AC86" s="10">
        <v>7.5858519218794944</v>
      </c>
      <c r="AD86" s="120"/>
      <c r="AE86" s="5">
        <v>50.5</v>
      </c>
      <c r="AF86" s="10">
        <v>6.6487976403950766</v>
      </c>
      <c r="AG86" s="5">
        <v>34</v>
      </c>
      <c r="AH86" s="137">
        <v>6.6366588863302045</v>
      </c>
      <c r="AJ86" s="127">
        <v>11.424999999999997</v>
      </c>
      <c r="AK86" s="10">
        <v>7.7112647249212545</v>
      </c>
      <c r="AM86" s="5">
        <v>16.924999999999997</v>
      </c>
      <c r="AN86" s="10">
        <v>7.3993403561509226</v>
      </c>
      <c r="AO86" s="122"/>
      <c r="AP86" s="5">
        <v>11.200000000000001</v>
      </c>
      <c r="AQ86" s="10">
        <v>7.7403288493511795</v>
      </c>
      <c r="AT86" s="9">
        <v>11.200000000000001</v>
      </c>
      <c r="AU86" s="137">
        <v>7.7367685543952529</v>
      </c>
      <c r="AV86" s="17"/>
    </row>
    <row r="87" spans="2:48" x14ac:dyDescent="0.25">
      <c r="B87" s="127">
        <v>-2.5999999999999943</v>
      </c>
      <c r="C87" s="10">
        <v>7.774598313089176</v>
      </c>
      <c r="D87" s="5">
        <v>7.5999999999999943</v>
      </c>
      <c r="E87" s="10">
        <v>7.1298055426458067</v>
      </c>
      <c r="F87" s="118"/>
      <c r="J87" s="128"/>
      <c r="L87" s="127">
        <v>1.8249999999999886</v>
      </c>
      <c r="M87" s="10">
        <v>7.1478961644246262</v>
      </c>
      <c r="N87" s="5">
        <v>3.0250000000000057</v>
      </c>
      <c r="O87" s="10">
        <v>7.1616057749726068</v>
      </c>
      <c r="P87" s="121"/>
      <c r="Q87" s="5">
        <v>14.2</v>
      </c>
      <c r="R87" s="10">
        <v>6.8524019635723468</v>
      </c>
      <c r="S87" s="5">
        <v>19</v>
      </c>
      <c r="T87" s="137">
        <v>6.7999811535946169</v>
      </c>
      <c r="U87" s="10"/>
      <c r="V87" s="127">
        <v>-6.8000000000000114</v>
      </c>
      <c r="W87" s="10">
        <v>7.6005665241624438</v>
      </c>
      <c r="X87" s="5">
        <v>-0.40000000000000568</v>
      </c>
      <c r="Y87" s="10">
        <v>7.559345418426088</v>
      </c>
      <c r="Z87" s="5">
        <v>-9.7510000000000048</v>
      </c>
      <c r="AA87" s="10">
        <v>7.6193100542360037</v>
      </c>
      <c r="AB87" s="5">
        <v>-13.350999999999999</v>
      </c>
      <c r="AC87" s="10">
        <v>7.585455449826628</v>
      </c>
      <c r="AD87" s="120"/>
      <c r="AE87" s="5">
        <v>51.5</v>
      </c>
      <c r="AF87" s="10">
        <v>6.6453706856666237</v>
      </c>
      <c r="AG87" s="5">
        <v>34.5</v>
      </c>
      <c r="AH87" s="137">
        <v>6.6375473173516504</v>
      </c>
      <c r="AJ87" s="127">
        <v>11.625</v>
      </c>
      <c r="AK87" s="10">
        <v>7.6828722819158166</v>
      </c>
      <c r="AM87" s="5">
        <v>17.125</v>
      </c>
      <c r="AN87" s="10">
        <v>7.3962194746918737</v>
      </c>
      <c r="AO87" s="122"/>
      <c r="AP87" s="5">
        <v>11.4</v>
      </c>
      <c r="AQ87" s="10">
        <v>7.7391608283976785</v>
      </c>
      <c r="AT87" s="9">
        <v>11.4</v>
      </c>
      <c r="AU87" s="137">
        <v>7.7318220044012067</v>
      </c>
      <c r="AV87" s="17"/>
    </row>
    <row r="88" spans="2:48" x14ac:dyDescent="0.25">
      <c r="B88" s="127">
        <v>-2.4000000000000057</v>
      </c>
      <c r="C88" s="10">
        <v>7.7754687207158533</v>
      </c>
      <c r="D88" s="5">
        <v>7.7999999999999829</v>
      </c>
      <c r="E88" s="10">
        <v>7.1302061788848201</v>
      </c>
      <c r="F88" s="118"/>
      <c r="J88" s="128"/>
      <c r="L88" s="127">
        <v>2.0250000000000057</v>
      </c>
      <c r="M88" s="10">
        <v>7.106740389793492</v>
      </c>
      <c r="N88" s="5">
        <v>3.2249999999999943</v>
      </c>
      <c r="O88" s="10">
        <v>7.1372557830590875</v>
      </c>
      <c r="P88" s="121"/>
      <c r="Q88" s="5">
        <v>14.4</v>
      </c>
      <c r="R88" s="10">
        <v>6.8499496423507829</v>
      </c>
      <c r="S88" s="5">
        <v>19.5</v>
      </c>
      <c r="T88" s="137">
        <v>6.7989927746148799</v>
      </c>
      <c r="U88" s="10"/>
      <c r="V88" s="127">
        <v>-6.5999999999999943</v>
      </c>
      <c r="W88" s="10">
        <v>7.6015303519787558</v>
      </c>
      <c r="X88" s="5">
        <v>-0.19999999999998863</v>
      </c>
      <c r="Y88" s="10">
        <v>7.5419667267754633</v>
      </c>
      <c r="Z88" s="5">
        <v>-9.5509999999999877</v>
      </c>
      <c r="AA88" s="10">
        <v>7.6181931007182975</v>
      </c>
      <c r="AB88" s="5">
        <v>-13.15100000000001</v>
      </c>
      <c r="AC88" s="10">
        <v>7.5852241744624562</v>
      </c>
      <c r="AD88" s="120"/>
      <c r="AE88" s="5">
        <v>52.5</v>
      </c>
      <c r="AF88" s="10">
        <v>6.6431756154347852</v>
      </c>
      <c r="AG88" s="5">
        <v>35</v>
      </c>
      <c r="AH88" s="137">
        <v>6.6390337860832993</v>
      </c>
      <c r="AJ88" s="127">
        <v>11.825000000000003</v>
      </c>
      <c r="AK88" s="10">
        <v>7.6620696660992733</v>
      </c>
      <c r="AM88" s="5">
        <v>17.324999999999989</v>
      </c>
      <c r="AN88" s="10">
        <v>7.392301034637736</v>
      </c>
      <c r="AO88" s="122"/>
      <c r="AP88" s="5">
        <v>11.600000000000001</v>
      </c>
      <c r="AQ88" s="10">
        <v>7.7378305376830996</v>
      </c>
      <c r="AT88" s="9">
        <v>11.600000000000001</v>
      </c>
      <c r="AU88" s="137">
        <v>7.7277441063955061</v>
      </c>
      <c r="AV88" s="17"/>
    </row>
    <row r="89" spans="2:48" x14ac:dyDescent="0.25">
      <c r="B89" s="127">
        <v>-2.1999999999999886</v>
      </c>
      <c r="C89" s="10">
        <v>7.7737420464614511</v>
      </c>
      <c r="D89" s="5">
        <v>8</v>
      </c>
      <c r="E89" s="10">
        <v>7.1293381337002923</v>
      </c>
      <c r="F89" s="118"/>
      <c r="J89" s="128"/>
      <c r="L89" s="127">
        <v>2.2249999999999943</v>
      </c>
      <c r="M89" s="10">
        <v>7.0700824782953084</v>
      </c>
      <c r="N89" s="5">
        <v>3.4250000000000114</v>
      </c>
      <c r="O89" s="10">
        <v>7.1215290582954029</v>
      </c>
      <c r="P89" s="121"/>
      <c r="Q89" s="5">
        <v>14.6</v>
      </c>
      <c r="R89" s="10">
        <v>6.8478407834851929</v>
      </c>
      <c r="S89" s="5">
        <v>20</v>
      </c>
      <c r="T89" s="137">
        <v>6.7968712340622846</v>
      </c>
      <c r="U89" s="10"/>
      <c r="V89" s="127">
        <v>-6.4000000000000057</v>
      </c>
      <c r="W89" s="10">
        <v>7.6028154557338361</v>
      </c>
      <c r="X89" s="5">
        <v>0</v>
      </c>
      <c r="Y89" s="10">
        <v>7.5262730413495174</v>
      </c>
      <c r="Z89" s="5">
        <v>-9.3509999999999991</v>
      </c>
      <c r="AA89" s="10">
        <v>7.6183612509477827</v>
      </c>
      <c r="AB89" s="5">
        <v>-12.950999999999993</v>
      </c>
      <c r="AC89" s="10">
        <v>7.5835061289000372</v>
      </c>
      <c r="AD89" s="120"/>
      <c r="AE89" s="5">
        <v>53.500000000000007</v>
      </c>
      <c r="AF89" s="10">
        <v>6.6403022637964693</v>
      </c>
      <c r="AG89" s="5">
        <v>35.5</v>
      </c>
      <c r="AH89" s="137">
        <v>6.6423391990568526</v>
      </c>
      <c r="AJ89" s="127">
        <v>12.025000000000006</v>
      </c>
      <c r="AK89" s="10">
        <v>7.6521015369574021</v>
      </c>
      <c r="AM89" s="5">
        <v>17.524999999999991</v>
      </c>
      <c r="AN89" s="10">
        <v>7.3913994466606781</v>
      </c>
      <c r="AO89" s="122"/>
      <c r="AP89" s="5">
        <v>11.8</v>
      </c>
      <c r="AQ89" s="10">
        <v>7.7352982189858821</v>
      </c>
      <c r="AT89" s="9">
        <v>11.8</v>
      </c>
      <c r="AU89" s="137">
        <v>7.7255877394219743</v>
      </c>
      <c r="AV89" s="17"/>
    </row>
    <row r="90" spans="2:48" x14ac:dyDescent="0.25">
      <c r="B90" s="127">
        <v>-2</v>
      </c>
      <c r="C90" s="10">
        <v>7.7755863597784591</v>
      </c>
      <c r="D90" s="5">
        <v>8.1999999999999886</v>
      </c>
      <c r="E90" s="10">
        <v>7.1300058607653138</v>
      </c>
      <c r="F90" s="118"/>
      <c r="J90" s="128"/>
      <c r="L90" s="127">
        <v>2.4249999999999829</v>
      </c>
      <c r="M90" s="10">
        <v>7.0359947743171203</v>
      </c>
      <c r="N90" s="5">
        <v>3.625</v>
      </c>
      <c r="O90" s="10">
        <v>7.1139630499532105</v>
      </c>
      <c r="P90" s="121"/>
      <c r="Q90" s="5">
        <v>14.799999999999999</v>
      </c>
      <c r="R90" s="10">
        <v>6.8451802712355407</v>
      </c>
      <c r="S90" s="5">
        <v>21</v>
      </c>
      <c r="T90" s="137">
        <v>6.7963964634056255</v>
      </c>
      <c r="U90" s="10"/>
      <c r="V90" s="127">
        <v>-6.1999999999999886</v>
      </c>
      <c r="W90" s="10">
        <v>7.6021729038562968</v>
      </c>
      <c r="X90" s="5">
        <v>0.19999999999998863</v>
      </c>
      <c r="Y90" s="10">
        <v>7.5152709418824868</v>
      </c>
      <c r="Z90" s="5">
        <v>-9.1510000000000105</v>
      </c>
      <c r="AA90" s="10">
        <v>7.6185294011851568</v>
      </c>
      <c r="AB90" s="5">
        <v>-12.751000000000005</v>
      </c>
      <c r="AC90" s="10">
        <v>7.5828453421452604</v>
      </c>
      <c r="AD90" s="120"/>
      <c r="AE90" s="5">
        <v>54.5</v>
      </c>
      <c r="AF90" s="10">
        <v>6.6412270266543194</v>
      </c>
      <c r="AG90" s="5">
        <v>36.5</v>
      </c>
      <c r="AH90" s="137">
        <v>6.6456020070711403</v>
      </c>
      <c r="AJ90" s="127">
        <v>12.224999999999994</v>
      </c>
      <c r="AK90" s="10">
        <v>7.6369285725991709</v>
      </c>
      <c r="AM90" s="5">
        <v>17.724999999999994</v>
      </c>
      <c r="AN90" s="10">
        <v>7.3884172710442542</v>
      </c>
      <c r="AO90" s="122"/>
      <c r="AP90" s="5">
        <v>12</v>
      </c>
      <c r="AQ90" s="10">
        <v>7.7309150610335982</v>
      </c>
      <c r="AT90" s="9">
        <v>12.3</v>
      </c>
      <c r="AU90" s="137">
        <v>7.7174937987155365</v>
      </c>
      <c r="AV90" s="17"/>
    </row>
    <row r="91" spans="2:48" x14ac:dyDescent="0.25">
      <c r="B91" s="127">
        <v>-1.7999999999999829</v>
      </c>
      <c r="C91" s="10">
        <v>7.7745089559842775</v>
      </c>
      <c r="D91" s="5">
        <v>8.4000000000000057</v>
      </c>
      <c r="E91" s="10">
        <v>7.1293381337002923</v>
      </c>
      <c r="F91" s="118"/>
      <c r="J91" s="128"/>
      <c r="L91" s="127">
        <v>2.625</v>
      </c>
      <c r="M91" s="10">
        <v>7.0060836575331118</v>
      </c>
      <c r="N91" s="5">
        <v>3.8250000000000171</v>
      </c>
      <c r="O91" s="10">
        <v>7.0980711285008322</v>
      </c>
      <c r="P91" s="121"/>
      <c r="Q91" s="5">
        <v>15</v>
      </c>
      <c r="R91" s="10">
        <v>6.8439459203685766</v>
      </c>
      <c r="S91" s="5">
        <v>22</v>
      </c>
      <c r="T91" s="137">
        <v>6.7954994982529442</v>
      </c>
      <c r="U91" s="10"/>
      <c r="V91" s="127">
        <v>-6</v>
      </c>
      <c r="W91" s="10">
        <v>7.6015303519787558</v>
      </c>
      <c r="X91" s="5">
        <v>0.40000000000000568</v>
      </c>
      <c r="Y91" s="10">
        <v>7.5027820722172081</v>
      </c>
      <c r="Z91" s="5">
        <v>-8.9509999999999934</v>
      </c>
      <c r="AA91" s="10">
        <v>7.6154847920269386</v>
      </c>
      <c r="AB91" s="5">
        <v>-12.550999999999988</v>
      </c>
      <c r="AC91" s="10">
        <v>7.5813916112847517</v>
      </c>
      <c r="AD91" s="120"/>
      <c r="AE91" s="5">
        <v>55.5</v>
      </c>
      <c r="AF91" s="10">
        <v>6.6428797331410863</v>
      </c>
      <c r="AG91" s="5">
        <v>37.5</v>
      </c>
      <c r="AH91" s="137">
        <v>6.650496872542865</v>
      </c>
      <c r="AJ91" s="127">
        <v>12.424999999999997</v>
      </c>
      <c r="AK91" s="10">
        <v>7.6232809327002329</v>
      </c>
      <c r="AM91" s="5">
        <v>17.924999999999997</v>
      </c>
      <c r="AN91" s="10">
        <v>7.38623265402292</v>
      </c>
      <c r="AO91" s="122"/>
      <c r="AP91" s="5">
        <v>12.200000000000001</v>
      </c>
      <c r="AQ91" s="10">
        <v>7.7270034493672206</v>
      </c>
      <c r="AT91" s="9">
        <v>12.8</v>
      </c>
      <c r="AU91" s="137">
        <v>7.7060722568194731</v>
      </c>
      <c r="AV91" s="17"/>
    </row>
    <row r="92" spans="2:48" x14ac:dyDescent="0.25">
      <c r="B92" s="127">
        <v>-1.5999999999999943</v>
      </c>
      <c r="C92" s="10">
        <v>7.7744054579206221</v>
      </c>
      <c r="D92" s="5">
        <v>8.5999999999999943</v>
      </c>
      <c r="E92" s="10">
        <v>7.1285034748690155</v>
      </c>
      <c r="F92" s="118"/>
      <c r="J92" s="128"/>
      <c r="L92" s="127">
        <v>2.8249999999999886</v>
      </c>
      <c r="M92" s="10">
        <v>6.9729597813712356</v>
      </c>
      <c r="N92" s="5">
        <v>4.0250000000000057</v>
      </c>
      <c r="O92" s="10">
        <v>7.0824104824126266</v>
      </c>
      <c r="P92" s="121"/>
      <c r="Q92" s="5">
        <v>15.2</v>
      </c>
      <c r="R92" s="10">
        <v>6.8402817054340872</v>
      </c>
      <c r="S92" s="5">
        <v>23</v>
      </c>
      <c r="T92" s="137">
        <v>6.7960495664261051</v>
      </c>
      <c r="U92" s="10"/>
      <c r="V92" s="127">
        <v>-5.8000000000000114</v>
      </c>
      <c r="W92" s="10">
        <v>7.6015303519787558</v>
      </c>
      <c r="X92" s="5">
        <v>0.59999999999999432</v>
      </c>
      <c r="Y92" s="10">
        <v>7.4899628091745409</v>
      </c>
      <c r="Z92" s="5">
        <v>-8.7510000000000048</v>
      </c>
      <c r="AA92" s="10">
        <v>7.6140465625704605</v>
      </c>
      <c r="AB92" s="5">
        <v>-12.350999999999999</v>
      </c>
      <c r="AC92" s="10">
        <v>7.5813916112847517</v>
      </c>
      <c r="AD92" s="120"/>
      <c r="AE92" s="5">
        <v>56.5</v>
      </c>
      <c r="AF92" s="10">
        <v>6.6443693384341582</v>
      </c>
      <c r="AG92" s="5">
        <v>38.5</v>
      </c>
      <c r="AH92" s="137">
        <v>6.6558985540636062</v>
      </c>
      <c r="AJ92" s="127">
        <v>12.625</v>
      </c>
      <c r="AK92" s="10">
        <v>7.6107204209795185</v>
      </c>
      <c r="AM92" s="5">
        <v>18.125</v>
      </c>
      <c r="AN92" s="10">
        <v>7.3830424196425595</v>
      </c>
      <c r="AO92" s="122"/>
      <c r="AP92" s="5">
        <v>12.4</v>
      </c>
      <c r="AQ92" s="10">
        <v>7.7226157392929258</v>
      </c>
      <c r="AT92" s="9">
        <v>13.3</v>
      </c>
      <c r="AU92" s="137">
        <v>7.6883728031272511</v>
      </c>
      <c r="AV92" s="17"/>
    </row>
    <row r="93" spans="2:48" x14ac:dyDescent="0.25">
      <c r="B93" s="127">
        <v>-1.4000000000000057</v>
      </c>
      <c r="C93" s="10">
        <v>7.7733280541264413</v>
      </c>
      <c r="D93" s="5">
        <v>8.7999999999999829</v>
      </c>
      <c r="E93" s="10">
        <v>7.1278023614507431</v>
      </c>
      <c r="F93" s="118"/>
      <c r="J93" s="128"/>
      <c r="L93" s="127">
        <v>3.0250000000000057</v>
      </c>
      <c r="M93" s="10">
        <v>6.9462614239749279</v>
      </c>
      <c r="N93" s="5">
        <v>4.2249999999999943</v>
      </c>
      <c r="O93" s="10">
        <v>7.0668489543376367</v>
      </c>
      <c r="P93" s="121"/>
      <c r="Q93" s="5">
        <v>15.4</v>
      </c>
      <c r="R93" s="10">
        <v>6.8391239730926818</v>
      </c>
      <c r="S93" s="5">
        <v>24</v>
      </c>
      <c r="T93" s="137">
        <v>6.7966384722656681</v>
      </c>
      <c r="U93" s="10"/>
      <c r="V93" s="127">
        <v>-5.5999999999999943</v>
      </c>
      <c r="W93" s="10">
        <v>7.602172903856296</v>
      </c>
      <c r="X93" s="5">
        <v>0.80000000000001137</v>
      </c>
      <c r="Y93" s="10">
        <v>7.476548838052576</v>
      </c>
      <c r="Z93" s="5">
        <v>-8.5509999999999877</v>
      </c>
      <c r="AA93" s="10">
        <v>7.6135721609224039</v>
      </c>
      <c r="AB93" s="5">
        <v>-12.15100000000001</v>
      </c>
      <c r="AC93" s="10">
        <v>7.5798387624110273</v>
      </c>
      <c r="AD93" s="120"/>
      <c r="AE93" s="5">
        <v>57.5</v>
      </c>
      <c r="AF93" s="10">
        <v>6.6482084896088685</v>
      </c>
      <c r="AG93" s="5">
        <v>39.5</v>
      </c>
      <c r="AH93" s="137">
        <v>6.6647295427338724</v>
      </c>
      <c r="AJ93" s="127">
        <v>12.825000000000003</v>
      </c>
      <c r="AK93" s="10">
        <v>7.596805180298249</v>
      </c>
      <c r="AM93" s="5">
        <v>18.324999999999989</v>
      </c>
      <c r="AN93" s="10">
        <v>7.3812392436884426</v>
      </c>
      <c r="AO93" s="122"/>
      <c r="AP93" s="5">
        <v>12.600000000000001</v>
      </c>
      <c r="AQ93" s="10">
        <v>7.7180336268315983</v>
      </c>
      <c r="AT93" s="9">
        <v>13.8</v>
      </c>
      <c r="AU93" s="137">
        <v>7.67059408895767</v>
      </c>
      <c r="AV93" s="17"/>
    </row>
    <row r="94" spans="2:48" x14ac:dyDescent="0.25">
      <c r="B94" s="127">
        <v>-1.1999999999999886</v>
      </c>
      <c r="C94" s="10">
        <v>7.7741984617531186</v>
      </c>
      <c r="D94" s="5">
        <v>9</v>
      </c>
      <c r="E94" s="10">
        <v>7.126733998146709</v>
      </c>
      <c r="F94" s="118"/>
      <c r="J94" s="128"/>
      <c r="L94" s="127">
        <v>3.2249999999999943</v>
      </c>
      <c r="M94" s="10">
        <v>6.9237396537924694</v>
      </c>
      <c r="N94" s="5">
        <v>4.4250000000000114</v>
      </c>
      <c r="O94" s="10">
        <v>7.0502962461304817</v>
      </c>
      <c r="P94" s="121"/>
      <c r="Q94" s="5">
        <v>15.6</v>
      </c>
      <c r="R94" s="10">
        <v>6.8367775967978401</v>
      </c>
      <c r="S94" s="5">
        <v>25</v>
      </c>
      <c r="T94" s="137">
        <v>6.7976397971342051</v>
      </c>
      <c r="U94" s="10"/>
      <c r="V94" s="127">
        <v>-5.4000000000000057</v>
      </c>
      <c r="W94" s="10">
        <v>7.602494179795066</v>
      </c>
      <c r="X94" s="5">
        <v>1</v>
      </c>
      <c r="Y94" s="10">
        <v>7.462143686798445</v>
      </c>
      <c r="Z94" s="5">
        <v>-8.3509999999999991</v>
      </c>
      <c r="AA94" s="10">
        <v>7.61534669085363</v>
      </c>
      <c r="AB94" s="5">
        <v>-11.950999999999993</v>
      </c>
      <c r="AC94" s="10">
        <v>7.5783189528750405</v>
      </c>
      <c r="AD94" s="120"/>
      <c r="AE94" s="5">
        <v>58.500000000000007</v>
      </c>
      <c r="AF94" s="10">
        <v>6.6528728178164274</v>
      </c>
      <c r="AG94" s="5">
        <v>40.5</v>
      </c>
      <c r="AH94" s="137">
        <v>6.6749212762989796</v>
      </c>
      <c r="AJ94" s="127">
        <v>13.025000000000006</v>
      </c>
      <c r="AK94" s="10">
        <v>7.582956839812562</v>
      </c>
      <c r="AM94" s="5">
        <v>18.524999999999991</v>
      </c>
      <c r="AN94" s="10">
        <v>7.3774595094769291</v>
      </c>
      <c r="AO94" s="122"/>
      <c r="AP94" s="5">
        <v>12.8</v>
      </c>
      <c r="AQ94" s="10">
        <v>7.7129732737872922</v>
      </c>
      <c r="AT94" s="9">
        <v>14.3</v>
      </c>
      <c r="AU94" s="137">
        <v>7.6537370456092617</v>
      </c>
      <c r="AV94" s="17"/>
    </row>
    <row r="95" spans="2:48" x14ac:dyDescent="0.25">
      <c r="B95" s="127">
        <v>-1</v>
      </c>
      <c r="C95" s="10">
        <v>7.773121057958936</v>
      </c>
      <c r="D95" s="5">
        <v>9.1999999999999886</v>
      </c>
      <c r="E95" s="10">
        <v>7.1250312941309044</v>
      </c>
      <c r="F95" s="118"/>
      <c r="J95" s="128"/>
      <c r="L95" s="127">
        <v>3.4249999999999829</v>
      </c>
      <c r="M95" s="10">
        <v>6.9034668151715701</v>
      </c>
      <c r="N95" s="5">
        <v>4.625</v>
      </c>
      <c r="O95" s="10">
        <v>7.0351972687838353</v>
      </c>
      <c r="P95" s="121"/>
      <c r="Q95" s="5">
        <v>15.799999999999999</v>
      </c>
      <c r="R95" s="10">
        <v>6.8342573757105214</v>
      </c>
      <c r="S95" s="5">
        <v>26</v>
      </c>
      <c r="T95" s="137">
        <v>6.7996572421727564</v>
      </c>
      <c r="U95" s="10"/>
      <c r="V95" s="127">
        <v>-5.1999999999999886</v>
      </c>
      <c r="W95" s="10">
        <v>7.6037792835501472</v>
      </c>
      <c r="X95" s="5">
        <v>1.1999999999999886</v>
      </c>
      <c r="Y95" s="10">
        <v>7.4457561752799846</v>
      </c>
      <c r="Z95" s="5">
        <v>-8.1510000000000105</v>
      </c>
      <c r="AA95" s="10">
        <v>7.6116595298178709</v>
      </c>
      <c r="AB95" s="5">
        <v>-11.751000000000005</v>
      </c>
      <c r="AC95" s="10">
        <v>7.5789467002920787</v>
      </c>
      <c r="AD95" s="120"/>
      <c r="AE95" s="5">
        <v>59.5</v>
      </c>
      <c r="AF95" s="10">
        <v>6.6573144501633656</v>
      </c>
      <c r="AG95" s="5">
        <v>41.5</v>
      </c>
      <c r="AH95" s="137">
        <v>6.6881272453860499</v>
      </c>
      <c r="AJ95" s="127">
        <v>13.224999999999994</v>
      </c>
      <c r="AK95" s="10">
        <v>7.5684729474688357</v>
      </c>
      <c r="AM95" s="5">
        <v>18.724999999999994</v>
      </c>
      <c r="AN95" s="10">
        <v>7.3774248330162733</v>
      </c>
      <c r="AO95" s="122"/>
      <c r="AP95" s="5">
        <v>13.3</v>
      </c>
      <c r="AQ95" s="10">
        <v>7.7004908196909119</v>
      </c>
      <c r="AT95" s="9">
        <v>14.8</v>
      </c>
      <c r="AU95" s="137">
        <v>7.6349009002738457</v>
      </c>
      <c r="AV95" s="17"/>
    </row>
    <row r="96" spans="2:48" x14ac:dyDescent="0.25">
      <c r="B96" s="127">
        <v>-0.79999999999998295</v>
      </c>
      <c r="C96" s="10">
        <v>7.7726929246651695</v>
      </c>
      <c r="D96" s="5">
        <v>9.4000000000000057</v>
      </c>
      <c r="E96" s="10">
        <v>7.1230614992890917</v>
      </c>
      <c r="F96" s="118"/>
      <c r="J96" s="128"/>
      <c r="L96" s="127">
        <v>3.625</v>
      </c>
      <c r="M96" s="10">
        <v>6.8809450449891107</v>
      </c>
      <c r="N96" s="5">
        <v>4.8250000000000171</v>
      </c>
      <c r="O96" s="10">
        <v>7.0137547385913335</v>
      </c>
      <c r="P96" s="121"/>
      <c r="Q96" s="5">
        <v>16</v>
      </c>
      <c r="R96" s="10">
        <v>6.8326505002882483</v>
      </c>
      <c r="S96" s="5">
        <v>27</v>
      </c>
      <c r="T96" s="137">
        <v>6.8016839342747524</v>
      </c>
      <c r="U96" s="10"/>
      <c r="V96" s="127">
        <v>-5</v>
      </c>
      <c r="W96" s="10">
        <v>7.6015303519787558</v>
      </c>
      <c r="X96" s="5">
        <v>1.4000000000000057</v>
      </c>
      <c r="Y96" s="10">
        <v>7.4311527879994204</v>
      </c>
      <c r="Z96" s="5">
        <v>-7.9509999999999934</v>
      </c>
      <c r="AA96" s="10">
        <v>7.6108638522389338</v>
      </c>
      <c r="AB96" s="5">
        <v>-11.550999999999988</v>
      </c>
      <c r="AC96" s="10">
        <v>7.5783519922127791</v>
      </c>
      <c r="AD96" s="120"/>
      <c r="AE96" s="5">
        <v>60.5</v>
      </c>
      <c r="AF96" s="10">
        <v>6.6613838772221419</v>
      </c>
      <c r="AG96" s="5">
        <v>42.5</v>
      </c>
      <c r="AH96" s="137">
        <v>6.7009474174188188</v>
      </c>
      <c r="AJ96" s="127">
        <v>13.424999999999997</v>
      </c>
      <c r="AK96" s="10">
        <v>7.5565312625572645</v>
      </c>
      <c r="AM96" s="5">
        <v>18.924999999999997</v>
      </c>
      <c r="AN96" s="10">
        <v>7.3749281278490351</v>
      </c>
      <c r="AO96" s="122"/>
      <c r="AP96" s="5">
        <v>13.8</v>
      </c>
      <c r="AQ96" s="10">
        <v>7.6795309755516863</v>
      </c>
      <c r="AT96" s="9">
        <v>15.3</v>
      </c>
      <c r="AU96" s="137">
        <v>7.6172137640882402</v>
      </c>
      <c r="AV96" s="17"/>
    </row>
    <row r="97" spans="2:48" x14ac:dyDescent="0.25">
      <c r="B97" s="127">
        <v>-0.59999999999999432</v>
      </c>
      <c r="C97" s="10">
        <v>7.7729140617914316</v>
      </c>
      <c r="D97" s="5">
        <v>9.5999999999999943</v>
      </c>
      <c r="E97" s="10">
        <v>7.1206910682082665</v>
      </c>
      <c r="F97" s="118"/>
      <c r="J97" s="128"/>
      <c r="L97" s="127">
        <v>3.8249999999999886</v>
      </c>
      <c r="M97" s="10">
        <v>6.8574594469805081</v>
      </c>
      <c r="N97" s="5">
        <v>5.0250000000000057</v>
      </c>
      <c r="O97" s="10">
        <v>6.992576523100742</v>
      </c>
      <c r="P97" s="121"/>
      <c r="Q97" s="5">
        <v>16.2</v>
      </c>
      <c r="R97" s="10">
        <v>6.8316177354040581</v>
      </c>
      <c r="S97" s="5">
        <v>28</v>
      </c>
      <c r="T97" s="137">
        <v>6.8042422004230394</v>
      </c>
      <c r="U97" s="10"/>
      <c r="V97" s="127">
        <v>-4.8000000000000114</v>
      </c>
      <c r="W97" s="10">
        <v>7.6015303519787558</v>
      </c>
      <c r="X97" s="5">
        <v>1.5999999999999943</v>
      </c>
      <c r="Y97" s="10">
        <v>7.4158886139640803</v>
      </c>
      <c r="Z97" s="5">
        <v>-7.7510000000000048</v>
      </c>
      <c r="AA97" s="10">
        <v>7.6107107265296481</v>
      </c>
      <c r="AB97" s="5">
        <v>-11.350999999999999</v>
      </c>
      <c r="AC97" s="10">
        <v>7.577922480822175</v>
      </c>
      <c r="AD97" s="120"/>
      <c r="AE97" s="5">
        <v>61.5</v>
      </c>
      <c r="AF97" s="10">
        <v>6.6655947109247808</v>
      </c>
      <c r="AG97" s="5">
        <v>43.500000000000007</v>
      </c>
      <c r="AH97" s="137">
        <v>6.7083449975213982</v>
      </c>
      <c r="AJ97" s="127">
        <v>13.625</v>
      </c>
      <c r="AK97" s="10">
        <v>7.5446564778412775</v>
      </c>
      <c r="AM97" s="5">
        <v>19.125</v>
      </c>
      <c r="AN97" s="10">
        <v>7.3735757458834472</v>
      </c>
      <c r="AO97" s="122"/>
      <c r="AP97" s="5">
        <v>14.3</v>
      </c>
      <c r="AQ97" s="10">
        <v>7.6654609019611959</v>
      </c>
      <c r="AT97" s="9">
        <v>15.8</v>
      </c>
      <c r="AU97" s="137">
        <v>7.5973584789662523</v>
      </c>
      <c r="AV97" s="17"/>
    </row>
    <row r="98" spans="2:48" x14ac:dyDescent="0.25">
      <c r="B98" s="127">
        <v>-0.40000000000000568</v>
      </c>
      <c r="C98" s="10">
        <v>7.7695642114266716</v>
      </c>
      <c r="D98" s="5">
        <v>9.7999999999999829</v>
      </c>
      <c r="E98" s="10">
        <v>7.1180869326546832</v>
      </c>
      <c r="F98" s="118"/>
      <c r="J98" s="128"/>
      <c r="L98" s="127">
        <v>4.0250000000000057</v>
      </c>
      <c r="M98" s="10">
        <v>6.8349376767980496</v>
      </c>
      <c r="N98" s="5">
        <v>5.2249999999999943</v>
      </c>
      <c r="O98" s="10">
        <v>6.9696472227099928</v>
      </c>
      <c r="P98" s="121"/>
      <c r="Q98" s="5">
        <v>16.400000000000002</v>
      </c>
      <c r="R98" s="10">
        <v>6.8313160169344256</v>
      </c>
      <c r="S98" s="5">
        <v>29</v>
      </c>
      <c r="T98" s="137">
        <v>6.8084971706097699</v>
      </c>
      <c r="U98" s="10"/>
      <c r="V98" s="127">
        <v>-4.5999999999999943</v>
      </c>
      <c r="W98" s="10">
        <v>7.6018516279175259</v>
      </c>
      <c r="X98" s="5">
        <v>1.8000000000000114</v>
      </c>
      <c r="Y98" s="10">
        <v>7.4009878726438671</v>
      </c>
      <c r="Z98" s="5">
        <v>-7.5509999999999877</v>
      </c>
      <c r="AA98" s="10">
        <v>7.6105576008282529</v>
      </c>
      <c r="AB98" s="5">
        <v>-11.15100000000001</v>
      </c>
      <c r="AC98" s="10">
        <v>7.5791779756562505</v>
      </c>
      <c r="AD98" s="120"/>
      <c r="AE98" s="5">
        <v>62.5</v>
      </c>
      <c r="AF98" s="10">
        <v>6.6719360539701125</v>
      </c>
      <c r="AG98" s="5">
        <v>44.5</v>
      </c>
      <c r="AH98" s="137">
        <v>6.7098121241243183</v>
      </c>
      <c r="AJ98" s="127">
        <v>13.825000000000003</v>
      </c>
      <c r="AK98" s="10">
        <v>7.5333503447877455</v>
      </c>
      <c r="AM98" s="5">
        <v>19.324999999999989</v>
      </c>
      <c r="AN98" s="10">
        <v>7.3718072463899862</v>
      </c>
      <c r="AO98" s="122"/>
      <c r="AP98" s="5">
        <v>14.8</v>
      </c>
      <c r="AQ98" s="10">
        <v>7.6477269056960724</v>
      </c>
      <c r="AT98" s="9">
        <v>16.3</v>
      </c>
      <c r="AU98" s="137">
        <v>7.5793347535237592</v>
      </c>
      <c r="AV98" s="17"/>
    </row>
    <row r="99" spans="2:48" x14ac:dyDescent="0.25">
      <c r="B99" s="127">
        <v>-0.19999999999998863</v>
      </c>
      <c r="C99" s="10">
        <v>7.7629680087206081</v>
      </c>
      <c r="D99" s="5">
        <v>10</v>
      </c>
      <c r="E99" s="10">
        <v>7.1149820018023338</v>
      </c>
      <c r="F99" s="118"/>
      <c r="J99" s="128"/>
      <c r="L99" s="127">
        <v>4.2249999999999943</v>
      </c>
      <c r="M99" s="10">
        <v>6.8268733238504202</v>
      </c>
      <c r="N99" s="5">
        <v>5.4250000000000114</v>
      </c>
      <c r="O99" s="10">
        <v>6.9465857649682885</v>
      </c>
      <c r="P99" s="121"/>
      <c r="Q99" s="5">
        <v>16.600000000000001</v>
      </c>
      <c r="R99" s="10">
        <v>6.8301617192165827</v>
      </c>
      <c r="S99" s="5">
        <v>30</v>
      </c>
      <c r="T99" s="137">
        <v>6.8112887269583124</v>
      </c>
      <c r="U99" s="10"/>
      <c r="V99" s="127">
        <v>-4.4000000000000057</v>
      </c>
      <c r="W99" s="10">
        <v>7.602815455733837</v>
      </c>
      <c r="X99" s="5">
        <v>2</v>
      </c>
      <c r="Y99" s="10">
        <v>7.3818580960930831</v>
      </c>
      <c r="Z99" s="5">
        <v>-7.3509999999999991</v>
      </c>
      <c r="AA99" s="10">
        <v>7.6113683029352783</v>
      </c>
      <c r="AB99" s="5">
        <v>-10.950999999999993</v>
      </c>
      <c r="AC99" s="10">
        <v>7.5790127789675559</v>
      </c>
      <c r="AD99" s="120"/>
      <c r="AE99" s="5">
        <v>63.500000000000007</v>
      </c>
      <c r="AF99" s="10">
        <v>6.6792097398967032</v>
      </c>
      <c r="AG99" s="5">
        <v>45.5</v>
      </c>
      <c r="AH99" s="137">
        <v>6.708167781801313</v>
      </c>
      <c r="AJ99" s="127">
        <v>14.025000000000006</v>
      </c>
      <c r="AK99" s="10">
        <v>7.5196692547910153</v>
      </c>
      <c r="AM99" s="5">
        <v>19.524999999999991</v>
      </c>
      <c r="AN99" s="10">
        <v>7.3718072463899862</v>
      </c>
      <c r="AO99" s="122"/>
      <c r="AP99" s="5">
        <v>15.3</v>
      </c>
      <c r="AQ99" s="10">
        <v>7.6319275612853819</v>
      </c>
      <c r="AT99" s="9">
        <v>16.8</v>
      </c>
      <c r="AU99" s="137">
        <v>7.5609265076573227</v>
      </c>
      <c r="AV99" s="17"/>
    </row>
    <row r="100" spans="2:48" x14ac:dyDescent="0.25">
      <c r="B100" s="127">
        <v>0</v>
      </c>
      <c r="C100" s="10">
        <v>7.7528008185235251</v>
      </c>
      <c r="D100" s="5">
        <v>10.199999999999989</v>
      </c>
      <c r="E100" s="10">
        <v>7.1132125250800273</v>
      </c>
      <c r="F100" s="118"/>
      <c r="J100" s="128"/>
      <c r="L100" s="127">
        <v>4.4249999999999829</v>
      </c>
      <c r="M100" s="10">
        <v>6.827483421259422</v>
      </c>
      <c r="N100" s="5">
        <v>5.625</v>
      </c>
      <c r="O100" s="10">
        <v>6.9317511023235525</v>
      </c>
      <c r="P100" s="121"/>
      <c r="Q100" s="5">
        <v>16.8</v>
      </c>
      <c r="R100" s="10">
        <v>6.8290396541198453</v>
      </c>
      <c r="S100" s="5">
        <v>31</v>
      </c>
      <c r="T100" s="137">
        <v>6.8150744747264369</v>
      </c>
      <c r="U100" s="10"/>
      <c r="V100" s="127">
        <v>-4.1999999999999886</v>
      </c>
      <c r="W100" s="10">
        <v>7.6031367316726062</v>
      </c>
      <c r="X100" s="5">
        <v>2.1999999999999886</v>
      </c>
      <c r="Y100" s="10">
        <v>7.3652723485481895</v>
      </c>
      <c r="Z100" s="5">
        <v>-7.1510000000000105</v>
      </c>
      <c r="AA100" s="10">
        <v>7.6112151772338814</v>
      </c>
      <c r="AB100" s="5">
        <v>-10.751000000000005</v>
      </c>
      <c r="AC100" s="10">
        <v>7.5794092510204223</v>
      </c>
      <c r="AD100" s="120"/>
      <c r="AE100" s="5">
        <v>64.5</v>
      </c>
      <c r="AF100" s="10">
        <v>6.6911806879257369</v>
      </c>
      <c r="AG100" s="5">
        <v>46.5</v>
      </c>
      <c r="AH100" s="137">
        <v>6.6999855385841967</v>
      </c>
      <c r="AJ100" s="127">
        <v>14.224999999999994</v>
      </c>
      <c r="AK100" s="10">
        <v>7.5090321236933137</v>
      </c>
      <c r="AM100" s="5">
        <v>19.724999999999994</v>
      </c>
      <c r="AN100" s="10">
        <v>7.3690678059981556</v>
      </c>
      <c r="AO100" s="122"/>
      <c r="AP100" s="5">
        <v>15.8</v>
      </c>
      <c r="AQ100" s="10">
        <v>7.6144838297413937</v>
      </c>
      <c r="AT100" s="9">
        <v>17.3</v>
      </c>
      <c r="AU100" s="137">
        <v>7.5437347494552061</v>
      </c>
      <c r="AV100" s="17"/>
    </row>
    <row r="101" spans="2:48" x14ac:dyDescent="0.25">
      <c r="B101" s="127">
        <v>0.20000000000001705</v>
      </c>
      <c r="C101" s="10">
        <v>7.7319206656925967</v>
      </c>
      <c r="D101" s="5">
        <v>10.400000000000006</v>
      </c>
      <c r="E101" s="10">
        <v>7.1110757984719593</v>
      </c>
      <c r="F101" s="118"/>
      <c r="J101" s="128"/>
      <c r="L101" s="127">
        <v>4.625</v>
      </c>
      <c r="M101" s="10">
        <v>6.8280935186585889</v>
      </c>
      <c r="N101" s="5">
        <v>5.8250000000000171</v>
      </c>
      <c r="O101" s="10">
        <v>6.9259692182192572</v>
      </c>
      <c r="P101" s="121"/>
      <c r="Q101" s="5">
        <v>17</v>
      </c>
      <c r="R101" s="10">
        <v>6.8277257785073822</v>
      </c>
      <c r="S101" s="5">
        <v>32</v>
      </c>
      <c r="T101" s="137">
        <v>6.8173791071349363</v>
      </c>
      <c r="U101" s="10"/>
      <c r="V101" s="127">
        <v>-4</v>
      </c>
      <c r="W101" s="10">
        <v>7.6015303519787558</v>
      </c>
      <c r="X101" s="5">
        <v>2.4000000000000057</v>
      </c>
      <c r="Y101" s="10">
        <v>7.3459443359709731</v>
      </c>
      <c r="Z101" s="5">
        <v>-6.9509999999999934</v>
      </c>
      <c r="AA101" s="10">
        <v>7.6113833274633667</v>
      </c>
      <c r="AB101" s="5">
        <v>-10.550999999999988</v>
      </c>
      <c r="AC101" s="10">
        <v>7.5796074870468555</v>
      </c>
      <c r="AD101" s="120"/>
      <c r="AE101" s="5">
        <v>65.5</v>
      </c>
      <c r="AF101" s="10">
        <v>6.6982429173367919</v>
      </c>
      <c r="AG101" s="5">
        <v>47.5</v>
      </c>
      <c r="AH101" s="137">
        <v>6.6914642853538835</v>
      </c>
      <c r="AJ101" s="127">
        <v>14.424999999999997</v>
      </c>
      <c r="AK101" s="10">
        <v>7.5070920180214058</v>
      </c>
      <c r="AM101" s="5">
        <v>19.924999999999997</v>
      </c>
      <c r="AN101" s="10">
        <v>7.3670218948194464</v>
      </c>
      <c r="AO101" s="122"/>
      <c r="AP101" s="5">
        <v>16.3</v>
      </c>
      <c r="AQ101" s="10">
        <v>7.5975759097352222</v>
      </c>
      <c r="AT101" s="9">
        <v>17.8</v>
      </c>
      <c r="AU101" s="137">
        <v>7.5230520492148507</v>
      </c>
      <c r="AV101" s="17"/>
    </row>
    <row r="102" spans="2:48" x14ac:dyDescent="0.25">
      <c r="B102" s="127">
        <v>0.40000000000000568</v>
      </c>
      <c r="C102" s="10">
        <v>7.701626091228654</v>
      </c>
      <c r="D102" s="5">
        <v>10.599999999999994</v>
      </c>
      <c r="E102" s="10">
        <v>7.1075702313805973</v>
      </c>
      <c r="F102" s="118"/>
      <c r="J102" s="128"/>
      <c r="L102" s="127">
        <v>4.8249999999999886</v>
      </c>
      <c r="M102" s="10">
        <v>6.824205752924807</v>
      </c>
      <c r="N102" s="5">
        <v>6.0250000000000057</v>
      </c>
      <c r="O102" s="10">
        <v>6.9270264770268994</v>
      </c>
      <c r="P102" s="121"/>
      <c r="Q102" s="5">
        <v>17.200000000000003</v>
      </c>
      <c r="R102" s="10">
        <v>6.8270359475755269</v>
      </c>
      <c r="S102" s="5">
        <v>33</v>
      </c>
      <c r="T102" s="137">
        <v>6.8202499240271663</v>
      </c>
      <c r="U102" s="10"/>
      <c r="V102" s="127">
        <v>-3.8000000000000114</v>
      </c>
      <c r="W102" s="10">
        <v>7.6018516279175259</v>
      </c>
      <c r="X102" s="5">
        <v>2.5999999999999943</v>
      </c>
      <c r="Y102" s="10">
        <v>7.3250304351822919</v>
      </c>
      <c r="Z102" s="5">
        <v>-6.7510000000000048</v>
      </c>
      <c r="AA102" s="10">
        <v>7.6121940295782808</v>
      </c>
      <c r="AB102" s="5">
        <v>-10.350999999999999</v>
      </c>
      <c r="AC102" s="10">
        <v>7.5804995491658032</v>
      </c>
      <c r="AD102" s="120"/>
      <c r="AE102" s="5">
        <v>66.5</v>
      </c>
      <c r="AF102" s="10">
        <v>6.7029657946908063</v>
      </c>
      <c r="AG102" s="5">
        <v>48.500000000000007</v>
      </c>
      <c r="AH102" s="137">
        <v>6.6776689041004884</v>
      </c>
      <c r="AJ102" s="127">
        <v>14.625</v>
      </c>
      <c r="AK102" s="10">
        <v>7.5092997244756461</v>
      </c>
      <c r="AM102" s="5">
        <v>20.125</v>
      </c>
      <c r="AN102" s="10">
        <v>7.3649759836407371</v>
      </c>
      <c r="AO102" s="122"/>
      <c r="AP102" s="5">
        <v>16.8</v>
      </c>
      <c r="AQ102" s="10">
        <v>7.5815489592240111</v>
      </c>
      <c r="AT102" s="9">
        <v>18.3</v>
      </c>
      <c r="AU102" s="137">
        <v>7.5024978794783195</v>
      </c>
      <c r="AV102" s="17"/>
    </row>
    <row r="103" spans="2:48" x14ac:dyDescent="0.25">
      <c r="B103" s="127">
        <v>0.59999999999999432</v>
      </c>
      <c r="C103" s="10">
        <v>7.6648388121223077</v>
      </c>
      <c r="D103" s="5">
        <v>10.799999999999983</v>
      </c>
      <c r="E103" s="10">
        <v>7.1047323913542568</v>
      </c>
      <c r="F103" s="118"/>
      <c r="J103" s="128"/>
      <c r="L103" s="127">
        <v>5.0250000000000057</v>
      </c>
      <c r="M103" s="10">
        <v>6.8280286097116774</v>
      </c>
      <c r="N103" s="5">
        <v>6.2249999999999943</v>
      </c>
      <c r="O103" s="10">
        <v>6.9250771561003086</v>
      </c>
      <c r="P103" s="121"/>
      <c r="Q103" s="5">
        <v>17.400000000000002</v>
      </c>
      <c r="R103" s="10">
        <v>6.8258948599482965</v>
      </c>
      <c r="S103" s="5">
        <v>34</v>
      </c>
      <c r="T103" s="137">
        <v>6.8234686947061443</v>
      </c>
      <c r="U103" s="10"/>
      <c r="V103" s="127">
        <v>-3.5999999999999943</v>
      </c>
      <c r="W103" s="10">
        <v>7.6015303519787558</v>
      </c>
      <c r="X103" s="5">
        <v>2.8000000000000114</v>
      </c>
      <c r="Y103" s="10">
        <v>7.3062971306843743</v>
      </c>
      <c r="Z103" s="5">
        <v>-6.5509999999999877</v>
      </c>
      <c r="AA103" s="10">
        <v>7.6117196279302251</v>
      </c>
      <c r="AB103" s="5">
        <v>-10.15100000000001</v>
      </c>
      <c r="AC103" s="10">
        <v>7.5802682738016314</v>
      </c>
      <c r="AD103" s="120"/>
      <c r="AE103" s="5">
        <v>67.5</v>
      </c>
      <c r="AF103" s="10">
        <v>6.7057685736972488</v>
      </c>
      <c r="AG103" s="5">
        <v>49.5</v>
      </c>
      <c r="AH103" s="137">
        <v>6.6713395845405925</v>
      </c>
      <c r="AJ103" s="127">
        <v>14.825000000000003</v>
      </c>
      <c r="AK103" s="10">
        <v>7.5116746814188433</v>
      </c>
      <c r="AM103" s="5">
        <v>20.324999999999989</v>
      </c>
      <c r="AN103" s="10">
        <v>7.361889778642345</v>
      </c>
      <c r="AO103" s="122"/>
      <c r="AP103" s="5">
        <v>17.3</v>
      </c>
      <c r="AQ103" s="10">
        <v>7.5630973343125349</v>
      </c>
      <c r="AT103" s="9">
        <v>18.8</v>
      </c>
      <c r="AU103" s="137">
        <v>7.4830431810932518</v>
      </c>
      <c r="AV103" s="17"/>
    </row>
    <row r="104" spans="2:48" x14ac:dyDescent="0.25">
      <c r="B104" s="127">
        <v>0.80000000000001137</v>
      </c>
      <c r="C104" s="10">
        <v>7.6254544512152691</v>
      </c>
      <c r="D104" s="5">
        <v>11</v>
      </c>
      <c r="E104" s="10">
        <v>7.1010932788498904</v>
      </c>
      <c r="F104" s="118"/>
      <c r="J104" s="128"/>
      <c r="L104" s="127">
        <v>5.2249999999999943</v>
      </c>
      <c r="M104" s="10">
        <v>6.8283174311819081</v>
      </c>
      <c r="N104" s="5">
        <v>6.4250000000000114</v>
      </c>
      <c r="O104" s="10">
        <v>6.9187666425921917</v>
      </c>
      <c r="P104" s="121"/>
      <c r="Q104" s="5">
        <v>17.600000000000001</v>
      </c>
      <c r="R104" s="10">
        <v>6.825211369859927</v>
      </c>
      <c r="S104" s="5">
        <v>35</v>
      </c>
      <c r="T104" s="137">
        <v>6.8268029215770998</v>
      </c>
      <c r="U104" s="10"/>
      <c r="V104" s="127">
        <v>-3.4000000000000057</v>
      </c>
      <c r="W104" s="10">
        <v>7.6015303519787558</v>
      </c>
      <c r="X104" s="5">
        <v>3</v>
      </c>
      <c r="Y104" s="10">
        <v>7.2912972713509454</v>
      </c>
      <c r="Z104" s="5">
        <v>-6.3509999999999991</v>
      </c>
      <c r="AA104" s="10">
        <v>7.6115665022288299</v>
      </c>
      <c r="AB104" s="5">
        <v>-9.9509999999999934</v>
      </c>
      <c r="AC104" s="10">
        <v>7.5804995491658032</v>
      </c>
      <c r="AD104" s="120"/>
      <c r="AE104" s="5">
        <v>68.5</v>
      </c>
      <c r="AF104" s="10">
        <v>6.7055045797779664</v>
      </c>
      <c r="AG104" s="5">
        <v>50.5</v>
      </c>
      <c r="AH104" s="137">
        <v>6.6655536742462527</v>
      </c>
      <c r="AJ104" s="127">
        <v>15.025000000000006</v>
      </c>
      <c r="AK104" s="10">
        <v>7.5127450845481718</v>
      </c>
      <c r="AM104" s="5">
        <v>20.524999999999991</v>
      </c>
      <c r="AN104" s="10">
        <v>7.3616817198784084</v>
      </c>
      <c r="AO104" s="122"/>
      <c r="AP104" s="5">
        <v>17.8</v>
      </c>
      <c r="AQ104" s="10">
        <v>7.5448556425573061</v>
      </c>
      <c r="AT104" s="9">
        <v>19.3</v>
      </c>
      <c r="AU104" s="137">
        <v>7.4655616937137657</v>
      </c>
      <c r="AV104" s="17"/>
    </row>
    <row r="105" spans="2:48" x14ac:dyDescent="0.25">
      <c r="B105" s="127">
        <v>1</v>
      </c>
      <c r="C105" s="10">
        <v>7.5919135244100255</v>
      </c>
      <c r="D105" s="5">
        <v>11.199999999999989</v>
      </c>
      <c r="E105" s="10">
        <v>7.0991234840080777</v>
      </c>
      <c r="F105" s="118"/>
      <c r="J105" s="128"/>
      <c r="L105" s="127">
        <v>5.4249999999999829</v>
      </c>
      <c r="M105" s="10">
        <v>6.8324615639075494</v>
      </c>
      <c r="N105" s="5">
        <v>6.625</v>
      </c>
      <c r="O105" s="10">
        <v>6.9134142698785013</v>
      </c>
      <c r="P105" s="121"/>
      <c r="Q105" s="5">
        <v>17.8</v>
      </c>
      <c r="R105" s="10">
        <v>6.8239719991585339</v>
      </c>
      <c r="S105" s="5">
        <v>36</v>
      </c>
      <c r="T105" s="137">
        <v>6.8306135043155809</v>
      </c>
      <c r="U105" s="10"/>
      <c r="V105" s="127">
        <v>-3.1999999999999886</v>
      </c>
      <c r="W105" s="10">
        <v>7.6008878001012157</v>
      </c>
      <c r="X105" s="5">
        <v>3.1999999999999886</v>
      </c>
      <c r="Y105" s="10">
        <v>7.2772225134742028</v>
      </c>
      <c r="Z105" s="5">
        <v>-6.1510000000000105</v>
      </c>
      <c r="AA105" s="10">
        <v>7.6126984802746236</v>
      </c>
      <c r="AB105" s="5">
        <v>-9.7510000000000048</v>
      </c>
      <c r="AC105" s="10">
        <v>7.5811272965828413</v>
      </c>
      <c r="AD105" s="120"/>
      <c r="AE105" s="5">
        <v>69.5</v>
      </c>
      <c r="AF105" s="10">
        <v>6.7052476431218606</v>
      </c>
      <c r="AG105" s="5">
        <v>51.5</v>
      </c>
      <c r="AH105" s="137">
        <v>6.6619887108154234</v>
      </c>
      <c r="AJ105" s="127">
        <v>15.224999999999994</v>
      </c>
      <c r="AK105" s="10">
        <v>7.5127785346459639</v>
      </c>
      <c r="AM105" s="5">
        <v>20.724999999999994</v>
      </c>
      <c r="AN105" s="10">
        <v>7.3591503382505135</v>
      </c>
      <c r="AO105" s="122"/>
      <c r="AP105" s="5">
        <v>18.3</v>
      </c>
      <c r="AQ105" s="10">
        <v>7.5211061509413328</v>
      </c>
      <c r="AT105" s="9">
        <v>19.8</v>
      </c>
      <c r="AU105" s="137">
        <v>7.4433593880375737</v>
      </c>
      <c r="AV105" s="17"/>
    </row>
    <row r="106" spans="2:48" x14ac:dyDescent="0.25">
      <c r="B106" s="127">
        <v>1.2000000000000171</v>
      </c>
      <c r="C106" s="10">
        <v>7.5577233271847577</v>
      </c>
      <c r="D106" s="5">
        <v>11.400000000000006</v>
      </c>
      <c r="E106" s="10">
        <v>7.0965193484544944</v>
      </c>
      <c r="F106" s="118"/>
      <c r="J106" s="128"/>
      <c r="L106" s="127">
        <v>5.625</v>
      </c>
      <c r="M106" s="10">
        <v>6.8349993169491716</v>
      </c>
      <c r="N106" s="5">
        <v>6.8250000000000171</v>
      </c>
      <c r="O106" s="10">
        <v>6.9022469737227761</v>
      </c>
      <c r="P106" s="121"/>
      <c r="Q106" s="5">
        <v>18</v>
      </c>
      <c r="R106" s="10">
        <v>6.8210198081081437</v>
      </c>
      <c r="S106" s="5">
        <v>37</v>
      </c>
      <c r="T106" s="137">
        <v>6.8312993722202506</v>
      </c>
      <c r="U106" s="10"/>
      <c r="V106" s="127">
        <v>-3</v>
      </c>
      <c r="W106" s="10">
        <v>7.6012090760399857</v>
      </c>
      <c r="X106" s="5">
        <v>3.4000000000000057</v>
      </c>
      <c r="Y106" s="10">
        <v>7.2639406997031921</v>
      </c>
      <c r="Z106" s="5">
        <v>-5.9509999999999934</v>
      </c>
      <c r="AA106" s="10">
        <v>7.6131879064507686</v>
      </c>
      <c r="AB106" s="5">
        <v>-9.5509999999999877</v>
      </c>
      <c r="AC106" s="10">
        <v>7.5815568079734463</v>
      </c>
      <c r="AD106" s="120"/>
      <c r="AE106" s="5">
        <v>70.5</v>
      </c>
      <c r="AF106" s="10">
        <v>6.7008938344946047</v>
      </c>
      <c r="AG106" s="5">
        <v>52.5</v>
      </c>
      <c r="AH106" s="137">
        <v>6.6627208365262316</v>
      </c>
      <c r="AJ106" s="127">
        <v>15.424999999999997</v>
      </c>
      <c r="AK106" s="10">
        <v>7.511239830147554</v>
      </c>
      <c r="AM106" s="5">
        <v>20.924999999999997</v>
      </c>
      <c r="AN106" s="10">
        <v>7.359809191002979</v>
      </c>
      <c r="AO106" s="122"/>
      <c r="AP106" s="5">
        <v>18.8</v>
      </c>
      <c r="AQ106" s="10">
        <v>7.5070521436638193</v>
      </c>
      <c r="AT106" s="9">
        <v>20.3</v>
      </c>
      <c r="AU106" s="137">
        <v>7.4704587059094605</v>
      </c>
      <c r="AV106" s="17"/>
    </row>
    <row r="107" spans="2:48" x14ac:dyDescent="0.25">
      <c r="B107" s="127">
        <v>1.4000000000000057</v>
      </c>
      <c r="C107" s="10">
        <v>7.5267794822204017</v>
      </c>
      <c r="D107" s="5">
        <v>11.599999999999994</v>
      </c>
      <c r="E107" s="10">
        <v>7.0945829399659335</v>
      </c>
      <c r="F107" s="118"/>
      <c r="J107" s="128"/>
      <c r="L107" s="127">
        <v>5.8249999999999886</v>
      </c>
      <c r="M107" s="10">
        <v>6.8394647256135821</v>
      </c>
      <c r="N107" s="5">
        <v>7.0250000000000057</v>
      </c>
      <c r="O107" s="10">
        <v>6.8889321206140259</v>
      </c>
      <c r="P107" s="121"/>
      <c r="Q107" s="5">
        <v>18.200000000000003</v>
      </c>
      <c r="R107" s="10">
        <v>6.8215334164312038</v>
      </c>
      <c r="S107" s="5">
        <v>38</v>
      </c>
      <c r="T107" s="137">
        <v>6.8356169582365123</v>
      </c>
      <c r="U107" s="10"/>
      <c r="V107" s="127">
        <v>-2.8000000000000114</v>
      </c>
      <c r="W107" s="10">
        <v>7.6012090760399857</v>
      </c>
      <c r="X107" s="5">
        <v>3.5999999999999943</v>
      </c>
      <c r="Y107" s="10">
        <v>7.2538306623551092</v>
      </c>
      <c r="Z107" s="5">
        <v>-5.7510000000000048</v>
      </c>
      <c r="AA107" s="10">
        <v>7.6130347807414838</v>
      </c>
      <c r="AB107" s="5">
        <v>-9.3509999999999991</v>
      </c>
      <c r="AC107" s="10">
        <v>7.5821845553904836</v>
      </c>
      <c r="AD107" s="120"/>
      <c r="AE107" s="5">
        <v>71.5</v>
      </c>
      <c r="AF107" s="10">
        <v>6.6999235914962032</v>
      </c>
      <c r="AG107" s="5">
        <v>53.500000000000007</v>
      </c>
      <c r="AH107" s="137">
        <v>6.6667494882865794</v>
      </c>
      <c r="AJ107" s="127">
        <v>15.625</v>
      </c>
      <c r="AK107" s="10">
        <v>7.5129457851349208</v>
      </c>
      <c r="AM107" s="5">
        <v>21.125</v>
      </c>
      <c r="AN107" s="10">
        <v>7.3555439863422798</v>
      </c>
      <c r="AO107" s="122"/>
      <c r="AP107" s="5">
        <v>19.3</v>
      </c>
      <c r="AQ107" s="10">
        <v>7.4857559780395873</v>
      </c>
      <c r="AT107" s="9">
        <v>20.8</v>
      </c>
      <c r="AU107" s="137">
        <v>7.4063059181882771</v>
      </c>
      <c r="AV107" s="17"/>
    </row>
    <row r="108" spans="2:48" x14ac:dyDescent="0.25">
      <c r="B108" s="127">
        <v>1.5999999999999943</v>
      </c>
      <c r="C108" s="10">
        <v>7.4964849077564599</v>
      </c>
      <c r="D108" s="5">
        <v>11.799999999999983</v>
      </c>
      <c r="E108" s="10">
        <v>7.0902093276900438</v>
      </c>
      <c r="F108" s="118"/>
      <c r="J108" s="128"/>
      <c r="L108" s="127">
        <v>6.0250000000000057</v>
      </c>
      <c r="M108" s="10">
        <v>6.8429663064715163</v>
      </c>
      <c r="N108" s="5">
        <v>7.2249999999999943</v>
      </c>
      <c r="O108" s="10">
        <v>6.8841414166418957</v>
      </c>
      <c r="P108" s="121"/>
      <c r="Q108" s="5">
        <v>18.400000000000002</v>
      </c>
      <c r="R108" s="10">
        <v>6.8216343415234961</v>
      </c>
      <c r="S108" s="5">
        <v>39</v>
      </c>
      <c r="T108" s="137">
        <v>6.8380283281771677</v>
      </c>
      <c r="U108" s="10"/>
      <c r="V108" s="127">
        <v>-2.5999999999999943</v>
      </c>
      <c r="W108" s="10">
        <v>7.5999239722849037</v>
      </c>
      <c r="X108" s="5">
        <v>3.8000000000000114</v>
      </c>
      <c r="Y108" s="10">
        <v>7.2402514945444496</v>
      </c>
      <c r="Z108" s="5">
        <v>-5.5509999999999877</v>
      </c>
      <c r="AA108" s="10">
        <v>7.6132029309788578</v>
      </c>
      <c r="AB108" s="5">
        <v>-9.1510000000000105</v>
      </c>
      <c r="AC108" s="10">
        <v>7.5817880833376181</v>
      </c>
      <c r="AD108" s="120"/>
      <c r="AE108" s="5">
        <v>72.5</v>
      </c>
      <c r="AF108" s="10">
        <v>6.7018669526743109</v>
      </c>
      <c r="AG108" s="5">
        <v>54.5</v>
      </c>
      <c r="AH108" s="137">
        <v>6.6741488980499781</v>
      </c>
      <c r="AJ108" s="127">
        <v>15.825000000000003</v>
      </c>
      <c r="AK108" s="10">
        <v>7.5116746814188433</v>
      </c>
      <c r="AM108" s="5">
        <v>21.324999999999989</v>
      </c>
      <c r="AN108" s="10">
        <v>7.3555786628029365</v>
      </c>
      <c r="AO108" s="122"/>
      <c r="AP108" s="5">
        <v>19.8</v>
      </c>
      <c r="AQ108" s="10">
        <v>7.4642300641397696</v>
      </c>
      <c r="AT108" s="9">
        <v>21.3</v>
      </c>
      <c r="AU108" s="137">
        <v>7.3939811817309646</v>
      </c>
      <c r="AV108" s="17"/>
    </row>
    <row r="109" spans="2:48" x14ac:dyDescent="0.25">
      <c r="B109" s="127">
        <v>1.8000000000000114</v>
      </c>
      <c r="C109" s="10">
        <v>7.4707352264738729</v>
      </c>
      <c r="D109" s="5">
        <v>12</v>
      </c>
      <c r="E109" s="10">
        <v>7.0858691017674049</v>
      </c>
      <c r="F109" s="118"/>
      <c r="J109" s="128"/>
      <c r="L109" s="127">
        <v>6.2249999999999943</v>
      </c>
      <c r="M109" s="10">
        <v>6.8467891632583875</v>
      </c>
      <c r="N109" s="5">
        <v>7.4250000000000114</v>
      </c>
      <c r="O109" s="10">
        <v>6.880242774788714</v>
      </c>
      <c r="P109" s="121"/>
      <c r="Q109" s="5">
        <v>18.600000000000001</v>
      </c>
      <c r="R109" s="10">
        <v>6.8212581181428114</v>
      </c>
      <c r="S109" s="5">
        <v>40</v>
      </c>
      <c r="T109" s="137">
        <v>6.840781311061102</v>
      </c>
      <c r="U109" s="10"/>
      <c r="V109" s="127">
        <v>-2.4000000000000057</v>
      </c>
      <c r="W109" s="10">
        <v>7.6012090760399857</v>
      </c>
      <c r="X109" s="5">
        <v>4</v>
      </c>
      <c r="Y109" s="10">
        <v>7.2303396932227999</v>
      </c>
      <c r="Z109" s="5">
        <v>-5.3509999999999991</v>
      </c>
      <c r="AA109" s="10">
        <v>7.6140136330858832</v>
      </c>
      <c r="AB109" s="5">
        <v>-8.9509999999999934</v>
      </c>
      <c r="AC109" s="10">
        <v>7.5815898473111849</v>
      </c>
      <c r="AD109" s="120"/>
      <c r="AE109" s="5">
        <v>73.5</v>
      </c>
      <c r="AF109" s="10">
        <v>6.70574531086673</v>
      </c>
      <c r="AG109" s="5">
        <v>55.5</v>
      </c>
      <c r="AH109" s="137">
        <v>6.685322636718805</v>
      </c>
      <c r="AJ109" s="127">
        <v>16.025000000000006</v>
      </c>
      <c r="AK109" s="10">
        <v>7.5079617205639853</v>
      </c>
      <c r="AM109" s="5">
        <v>21.524999999999991</v>
      </c>
      <c r="AN109" s="10">
        <v>7.3544343396012852</v>
      </c>
      <c r="AO109" s="122"/>
      <c r="AP109" s="5">
        <v>20.3</v>
      </c>
      <c r="AQ109" s="10">
        <v>7.4406275792875451</v>
      </c>
      <c r="AT109" s="9">
        <v>21.8</v>
      </c>
      <c r="AU109" s="137">
        <v>7.386246590891469</v>
      </c>
      <c r="AV109" s="17"/>
    </row>
    <row r="110" spans="2:48" x14ac:dyDescent="0.25">
      <c r="B110" s="127">
        <v>2</v>
      </c>
      <c r="C110" s="10">
        <v>7.4553738725548246</v>
      </c>
      <c r="D110" s="5">
        <v>12.199999999999989</v>
      </c>
      <c r="E110" s="10">
        <v>7.0821966029097876</v>
      </c>
      <c r="F110" s="118"/>
      <c r="J110" s="128"/>
      <c r="L110" s="127">
        <v>6.4249999999999829</v>
      </c>
      <c r="M110" s="10">
        <v>6.8483630884836986</v>
      </c>
      <c r="N110" s="5">
        <v>7.625</v>
      </c>
      <c r="O110" s="10">
        <v>6.8805070894906244</v>
      </c>
      <c r="P110" s="121"/>
      <c r="Q110" s="5">
        <v>18.8</v>
      </c>
      <c r="R110" s="10">
        <v>6.820730507123689</v>
      </c>
      <c r="S110" s="5">
        <v>41</v>
      </c>
      <c r="T110" s="137">
        <v>6.8440008743455305</v>
      </c>
      <c r="U110" s="10"/>
      <c r="V110" s="127">
        <v>-2.1999999999999886</v>
      </c>
      <c r="W110" s="10">
        <v>7.6012090760399857</v>
      </c>
      <c r="X110" s="5">
        <v>4.1999999999999886</v>
      </c>
      <c r="Y110" s="10">
        <v>7.2232692749466896</v>
      </c>
      <c r="Z110" s="5">
        <v>-5.1510000000000105</v>
      </c>
      <c r="AA110" s="10">
        <v>7.6138605073844863</v>
      </c>
      <c r="AB110" s="5">
        <v>-8.7510000000000048</v>
      </c>
      <c r="AC110" s="10">
        <v>7.5813255326092746</v>
      </c>
      <c r="AD110" s="120"/>
      <c r="AE110" s="5">
        <v>74.5</v>
      </c>
      <c r="AF110" s="10">
        <v>6.7112233153819538</v>
      </c>
      <c r="AG110" s="5">
        <v>56.5</v>
      </c>
      <c r="AH110" s="137">
        <v>6.6920278208885193</v>
      </c>
      <c r="AJ110" s="127">
        <v>16.224999999999994</v>
      </c>
      <c r="AK110" s="10">
        <v>7.5095004250623951</v>
      </c>
      <c r="AM110" s="5">
        <v>21.724999999999994</v>
      </c>
      <c r="AN110" s="10">
        <v>7.3532553399389782</v>
      </c>
      <c r="AO110" s="122"/>
      <c r="AP110" s="5">
        <v>20.8</v>
      </c>
      <c r="AQ110" s="10">
        <v>7.4186172660514424</v>
      </c>
      <c r="AT110" s="9">
        <v>22.3</v>
      </c>
      <c r="AU110" s="137">
        <v>7.3746143125235086</v>
      </c>
      <c r="AV110" s="17"/>
    </row>
    <row r="111" spans="2:48" x14ac:dyDescent="0.25">
      <c r="B111" s="127">
        <v>2.2000000000000171</v>
      </c>
      <c r="C111" s="10">
        <v>7.4504008460395106</v>
      </c>
      <c r="D111" s="5">
        <v>12.400000000000006</v>
      </c>
      <c r="E111" s="10">
        <v>7.0806608306602383</v>
      </c>
      <c r="F111" s="118"/>
      <c r="J111" s="128"/>
      <c r="L111" s="127">
        <v>6.625</v>
      </c>
      <c r="M111" s="10">
        <v>6.8505795655767177</v>
      </c>
      <c r="N111" s="5">
        <v>7.8250000000000171</v>
      </c>
      <c r="O111" s="10">
        <v>6.8776987457828236</v>
      </c>
      <c r="P111" s="121"/>
      <c r="Q111" s="5">
        <v>19</v>
      </c>
      <c r="R111" s="10">
        <v>6.820673703734057</v>
      </c>
      <c r="S111" s="5">
        <v>42</v>
      </c>
      <c r="T111" s="137">
        <v>6.844971023400225</v>
      </c>
      <c r="U111" s="10"/>
      <c r="V111" s="127">
        <v>-2</v>
      </c>
      <c r="W111" s="10">
        <v>7.6008878001012157</v>
      </c>
      <c r="X111" s="5">
        <v>4.4000000000000057</v>
      </c>
      <c r="Y111" s="10">
        <v>7.2151085585251984</v>
      </c>
      <c r="Z111" s="5">
        <v>-4.9509999999999934</v>
      </c>
      <c r="AA111" s="10">
        <v>7.6140286576139724</v>
      </c>
      <c r="AB111" s="5">
        <v>-8.5509999999999877</v>
      </c>
      <c r="AC111" s="10">
        <v>7.5808960212186696</v>
      </c>
      <c r="AD111" s="120"/>
      <c r="AE111" s="5">
        <v>75.5</v>
      </c>
      <c r="AF111" s="10">
        <v>6.7207273578563385</v>
      </c>
      <c r="AG111" s="5">
        <v>57.5</v>
      </c>
      <c r="AH111" s="137">
        <v>6.6959127135838994</v>
      </c>
      <c r="AJ111" s="127">
        <v>16.424999999999997</v>
      </c>
      <c r="AK111" s="10">
        <v>7.5101694270182255</v>
      </c>
      <c r="AM111" s="5">
        <v>21.924999999999997</v>
      </c>
      <c r="AN111" s="10">
        <v>7.3498570467946811</v>
      </c>
      <c r="AO111" s="122"/>
      <c r="AP111" s="5">
        <v>21.3</v>
      </c>
      <c r="AQ111" s="10">
        <v>7.3882064133029024</v>
      </c>
      <c r="AT111" s="9">
        <v>22.8</v>
      </c>
      <c r="AU111" s="137">
        <v>7.3627139945006981</v>
      </c>
      <c r="AV111" s="17"/>
    </row>
    <row r="112" spans="2:48" x14ac:dyDescent="0.25">
      <c r="B112" s="127">
        <v>2.4000000000000057</v>
      </c>
      <c r="C112" s="10">
        <v>7.4428307376431171</v>
      </c>
      <c r="D112" s="5">
        <v>12.599999999999994</v>
      </c>
      <c r="E112" s="10">
        <v>7.0769549454493701</v>
      </c>
      <c r="F112" s="118"/>
      <c r="J112" s="128"/>
      <c r="L112" s="127">
        <v>6.8249999999999886</v>
      </c>
      <c r="M112" s="10">
        <v>6.8534385945571117</v>
      </c>
      <c r="N112" s="5">
        <v>8.0250000000000057</v>
      </c>
      <c r="O112" s="10">
        <v>6.8789542406168991</v>
      </c>
      <c r="P112" s="121"/>
      <c r="Q112" s="5">
        <v>19.200000000000003</v>
      </c>
      <c r="R112" s="10">
        <v>6.8205807046961349</v>
      </c>
      <c r="S112" s="5">
        <v>43</v>
      </c>
      <c r="T112" s="137">
        <v>6.8467800132088952</v>
      </c>
      <c r="U112" s="10"/>
      <c r="V112" s="127">
        <v>-1.8000000000000114</v>
      </c>
      <c r="W112" s="10">
        <v>7.6008878001012157</v>
      </c>
      <c r="X112" s="5">
        <v>4.5999999999999943</v>
      </c>
      <c r="Y112" s="10">
        <v>7.2008355646220226</v>
      </c>
      <c r="Z112" s="5">
        <v>-4.7510000000000048</v>
      </c>
      <c r="AA112" s="10">
        <v>7.6122691522187242</v>
      </c>
      <c r="AB112" s="5">
        <v>-8.3509999999999991</v>
      </c>
      <c r="AC112" s="10">
        <v>7.5817880833376181</v>
      </c>
      <c r="AD112" s="120"/>
      <c r="AE112" s="5">
        <v>76.5</v>
      </c>
      <c r="AF112" s="10">
        <v>6.7293157857769863</v>
      </c>
      <c r="AG112" s="5">
        <v>58.500000000000007</v>
      </c>
      <c r="AH112" s="137">
        <v>6.6994050133418845</v>
      </c>
      <c r="AJ112" s="127">
        <v>16.625</v>
      </c>
      <c r="AK112" s="10">
        <v>7.5101694270182255</v>
      </c>
      <c r="AM112" s="5">
        <v>22.125</v>
      </c>
      <c r="AN112" s="10">
        <v>7.3485046648290941</v>
      </c>
      <c r="AO112" s="122"/>
      <c r="AP112" s="5">
        <v>21.8</v>
      </c>
      <c r="AQ112" s="10">
        <v>7.3728282740641209</v>
      </c>
      <c r="AT112" s="9">
        <v>23.3</v>
      </c>
      <c r="AU112" s="137">
        <v>7.3530600148040968</v>
      </c>
      <c r="AV112" s="17"/>
    </row>
    <row r="113" spans="2:48" x14ac:dyDescent="0.25">
      <c r="B113" s="127">
        <v>2.5999999999999943</v>
      </c>
      <c r="C113" s="10">
        <v>7.4355852645170284</v>
      </c>
      <c r="D113" s="5">
        <v>12.799999999999983</v>
      </c>
      <c r="E113" s="10">
        <v>7.0739167873035234</v>
      </c>
      <c r="F113" s="118"/>
      <c r="J113" s="128"/>
      <c r="L113" s="127">
        <v>7.0250000000000057</v>
      </c>
      <c r="M113" s="10">
        <v>6.8559763475889</v>
      </c>
      <c r="N113" s="5">
        <v>8.2249999999999943</v>
      </c>
      <c r="O113" s="10">
        <v>6.8800445387622808</v>
      </c>
      <c r="P113" s="121"/>
      <c r="Q113" s="5">
        <v>19.400000000000002</v>
      </c>
      <c r="R113" s="10">
        <v>6.8202995939678619</v>
      </c>
      <c r="S113" s="5">
        <v>44</v>
      </c>
      <c r="T113" s="137">
        <v>6.847962844722451</v>
      </c>
      <c r="U113" s="10"/>
      <c r="V113" s="127">
        <v>-1.5999999999999943</v>
      </c>
      <c r="W113" s="10">
        <v>7.6015303519787558</v>
      </c>
      <c r="X113" s="5">
        <v>4.8000000000000114</v>
      </c>
      <c r="Y113" s="10">
        <v>7.1922453368099264</v>
      </c>
      <c r="Z113" s="5">
        <v>-4.5509999999999877</v>
      </c>
      <c r="AA113" s="10">
        <v>7.6134011302645197</v>
      </c>
      <c r="AB113" s="5">
        <v>-8.1510000000000105</v>
      </c>
      <c r="AC113" s="10">
        <v>7.5817880833376181</v>
      </c>
      <c r="AD113" s="120"/>
      <c r="AE113" s="5">
        <v>77.5</v>
      </c>
      <c r="AF113" s="10">
        <v>6.7370764228636144</v>
      </c>
      <c r="AG113" s="5">
        <v>59.5</v>
      </c>
      <c r="AH113" s="137">
        <v>6.7007283808798368</v>
      </c>
      <c r="AJ113" s="127">
        <v>16.825000000000003</v>
      </c>
      <c r="AK113" s="10">
        <v>7.5095004250623951</v>
      </c>
      <c r="AM113" s="5">
        <v>22.324999999999989</v>
      </c>
      <c r="AN113" s="10">
        <v>7.3478111356159719</v>
      </c>
      <c r="AO113" s="122"/>
      <c r="AP113" s="5">
        <v>22.3</v>
      </c>
      <c r="AQ113" s="10">
        <v>7.3599824535225551</v>
      </c>
      <c r="AT113" s="9">
        <v>23.8</v>
      </c>
      <c r="AU113" s="137">
        <v>7.3445579897480195</v>
      </c>
      <c r="AV113" s="17"/>
    </row>
    <row r="114" spans="2:48" x14ac:dyDescent="0.25">
      <c r="B114" s="127">
        <v>2.8000000000000114</v>
      </c>
      <c r="C114" s="10">
        <v>7.4341832254927374</v>
      </c>
      <c r="D114" s="5">
        <v>13</v>
      </c>
      <c r="E114" s="10">
        <v>7.071880219755208</v>
      </c>
      <c r="F114" s="118"/>
      <c r="J114" s="128"/>
      <c r="L114" s="127">
        <v>7.2249999999999943</v>
      </c>
      <c r="M114" s="10">
        <v>6.8569077209366727</v>
      </c>
      <c r="N114" s="5">
        <v>8.4250000000000114</v>
      </c>
      <c r="O114" s="10">
        <v>6.8778969818092568</v>
      </c>
      <c r="P114" s="121"/>
      <c r="Q114" s="5">
        <v>19.600000000000001</v>
      </c>
      <c r="R114" s="10">
        <v>6.8201542829711155</v>
      </c>
      <c r="S114" s="5">
        <v>45</v>
      </c>
      <c r="T114" s="137">
        <v>6.8493329953209408</v>
      </c>
      <c r="U114" s="10"/>
      <c r="V114" s="127">
        <v>-1.4000000000000057</v>
      </c>
      <c r="W114" s="10">
        <v>7.6012090760399857</v>
      </c>
      <c r="X114" s="5">
        <v>5</v>
      </c>
      <c r="Y114" s="10">
        <v>7.1823665748260161</v>
      </c>
      <c r="Z114" s="5">
        <v>-4.3509999999999991</v>
      </c>
      <c r="AA114" s="10">
        <v>7.6142118323794348</v>
      </c>
      <c r="AB114" s="5">
        <v>-7.9509999999999934</v>
      </c>
      <c r="AC114" s="10">
        <v>7.5807308245299749</v>
      </c>
      <c r="AD114" s="120"/>
      <c r="AE114" s="5">
        <v>78.5</v>
      </c>
      <c r="AF114" s="10">
        <v>6.7455051475321044</v>
      </c>
      <c r="AG114" s="5">
        <v>60.5</v>
      </c>
      <c r="AH114" s="137">
        <v>6.7035761172665804</v>
      </c>
      <c r="AJ114" s="127">
        <v>17.025000000000006</v>
      </c>
      <c r="AK114" s="10">
        <v>7.5095338751601863</v>
      </c>
      <c r="AM114" s="5">
        <v>22.524999999999991</v>
      </c>
      <c r="AN114" s="10">
        <v>7.3455571656733261</v>
      </c>
      <c r="AO114" s="122"/>
      <c r="AP114" s="5">
        <v>22.8</v>
      </c>
      <c r="AQ114" s="10">
        <v>7.351358860031608</v>
      </c>
      <c r="AT114" s="9">
        <v>24.3</v>
      </c>
      <c r="AU114" s="137">
        <v>7.3351575900245862</v>
      </c>
      <c r="AV114" s="17"/>
    </row>
    <row r="115" spans="2:48" x14ac:dyDescent="0.25">
      <c r="B115" s="127">
        <v>3</v>
      </c>
      <c r="C115" s="10">
        <v>7.4305087398978644</v>
      </c>
      <c r="D115" s="5">
        <v>13.199999999999989</v>
      </c>
      <c r="E115" s="10">
        <v>7.0688754479626121</v>
      </c>
      <c r="F115" s="118"/>
      <c r="J115" s="128"/>
      <c r="L115" s="127">
        <v>7.4249999999999829</v>
      </c>
      <c r="M115" s="10">
        <v>6.8581603702133798</v>
      </c>
      <c r="N115" s="5">
        <v>8.625</v>
      </c>
      <c r="O115" s="10">
        <v>6.8740313792938128</v>
      </c>
      <c r="P115" s="121"/>
      <c r="Q115" s="5">
        <v>19.8</v>
      </c>
      <c r="R115" s="10">
        <v>6.8200850620963056</v>
      </c>
      <c r="S115" s="5">
        <v>46</v>
      </c>
      <c r="T115" s="137">
        <v>6.8505533434918418</v>
      </c>
      <c r="U115" s="10"/>
      <c r="V115" s="127">
        <v>-1.1999999999999886</v>
      </c>
      <c r="W115" s="10">
        <v>7.6012090760399857</v>
      </c>
      <c r="X115" s="5">
        <v>5.1999999999999886</v>
      </c>
      <c r="Y115" s="10">
        <v>7.1738093863516585</v>
      </c>
      <c r="Z115" s="5">
        <v>-4.1510000000000105</v>
      </c>
      <c r="AA115" s="10">
        <v>7.6140587066701482</v>
      </c>
      <c r="AB115" s="5">
        <v>-7.7510000000000048</v>
      </c>
      <c r="AC115" s="10">
        <v>7.5815898473111849</v>
      </c>
      <c r="AD115" s="120"/>
      <c r="AE115" s="5">
        <v>79.5</v>
      </c>
      <c r="AF115" s="10">
        <v>6.7543494665883896</v>
      </c>
      <c r="AG115" s="5">
        <v>61.5</v>
      </c>
      <c r="AH115" s="137">
        <v>6.7085339753467839</v>
      </c>
      <c r="AJ115" s="127">
        <v>17.224999999999994</v>
      </c>
      <c r="AK115" s="10">
        <v>7.5099352763336844</v>
      </c>
      <c r="AM115" s="5">
        <v>22.724999999999994</v>
      </c>
      <c r="AN115" s="10">
        <v>7.3426096665175589</v>
      </c>
      <c r="AO115" s="122"/>
      <c r="AP115" s="5">
        <v>23.3</v>
      </c>
      <c r="AQ115" s="10">
        <v>7.3419838986370598</v>
      </c>
      <c r="AT115" s="9">
        <v>24.8</v>
      </c>
      <c r="AU115" s="137">
        <v>7.3253504448109279</v>
      </c>
      <c r="AV115" s="17"/>
    </row>
    <row r="116" spans="2:48" x14ac:dyDescent="0.25">
      <c r="B116" s="127">
        <v>3.2000000000000171</v>
      </c>
      <c r="C116" s="10">
        <v>7.4219647258111401</v>
      </c>
      <c r="D116" s="5">
        <v>13.400000000000006</v>
      </c>
      <c r="E116" s="10">
        <v>7.0638674949749527</v>
      </c>
      <c r="F116" s="118"/>
      <c r="J116" s="128"/>
      <c r="L116" s="127">
        <v>7.625</v>
      </c>
      <c r="M116" s="10">
        <v>6.8597342954386926</v>
      </c>
      <c r="N116" s="5">
        <v>8.8250000000000171</v>
      </c>
      <c r="O116" s="10">
        <v>6.8718507830030502</v>
      </c>
      <c r="P116" s="121"/>
      <c r="Q116" s="5">
        <v>20</v>
      </c>
      <c r="R116" s="10">
        <v>6.8192552042039276</v>
      </c>
      <c r="S116" s="5">
        <v>47</v>
      </c>
      <c r="T116" s="137">
        <v>6.8528891517142005</v>
      </c>
      <c r="U116" s="10"/>
      <c r="V116" s="127">
        <v>-1</v>
      </c>
      <c r="W116" s="10">
        <v>7.5992814204073635</v>
      </c>
      <c r="X116" s="5">
        <v>5.4000000000000057</v>
      </c>
      <c r="Y116" s="10">
        <v>7.1655495519169508</v>
      </c>
      <c r="Z116" s="5">
        <v>-3.9509999999999934</v>
      </c>
      <c r="AA116" s="10">
        <v>7.6145481328462923</v>
      </c>
      <c r="AB116" s="5">
        <v>-7.5509999999999877</v>
      </c>
      <c r="AC116" s="10">
        <v>7.5808960212186696</v>
      </c>
      <c r="AD116" s="120"/>
      <c r="AG116" s="5">
        <v>62.5</v>
      </c>
      <c r="AH116" s="137">
        <v>6.7121674203685497</v>
      </c>
      <c r="AJ116" s="127">
        <v>17.424999999999997</v>
      </c>
      <c r="AK116" s="10">
        <v>7.507526869292696</v>
      </c>
      <c r="AM116" s="5">
        <v>22.924999999999997</v>
      </c>
      <c r="AN116" s="10">
        <v>7.3430604605060878</v>
      </c>
      <c r="AO116" s="122"/>
      <c r="AP116" s="5">
        <v>23.8</v>
      </c>
      <c r="AQ116" s="10">
        <v>7.3349441758338614</v>
      </c>
      <c r="AT116" s="9">
        <v>25.3</v>
      </c>
      <c r="AU116" s="137">
        <v>7.3167688915056086</v>
      </c>
      <c r="AV116" s="17"/>
    </row>
    <row r="117" spans="2:48" x14ac:dyDescent="0.25">
      <c r="B117" s="127">
        <v>3.4000000000000057</v>
      </c>
      <c r="C117" s="10">
        <v>7.4130960765344973</v>
      </c>
      <c r="D117" s="5">
        <v>13.599999999999994</v>
      </c>
      <c r="E117" s="10">
        <v>7.0614970638941266</v>
      </c>
      <c r="F117" s="118"/>
      <c r="J117" s="128"/>
      <c r="L117" s="127">
        <v>7.8249999999999886</v>
      </c>
      <c r="M117" s="10">
        <v>6.8613082206541707</v>
      </c>
      <c r="N117" s="5">
        <v>9.0250000000000057</v>
      </c>
      <c r="O117" s="10">
        <v>6.8684477312159506</v>
      </c>
      <c r="P117" s="121"/>
      <c r="Q117" s="5">
        <v>20.200000000000003</v>
      </c>
      <c r="R117" s="10">
        <v>6.8185788475644955</v>
      </c>
      <c r="S117" s="5">
        <v>48</v>
      </c>
      <c r="T117" s="137">
        <v>6.8545702678457152</v>
      </c>
      <c r="U117" s="10"/>
      <c r="V117" s="127">
        <v>-0.80000000000001137</v>
      </c>
      <c r="W117" s="10">
        <v>7.6005665241624438</v>
      </c>
      <c r="X117" s="5">
        <v>5.5999999999999943</v>
      </c>
      <c r="Y117" s="10">
        <v>7.1535232329800156</v>
      </c>
      <c r="Z117" s="5">
        <v>-3.7510000000000048</v>
      </c>
      <c r="AA117" s="10">
        <v>7.6143950071370083</v>
      </c>
      <c r="AB117" s="5">
        <v>-7.3509999999999991</v>
      </c>
      <c r="AC117" s="10">
        <v>7.5811272965828413</v>
      </c>
      <c r="AD117" s="120"/>
      <c r="AG117" s="5">
        <v>63.500000000000007</v>
      </c>
      <c r="AH117" s="137">
        <v>6.717862370381785</v>
      </c>
      <c r="AJ117" s="127">
        <v>17.625</v>
      </c>
      <c r="AK117" s="10">
        <v>7.5077610199772362</v>
      </c>
      <c r="AM117" s="5">
        <v>23.125</v>
      </c>
      <c r="AN117" s="10">
        <v>7.3419508137650924</v>
      </c>
      <c r="AO117" s="122"/>
      <c r="AP117" s="5">
        <v>24.3</v>
      </c>
      <c r="AQ117" s="10">
        <v>7.3261318031654259</v>
      </c>
      <c r="AT117" s="9">
        <v>25.8</v>
      </c>
      <c r="AU117" s="137">
        <v>7.3091325729471608</v>
      </c>
      <c r="AV117" s="17"/>
    </row>
    <row r="118" spans="2:48" x14ac:dyDescent="0.25">
      <c r="B118" s="127">
        <v>3.5999999999999943</v>
      </c>
      <c r="C118" s="10">
        <v>7.4026042510671086</v>
      </c>
      <c r="D118" s="5">
        <v>13.799999999999983</v>
      </c>
      <c r="E118" s="10">
        <v>7.0569565198519824</v>
      </c>
      <c r="F118" s="118"/>
      <c r="J118" s="128"/>
      <c r="L118" s="127">
        <v>8.0250000000000057</v>
      </c>
      <c r="M118" s="10">
        <v>6.8632034218182545</v>
      </c>
      <c r="N118" s="5">
        <v>9.2249999999999943</v>
      </c>
      <c r="O118" s="10">
        <v>6.8637231059192976</v>
      </c>
      <c r="P118" s="121"/>
      <c r="Q118" s="5">
        <v>20.400000000000002</v>
      </c>
      <c r="R118" s="10">
        <v>6.818334989291774</v>
      </c>
      <c r="S118" s="5">
        <v>49</v>
      </c>
      <c r="T118" s="137">
        <v>6.8573560117543764</v>
      </c>
      <c r="U118" s="10"/>
      <c r="V118" s="127">
        <v>-0.59999999999999432</v>
      </c>
      <c r="W118" s="10">
        <v>7.6005665241624447</v>
      </c>
      <c r="X118" s="5">
        <v>5.8000000000000114</v>
      </c>
      <c r="Y118" s="10">
        <v>7.1472787981473767</v>
      </c>
      <c r="Z118" s="5">
        <v>-3.5509999999999877</v>
      </c>
      <c r="AA118" s="10">
        <v>7.6148844333131525</v>
      </c>
      <c r="AB118" s="5">
        <v>-7.1510000000000105</v>
      </c>
      <c r="AC118" s="10">
        <v>7.5800369984374596</v>
      </c>
      <c r="AD118" s="120"/>
      <c r="AG118" s="5">
        <v>64.5</v>
      </c>
      <c r="AH118" s="137">
        <v>6.7192126600719124</v>
      </c>
      <c r="AJ118" s="127">
        <v>17.825000000000003</v>
      </c>
      <c r="AK118" s="10">
        <v>7.5073596188037381</v>
      </c>
      <c r="AM118" s="5">
        <v>23.324999999999989</v>
      </c>
      <c r="AN118" s="10">
        <v>7.3394194321371984</v>
      </c>
      <c r="AO118" s="122"/>
      <c r="AP118" s="5">
        <v>24.8</v>
      </c>
      <c r="AQ118" s="10">
        <v>7.3194104611310751</v>
      </c>
      <c r="AT118" s="9">
        <v>26.3</v>
      </c>
      <c r="AU118" s="137">
        <v>7.3017294836987787</v>
      </c>
      <c r="AV118" s="17"/>
    </row>
    <row r="119" spans="2:48" x14ac:dyDescent="0.25">
      <c r="B119" s="127">
        <v>3.8000000000000114</v>
      </c>
      <c r="C119" s="10">
        <v>7.39438487225069</v>
      </c>
      <c r="D119" s="5">
        <v>14</v>
      </c>
      <c r="E119" s="10">
        <v>7.0547530205374116</v>
      </c>
      <c r="F119" s="118"/>
      <c r="J119" s="128"/>
      <c r="L119" s="127">
        <v>8.2249999999999943</v>
      </c>
      <c r="M119" s="10">
        <v>6.8628496914011103</v>
      </c>
      <c r="N119" s="5">
        <v>9.4250000000000114</v>
      </c>
      <c r="O119" s="10">
        <v>6.8604852508208918</v>
      </c>
      <c r="P119" s="121"/>
      <c r="Q119" s="5">
        <v>20.6</v>
      </c>
      <c r="R119" s="10">
        <v>6.8184160992481404</v>
      </c>
      <c r="S119" s="5">
        <v>50</v>
      </c>
      <c r="T119" s="137">
        <v>6.8589869295415733</v>
      </c>
      <c r="U119" s="10"/>
      <c r="V119" s="127">
        <v>-0.40000000000000568</v>
      </c>
      <c r="W119" s="10">
        <v>7.5947835572645808</v>
      </c>
      <c r="X119" s="5">
        <v>6</v>
      </c>
      <c r="Y119" s="10">
        <v>7.1425541728507236</v>
      </c>
      <c r="Z119" s="5">
        <v>-3.3509999999999991</v>
      </c>
      <c r="AA119" s="10">
        <v>7.6153738594814069</v>
      </c>
      <c r="AB119" s="5">
        <v>-6.9509999999999934</v>
      </c>
      <c r="AC119" s="10">
        <v>7.5815568079734463</v>
      </c>
      <c r="AD119" s="120"/>
      <c r="AG119" s="5">
        <v>65.5</v>
      </c>
      <c r="AH119" s="137">
        <v>6.7189016177313743</v>
      </c>
      <c r="AJ119" s="127">
        <v>18.025000000000006</v>
      </c>
      <c r="AK119" s="10">
        <v>7.5082293213463176</v>
      </c>
      <c r="AM119" s="5">
        <v>23.524999999999991</v>
      </c>
      <c r="AN119" s="10">
        <v>7.3392113733732618</v>
      </c>
      <c r="AO119" s="122"/>
      <c r="AP119" s="5">
        <v>25.3</v>
      </c>
      <c r="AQ119" s="10">
        <v>7.314627787529405</v>
      </c>
      <c r="AT119" s="9">
        <v>26.8</v>
      </c>
      <c r="AU119" s="137">
        <v>7.2978561634116641</v>
      </c>
      <c r="AV119" s="17"/>
    </row>
    <row r="120" spans="2:48" x14ac:dyDescent="0.25">
      <c r="B120" s="127">
        <v>4</v>
      </c>
      <c r="C120" s="10">
        <v>7.3864901286241853</v>
      </c>
      <c r="D120" s="5">
        <v>14.199999999999989</v>
      </c>
      <c r="E120" s="10">
        <v>7.0514811579188077</v>
      </c>
      <c r="F120" s="118"/>
      <c r="J120" s="128"/>
      <c r="L120" s="127">
        <v>8.4249999999999829</v>
      </c>
      <c r="M120" s="10">
        <v>6.8608895812999497</v>
      </c>
      <c r="N120" s="5">
        <v>9.625</v>
      </c>
      <c r="O120" s="10">
        <v>6.8585689692320404</v>
      </c>
      <c r="P120" s="121"/>
      <c r="Q120" s="5">
        <v>20.8</v>
      </c>
      <c r="R120" s="10">
        <v>6.8181690705536511</v>
      </c>
      <c r="S120" s="5">
        <v>51</v>
      </c>
      <c r="T120" s="137">
        <v>6.860145718690223</v>
      </c>
      <c r="U120" s="10"/>
      <c r="V120" s="127">
        <v>-0.19999999999998863</v>
      </c>
      <c r="W120" s="10">
        <v>7.5774346565709854</v>
      </c>
      <c r="X120" s="5">
        <v>6.1999999999999886</v>
      </c>
      <c r="Y120" s="10">
        <v>7.1352524792104415</v>
      </c>
      <c r="Z120" s="5">
        <v>-3.1510000000000105</v>
      </c>
      <c r="AA120" s="10">
        <v>7.6136143540861587</v>
      </c>
      <c r="AB120" s="5">
        <v>-6.7510000000000048</v>
      </c>
      <c r="AC120" s="10">
        <v>7.5824158307546554</v>
      </c>
      <c r="AD120" s="120"/>
      <c r="AG120" s="5">
        <v>66.5</v>
      </c>
      <c r="AH120" s="137">
        <v>6.7174470373741233</v>
      </c>
      <c r="AJ120" s="127">
        <v>18.224999999999994</v>
      </c>
      <c r="AK120" s="10">
        <v>7.5099352763336844</v>
      </c>
      <c r="AM120" s="5">
        <v>23.724999999999994</v>
      </c>
      <c r="AN120" s="10">
        <v>7.3388299323060444</v>
      </c>
      <c r="AO120" s="122"/>
      <c r="AP120" s="5">
        <v>25.8</v>
      </c>
      <c r="AQ120" s="10">
        <v>7.3109681492048981</v>
      </c>
      <c r="AT120" s="9">
        <v>27.3</v>
      </c>
      <c r="AU120" s="137">
        <v>7.2912384490960225</v>
      </c>
      <c r="AV120" s="17"/>
    </row>
    <row r="121" spans="2:48" x14ac:dyDescent="0.25">
      <c r="B121" s="127">
        <v>4.2000000000000171</v>
      </c>
      <c r="C121" s="10">
        <v>7.3805431964185377</v>
      </c>
      <c r="D121" s="5">
        <v>14.400000000000006</v>
      </c>
      <c r="E121" s="10">
        <v>7.0482426816534538</v>
      </c>
      <c r="F121" s="118"/>
      <c r="J121" s="128"/>
      <c r="L121" s="127">
        <v>8.625</v>
      </c>
      <c r="M121" s="10">
        <v>6.8586081952501843</v>
      </c>
      <c r="N121" s="5">
        <v>9.8250000000000171</v>
      </c>
      <c r="O121" s="10">
        <v>6.8555623894978064</v>
      </c>
      <c r="P121" s="121"/>
      <c r="Q121" s="5">
        <v>21</v>
      </c>
      <c r="R121" s="10">
        <v>6.8178293070230671</v>
      </c>
      <c r="S121" s="5">
        <v>52</v>
      </c>
      <c r="T121" s="137">
        <v>6.8616366095169141</v>
      </c>
      <c r="U121" s="10"/>
      <c r="V121" s="127">
        <v>0</v>
      </c>
      <c r="W121" s="10">
        <v>7.5575155483672276</v>
      </c>
      <c r="X121" s="5">
        <v>6.4000000000000057</v>
      </c>
      <c r="Y121" s="10">
        <v>7.1278516675569428</v>
      </c>
      <c r="Z121" s="5">
        <v>-2.9509999999999934</v>
      </c>
      <c r="AA121" s="10">
        <v>7.6157101599482653</v>
      </c>
      <c r="AB121" s="5">
        <v>-6.5509999999999877</v>
      </c>
      <c r="AC121" s="10">
        <v>7.5826801454565667</v>
      </c>
      <c r="AD121" s="120"/>
      <c r="AG121" s="5">
        <v>67.5</v>
      </c>
      <c r="AH121" s="137">
        <v>6.7145911982037179</v>
      </c>
      <c r="AJ121" s="127">
        <v>18.424999999999997</v>
      </c>
      <c r="AK121" s="10">
        <v>7.5090990238888971</v>
      </c>
      <c r="AM121" s="5">
        <v>23.924999999999997</v>
      </c>
      <c r="AN121" s="10">
        <v>7.3374428738798017</v>
      </c>
      <c r="AO121" s="122"/>
      <c r="AP121" s="5">
        <v>26.3</v>
      </c>
      <c r="AQ121" s="10">
        <v>7.3066139106159751</v>
      </c>
      <c r="AT121" s="9">
        <v>27.8</v>
      </c>
      <c r="AU121" s="137">
        <v>7.2849257269550796</v>
      </c>
      <c r="AV121" s="17"/>
    </row>
    <row r="122" spans="2:48" x14ac:dyDescent="0.25">
      <c r="B122" s="127">
        <v>4.4000000000000057</v>
      </c>
      <c r="C122" s="10">
        <v>7.3742716289425871</v>
      </c>
      <c r="D122" s="5">
        <v>14.599999999999994</v>
      </c>
      <c r="E122" s="10">
        <v>7.0459056369258795</v>
      </c>
      <c r="F122" s="118"/>
      <c r="J122" s="128"/>
      <c r="L122" s="127">
        <v>8.8249999999999886</v>
      </c>
      <c r="M122" s="10">
        <v>6.8556842573327126</v>
      </c>
      <c r="N122" s="5">
        <v>10.025000000000006</v>
      </c>
      <c r="O122" s="10">
        <v>6.8525888491013109</v>
      </c>
      <c r="P122" s="121"/>
      <c r="Q122" s="5">
        <v>21.200000000000003</v>
      </c>
      <c r="R122" s="10">
        <v>6.8171516293745791</v>
      </c>
      <c r="S122" s="5">
        <v>53</v>
      </c>
      <c r="T122" s="137">
        <v>6.8633821908906381</v>
      </c>
      <c r="U122" s="10"/>
      <c r="V122" s="127">
        <v>0.19999999999998863</v>
      </c>
      <c r="W122" s="10">
        <v>7.5472347183265791</v>
      </c>
      <c r="X122" s="5">
        <v>6.5999999999999943</v>
      </c>
      <c r="Y122" s="10">
        <v>7.1224992948432524</v>
      </c>
      <c r="Z122" s="5">
        <v>-2.7510000000000048</v>
      </c>
      <c r="AA122" s="10">
        <v>7.6145932064305581</v>
      </c>
      <c r="AB122" s="5">
        <v>-6.3509999999999991</v>
      </c>
      <c r="AC122" s="10">
        <v>7.5835061289000372</v>
      </c>
      <c r="AD122" s="120"/>
      <c r="AG122" s="5">
        <v>68.5</v>
      </c>
      <c r="AH122" s="137">
        <v>6.7143125669978296</v>
      </c>
      <c r="AJ122" s="127">
        <v>18.625</v>
      </c>
      <c r="AK122" s="10">
        <v>7.5077944700750274</v>
      </c>
      <c r="AM122" s="5">
        <v>24.125</v>
      </c>
      <c r="AN122" s="10">
        <v>7.3362985506781504</v>
      </c>
      <c r="AO122" s="122"/>
      <c r="AP122" s="5">
        <v>26.8</v>
      </c>
      <c r="AQ122" s="10">
        <v>7.3032236508057329</v>
      </c>
      <c r="AT122" s="9">
        <v>28.3</v>
      </c>
      <c r="AU122" s="137">
        <v>7.2797333623724709</v>
      </c>
      <c r="AV122" s="17"/>
    </row>
    <row r="123" spans="2:48" x14ac:dyDescent="0.25">
      <c r="B123" s="127">
        <v>4.5999999999999943</v>
      </c>
      <c r="C123" s="10">
        <v>7.3667015205863882</v>
      </c>
      <c r="D123" s="5">
        <v>14.799999999999983</v>
      </c>
      <c r="E123" s="10">
        <v>7.0434350467853006</v>
      </c>
      <c r="F123" s="118"/>
      <c r="J123" s="128"/>
      <c r="L123" s="127">
        <v>9.0250000000000057</v>
      </c>
      <c r="M123" s="10">
        <v>6.8530815953441779</v>
      </c>
      <c r="N123" s="5">
        <v>10.224999999999994</v>
      </c>
      <c r="O123" s="10">
        <v>6.8516637476446238</v>
      </c>
      <c r="P123" s="121"/>
      <c r="Q123" s="5">
        <v>21.400000000000002</v>
      </c>
      <c r="R123" s="10">
        <v>6.8182084366236921</v>
      </c>
      <c r="S123" s="5">
        <v>54</v>
      </c>
      <c r="T123" s="137">
        <v>6.865636624954802</v>
      </c>
      <c r="U123" s="10"/>
      <c r="V123" s="127">
        <v>0.40000000000000568</v>
      </c>
      <c r="W123" s="10">
        <v>7.5363113364083896</v>
      </c>
      <c r="X123" s="5">
        <v>6.8000000000000114</v>
      </c>
      <c r="Y123" s="10">
        <v>7.1186667316655479</v>
      </c>
      <c r="Z123" s="5">
        <v>-2.5509999999999877</v>
      </c>
      <c r="AA123" s="10">
        <v>7.6147613566600425</v>
      </c>
      <c r="AB123" s="5">
        <v>-6.1510000000000105</v>
      </c>
      <c r="AC123" s="10">
        <v>7.5824158307546554</v>
      </c>
      <c r="AD123" s="120"/>
      <c r="AG123" s="5">
        <v>69.5</v>
      </c>
      <c r="AH123" s="137">
        <v>6.7166524418150875</v>
      </c>
      <c r="AJ123" s="127">
        <v>18.825000000000003</v>
      </c>
      <c r="AK123" s="10">
        <v>7.5071254681191979</v>
      </c>
      <c r="AM123" s="5">
        <v>24.324999999999989</v>
      </c>
      <c r="AN123" s="10">
        <v>7.3344953747240336</v>
      </c>
      <c r="AO123" s="122"/>
      <c r="AP123" s="5">
        <v>27.3</v>
      </c>
      <c r="AQ123" s="10">
        <v>7.2991237955056292</v>
      </c>
      <c r="AT123" s="9">
        <v>28.8</v>
      </c>
      <c r="AU123" s="137">
        <v>7.2737920398332045</v>
      </c>
      <c r="AV123" s="17"/>
    </row>
    <row r="124" spans="2:48" x14ac:dyDescent="0.25">
      <c r="B124" s="127">
        <v>4.8000000000000114</v>
      </c>
      <c r="C124" s="10">
        <v>7.3604299531104376</v>
      </c>
      <c r="D124" s="5">
        <v>15</v>
      </c>
      <c r="E124" s="10">
        <v>7.0389278890964064</v>
      </c>
      <c r="F124" s="118"/>
      <c r="J124" s="128"/>
      <c r="L124" s="127">
        <v>9.2249999999999943</v>
      </c>
      <c r="M124" s="10">
        <v>6.8520853130593276</v>
      </c>
      <c r="N124" s="5">
        <v>10.425000000000011</v>
      </c>
      <c r="O124" s="10">
        <v>6.8495492300293392</v>
      </c>
      <c r="P124" s="121"/>
      <c r="Q124" s="5">
        <v>21.6</v>
      </c>
      <c r="R124" s="10">
        <v>6.8180253447677712</v>
      </c>
      <c r="S124" s="5">
        <v>55</v>
      </c>
      <c r="T124" s="137">
        <v>6.8676017580345299</v>
      </c>
      <c r="U124" s="10"/>
      <c r="V124" s="127">
        <v>0.59999999999999432</v>
      </c>
      <c r="W124" s="10">
        <v>7.5253879544902009</v>
      </c>
      <c r="X124" s="5">
        <v>7</v>
      </c>
      <c r="Y124" s="10">
        <v>7.1154288765671421</v>
      </c>
      <c r="Z124" s="5">
        <v>-2.3509999999999991</v>
      </c>
      <c r="AA124" s="10">
        <v>7.6155720587749567</v>
      </c>
      <c r="AB124" s="5">
        <v>-5.9509999999999934</v>
      </c>
      <c r="AC124" s="10">
        <v>7.5824488700923949</v>
      </c>
      <c r="AD124" s="120"/>
      <c r="AG124" s="5">
        <v>70.5</v>
      </c>
      <c r="AH124" s="137">
        <v>6.7199868679817341</v>
      </c>
      <c r="AJ124" s="127">
        <v>19.025000000000006</v>
      </c>
      <c r="AK124" s="10">
        <v>7.507727569879445</v>
      </c>
      <c r="AM124" s="5">
        <v>24.524999999999991</v>
      </c>
      <c r="AN124" s="10">
        <v>7.333836521971568</v>
      </c>
      <c r="AO124" s="122"/>
      <c r="AP124" s="5">
        <v>27.8</v>
      </c>
      <c r="AQ124" s="10">
        <v>7.2957139883479289</v>
      </c>
      <c r="AT124" s="9">
        <v>29.3</v>
      </c>
      <c r="AU124" s="137">
        <v>7.2696180117215174</v>
      </c>
      <c r="AV124" s="17"/>
    </row>
    <row r="125" spans="2:48" x14ac:dyDescent="0.25">
      <c r="B125" s="127">
        <v>5</v>
      </c>
      <c r="C125" s="10">
        <v>7.35350911521446</v>
      </c>
      <c r="D125" s="5">
        <v>15.199999999999989</v>
      </c>
      <c r="E125" s="10">
        <v>7.037425503200109</v>
      </c>
      <c r="F125" s="118"/>
      <c r="J125" s="128"/>
      <c r="L125" s="127">
        <v>9.4249999999999829</v>
      </c>
      <c r="M125" s="10">
        <v>6.8507677548258732</v>
      </c>
      <c r="N125" s="5">
        <v>10.625</v>
      </c>
      <c r="O125" s="10">
        <v>6.8474016730763152</v>
      </c>
      <c r="P125" s="121"/>
      <c r="Q125" s="5">
        <v>21.8</v>
      </c>
      <c r="R125" s="10">
        <v>6.8188147797828629</v>
      </c>
      <c r="S125" s="5">
        <v>56</v>
      </c>
      <c r="T125" s="137">
        <v>6.8704691403031966</v>
      </c>
      <c r="U125" s="10"/>
      <c r="V125" s="127">
        <v>0.80000000000001137</v>
      </c>
      <c r="W125" s="10">
        <v>7.5131794688169302</v>
      </c>
      <c r="X125" s="5">
        <v>7.1999999999999886</v>
      </c>
      <c r="Y125" s="10">
        <v>7.1098121891515413</v>
      </c>
      <c r="Z125" s="5">
        <v>-2.1510000000000105</v>
      </c>
      <c r="AA125" s="10">
        <v>7.6154189330656727</v>
      </c>
      <c r="AB125" s="5">
        <v>-5.7510000000000048</v>
      </c>
      <c r="AC125" s="10">
        <v>7.5824488700923949</v>
      </c>
      <c r="AD125" s="120"/>
      <c r="AG125" s="5">
        <v>71.5</v>
      </c>
      <c r="AH125" s="137">
        <v>6.7300413769848513</v>
      </c>
      <c r="AJ125" s="127">
        <v>19.224999999999994</v>
      </c>
      <c r="AK125" s="10">
        <v>7.5077610199772362</v>
      </c>
      <c r="AM125" s="5">
        <v>24.724999999999994</v>
      </c>
      <c r="AN125" s="10">
        <v>7.3340445807355046</v>
      </c>
      <c r="AO125" s="122"/>
      <c r="AP125" s="5">
        <v>28.3</v>
      </c>
      <c r="AQ125" s="10">
        <v>7.2914700717747882</v>
      </c>
      <c r="AT125" s="9">
        <v>29.8</v>
      </c>
      <c r="AU125" s="137">
        <v>7.2651767472706315</v>
      </c>
      <c r="AV125" s="17"/>
    </row>
    <row r="126" spans="2:48" x14ac:dyDescent="0.25">
      <c r="B126" s="127">
        <v>5.2000000000000171</v>
      </c>
      <c r="C126" s="10">
        <v>7.3488607238890618</v>
      </c>
      <c r="D126" s="5">
        <v>15.400000000000006</v>
      </c>
      <c r="E126" s="10">
        <v>7.036090049070066</v>
      </c>
      <c r="F126" s="118"/>
      <c r="J126" s="128"/>
      <c r="L126" s="127">
        <v>9.625</v>
      </c>
      <c r="M126" s="10">
        <v>6.8475225409696323</v>
      </c>
      <c r="N126" s="5">
        <v>10.825000000000017</v>
      </c>
      <c r="O126" s="10">
        <v>6.8456836275138953</v>
      </c>
      <c r="P126" s="121"/>
      <c r="Q126" s="5">
        <v>22</v>
      </c>
      <c r="R126" s="10">
        <v>6.8181915277077056</v>
      </c>
      <c r="S126" s="5">
        <v>57</v>
      </c>
      <c r="T126" s="137">
        <v>6.8731745668609259</v>
      </c>
      <c r="U126" s="10"/>
      <c r="V126" s="127">
        <v>1</v>
      </c>
      <c r="W126" s="10">
        <v>7.5012922590824296</v>
      </c>
      <c r="X126" s="5">
        <v>7.4000000000000057</v>
      </c>
      <c r="Y126" s="10">
        <v>7.1076976715362559</v>
      </c>
      <c r="Z126" s="5">
        <v>-1.9509999999999934</v>
      </c>
      <c r="AA126" s="10">
        <v>7.6146232554867357</v>
      </c>
      <c r="AB126" s="5">
        <v>-5.5509999999999877</v>
      </c>
      <c r="AC126" s="10">
        <v>7.5822175947282231</v>
      </c>
      <c r="AD126" s="120"/>
      <c r="AG126" s="5">
        <v>72.5</v>
      </c>
      <c r="AH126" s="137">
        <v>6.7331016154075991</v>
      </c>
      <c r="AJ126" s="127">
        <v>19.424999999999997</v>
      </c>
      <c r="AK126" s="10">
        <v>7.5053526129362469</v>
      </c>
      <c r="AM126" s="5">
        <v>24.924999999999997</v>
      </c>
      <c r="AN126" s="10">
        <v>7.3333510515223823</v>
      </c>
      <c r="AO126" s="122"/>
      <c r="AP126" s="5">
        <v>28.8</v>
      </c>
      <c r="AQ126" s="10">
        <v>7.2855635595803072</v>
      </c>
      <c r="AT126" s="9">
        <v>30.8</v>
      </c>
      <c r="AU126" s="137">
        <v>7.2598097954203276</v>
      </c>
      <c r="AV126" s="17"/>
    </row>
    <row r="127" spans="2:48" x14ac:dyDescent="0.25">
      <c r="B127" s="127">
        <v>5.4000000000000057</v>
      </c>
      <c r="C127" s="10">
        <v>7.3438876973737477</v>
      </c>
      <c r="D127" s="5">
        <v>15.599999999999994</v>
      </c>
      <c r="E127" s="10">
        <v>7.0334525271632318</v>
      </c>
      <c r="F127" s="118"/>
      <c r="J127" s="128"/>
      <c r="L127" s="127">
        <v>9.8249999999999886</v>
      </c>
      <c r="M127" s="10">
        <v>6.8445986030423267</v>
      </c>
      <c r="N127" s="5">
        <v>11.025000000000006</v>
      </c>
      <c r="O127" s="10">
        <v>6.8432387165212223</v>
      </c>
      <c r="P127" s="121"/>
      <c r="Q127" s="5">
        <v>22.200000000000003</v>
      </c>
      <c r="R127" s="10">
        <v>6.818283205736555</v>
      </c>
      <c r="S127" s="5">
        <v>58</v>
      </c>
      <c r="T127" s="137">
        <v>6.8751418135551425</v>
      </c>
      <c r="U127" s="10"/>
      <c r="V127" s="127">
        <v>1.1999999999999886</v>
      </c>
      <c r="W127" s="10">
        <v>7.4855497380826863</v>
      </c>
      <c r="X127" s="5">
        <v>7.5999999999999943</v>
      </c>
      <c r="Y127" s="10">
        <v>7.1044598164378501</v>
      </c>
      <c r="Z127" s="5">
        <v>-1.7510000000000048</v>
      </c>
      <c r="AA127" s="10">
        <v>7.6147914057162209</v>
      </c>
      <c r="AB127" s="5">
        <v>-5.3509999999999991</v>
      </c>
      <c r="AC127" s="10">
        <v>7.5818211226753567</v>
      </c>
      <c r="AD127" s="120"/>
      <c r="AG127" s="5">
        <v>73.5</v>
      </c>
      <c r="AH127" s="137">
        <v>6.7371741790277788</v>
      </c>
      <c r="AJ127" s="127">
        <v>19.625</v>
      </c>
      <c r="AK127" s="10">
        <v>7.5051519123494979</v>
      </c>
      <c r="AM127" s="5">
        <v>25.125</v>
      </c>
      <c r="AN127" s="10">
        <v>7.3334204044436948</v>
      </c>
      <c r="AO127" s="122"/>
      <c r="AP127" s="5">
        <v>29.3</v>
      </c>
      <c r="AQ127" s="10">
        <v>7.2823216453932282</v>
      </c>
      <c r="AT127" s="9">
        <v>31.8</v>
      </c>
      <c r="AU127" s="137">
        <v>7.2549987379990633</v>
      </c>
      <c r="AV127" s="17"/>
    </row>
    <row r="128" spans="2:48" x14ac:dyDescent="0.25">
      <c r="B128" s="127">
        <v>5.5999999999999943</v>
      </c>
      <c r="C128" s="10">
        <v>7.3402132117386811</v>
      </c>
      <c r="D128" s="5">
        <v>15.799999999999983</v>
      </c>
      <c r="E128" s="10">
        <v>7.0312156414954101</v>
      </c>
      <c r="F128" s="118"/>
      <c r="J128" s="128"/>
      <c r="L128" s="127">
        <v>10.025000000000006</v>
      </c>
      <c r="M128" s="10">
        <v>6.842317217002396</v>
      </c>
      <c r="N128" s="5">
        <v>11.224999999999994</v>
      </c>
      <c r="O128" s="10">
        <v>6.8402321367869883</v>
      </c>
      <c r="P128" s="121"/>
      <c r="Q128" s="5">
        <v>22.400000000000002</v>
      </c>
      <c r="R128" s="10">
        <v>6.8177088309966596</v>
      </c>
      <c r="S128" s="5">
        <v>59</v>
      </c>
      <c r="T128" s="137">
        <v>6.8782464490512165</v>
      </c>
      <c r="U128" s="10"/>
      <c r="V128" s="127">
        <v>1.4000000000000057</v>
      </c>
      <c r="W128" s="10">
        <v>7.4694859411441721</v>
      </c>
      <c r="X128" s="5">
        <v>7.8000000000000114</v>
      </c>
      <c r="Y128" s="10">
        <v>7.1008585286243173</v>
      </c>
      <c r="Z128" s="5">
        <v>-1.5509999999999877</v>
      </c>
      <c r="AA128" s="10">
        <v>7.6159233837699052</v>
      </c>
      <c r="AB128" s="5">
        <v>-5.1510000000000105</v>
      </c>
      <c r="AC128" s="10">
        <v>7.5819532800263119</v>
      </c>
      <c r="AD128" s="120"/>
      <c r="AG128" s="5">
        <v>74.5</v>
      </c>
      <c r="AH128" s="137">
        <v>6.7439653572563572</v>
      </c>
      <c r="AJ128" s="127">
        <v>19.825000000000003</v>
      </c>
      <c r="AK128" s="10">
        <v>7.505586763620788</v>
      </c>
      <c r="AM128" s="5">
        <v>25.324999999999989</v>
      </c>
      <c r="AN128" s="10">
        <v>7.3318252872535146</v>
      </c>
      <c r="AO128" s="122"/>
      <c r="AP128" s="5">
        <v>29.8</v>
      </c>
      <c r="AQ128" s="10">
        <v>7.2795161993753847</v>
      </c>
      <c r="AT128" s="9">
        <v>32.799999999999997</v>
      </c>
      <c r="AU128" s="137">
        <v>7.2507165300466569</v>
      </c>
      <c r="AV128" s="17"/>
    </row>
    <row r="129" spans="2:48" x14ac:dyDescent="0.25">
      <c r="B129" s="127">
        <v>5.8000000000000114</v>
      </c>
      <c r="C129" s="10">
        <v>7.3368633613739203</v>
      </c>
      <c r="D129" s="5">
        <v>16</v>
      </c>
      <c r="E129" s="10">
        <v>7.0275431426377937</v>
      </c>
      <c r="F129" s="118"/>
      <c r="J129" s="128"/>
      <c r="L129" s="127">
        <v>10.224999999999994</v>
      </c>
      <c r="M129" s="10">
        <v>6.8387507271975494</v>
      </c>
      <c r="N129" s="5">
        <v>11.425000000000011</v>
      </c>
      <c r="O129" s="10">
        <v>6.8385140912245692</v>
      </c>
      <c r="P129" s="121"/>
      <c r="Q129" s="5">
        <v>22.6</v>
      </c>
      <c r="R129" s="10">
        <v>6.8168596863720126</v>
      </c>
      <c r="S129" s="5">
        <v>60</v>
      </c>
      <c r="T129" s="137">
        <v>6.8821822634487235</v>
      </c>
      <c r="U129" s="10"/>
      <c r="V129" s="127">
        <v>1.5999999999999943</v>
      </c>
      <c r="W129" s="10">
        <v>7.4534221442056587</v>
      </c>
      <c r="X129" s="5">
        <v>8</v>
      </c>
      <c r="Y129" s="10">
        <v>7.0976206735259124</v>
      </c>
      <c r="Z129" s="5">
        <v>-1.3509999999999991</v>
      </c>
      <c r="AA129" s="10">
        <v>7.6167340858769306</v>
      </c>
      <c r="AB129" s="5">
        <v>-4.9509999999999934</v>
      </c>
      <c r="AC129" s="10">
        <v>7.5832748535358654</v>
      </c>
      <c r="AD129" s="120"/>
      <c r="AG129" s="5">
        <v>75.5</v>
      </c>
      <c r="AH129" s="137">
        <v>6.7512197010542199</v>
      </c>
      <c r="AJ129" s="127">
        <v>20.025000000000006</v>
      </c>
      <c r="AK129" s="10">
        <v>7.5045163604914595</v>
      </c>
      <c r="AM129" s="5">
        <v>25.524999999999991</v>
      </c>
      <c r="AN129" s="10">
        <v>7.3351542274764991</v>
      </c>
      <c r="AO129" s="122"/>
      <c r="AP129" s="5">
        <v>30.3</v>
      </c>
      <c r="AQ129" s="10">
        <v>7.2760828282919841</v>
      </c>
      <c r="AT129" s="9">
        <v>33.799999999999997</v>
      </c>
      <c r="AU129" s="137">
        <v>7.2523652015300852</v>
      </c>
      <c r="AV129" s="17"/>
    </row>
    <row r="130" spans="2:48" x14ac:dyDescent="0.25">
      <c r="B130" s="127">
        <v>6</v>
      </c>
      <c r="C130" s="10">
        <v>7.329617888207637</v>
      </c>
      <c r="D130" s="5">
        <v>16.199999999999989</v>
      </c>
      <c r="E130" s="10">
        <v>7.0260407567414953</v>
      </c>
      <c r="F130" s="118"/>
      <c r="J130" s="128"/>
      <c r="L130" s="127">
        <v>10.424999999999983</v>
      </c>
      <c r="M130" s="10">
        <v>6.8361480652188478</v>
      </c>
      <c r="N130" s="5">
        <v>11.625</v>
      </c>
      <c r="O130" s="10">
        <v>6.8369942816885825</v>
      </c>
      <c r="P130" s="121"/>
      <c r="Q130" s="5">
        <v>22.8</v>
      </c>
      <c r="R130" s="10">
        <v>6.8167746133884437</v>
      </c>
      <c r="S130" s="5">
        <v>61</v>
      </c>
      <c r="T130" s="137">
        <v>6.8856295686953386</v>
      </c>
      <c r="U130" s="10"/>
      <c r="V130" s="127">
        <v>1.8000000000000114</v>
      </c>
      <c r="W130" s="10">
        <v>7.4347881397569822</v>
      </c>
      <c r="X130" s="5">
        <v>8.1999999999999886</v>
      </c>
      <c r="Y130" s="10">
        <v>7.0932925202821249</v>
      </c>
      <c r="Z130" s="5">
        <v>-1.1510000000000105</v>
      </c>
      <c r="AA130" s="10">
        <v>7.6165809601755337</v>
      </c>
      <c r="AB130" s="5">
        <v>-4.7510000000000048</v>
      </c>
      <c r="AC130" s="10">
        <v>7.5830766175094322</v>
      </c>
      <c r="AD130" s="120"/>
      <c r="AG130" s="5">
        <v>76.5</v>
      </c>
      <c r="AH130" s="137">
        <v>6.7581509790260927</v>
      </c>
      <c r="AJ130" s="127">
        <v>20.224999999999994</v>
      </c>
      <c r="AK130" s="10">
        <v>7.5044829103936674</v>
      </c>
      <c r="AM130" s="5">
        <v>25.724999999999994</v>
      </c>
      <c r="AN130" s="10">
        <v>7.3320333460174512</v>
      </c>
      <c r="AO130" s="122"/>
      <c r="AP130" s="5">
        <v>30.8</v>
      </c>
      <c r="AQ130" s="10">
        <v>7.2719907383764859</v>
      </c>
      <c r="AT130" s="9">
        <v>34.799999999999997</v>
      </c>
      <c r="AU130" s="137">
        <v>7.2562262043105834</v>
      </c>
      <c r="AV130" s="17"/>
    </row>
    <row r="131" spans="2:48" x14ac:dyDescent="0.25">
      <c r="B131" s="127">
        <v>6.2000000000000171</v>
      </c>
      <c r="C131" s="10">
        <v>7.3223724150815483</v>
      </c>
      <c r="D131" s="5">
        <v>16.400000000000006</v>
      </c>
      <c r="E131" s="10">
        <v>7.0247053026114532</v>
      </c>
      <c r="F131" s="118"/>
      <c r="J131" s="128"/>
      <c r="L131" s="127">
        <v>10.625</v>
      </c>
      <c r="M131" s="10">
        <v>6.8351517829241644</v>
      </c>
      <c r="N131" s="5">
        <v>11.825000000000017</v>
      </c>
      <c r="O131" s="10">
        <v>6.8339877019543493</v>
      </c>
      <c r="P131" s="121"/>
      <c r="Q131" s="5">
        <v>23</v>
      </c>
      <c r="R131" s="10">
        <v>6.8159754029063038</v>
      </c>
      <c r="S131" s="5">
        <v>62</v>
      </c>
      <c r="T131" s="137">
        <v>6.887435388082257</v>
      </c>
      <c r="U131" s="10"/>
      <c r="V131" s="127">
        <v>2</v>
      </c>
      <c r="W131" s="10">
        <v>7.4139052037369142</v>
      </c>
      <c r="X131" s="5">
        <v>8.4000000000000057</v>
      </c>
      <c r="Y131" s="10">
        <v>7.0926647728650867</v>
      </c>
      <c r="Z131" s="5">
        <v>-0.95099999999999341</v>
      </c>
      <c r="AA131" s="10">
        <v>7.6157852825887078</v>
      </c>
      <c r="AB131" s="5">
        <v>-4.5509999999999877</v>
      </c>
      <c r="AC131" s="10">
        <v>7.5815568079734463</v>
      </c>
      <c r="AD131" s="120"/>
      <c r="AG131" s="5">
        <v>77.5</v>
      </c>
      <c r="AH131" s="137">
        <v>6.7621527086342663</v>
      </c>
      <c r="AJ131" s="127">
        <v>20.424999999999997</v>
      </c>
      <c r="AK131" s="10">
        <v>7.5045163604914595</v>
      </c>
      <c r="AM131" s="5">
        <v>25.924999999999997</v>
      </c>
      <c r="AN131" s="10">
        <v>7.3317906107928579</v>
      </c>
      <c r="AO131" s="122"/>
      <c r="AP131" s="5">
        <v>31.3</v>
      </c>
      <c r="AQ131" s="10">
        <v>7.2679286389118802</v>
      </c>
      <c r="AT131" s="9">
        <v>35.799999999999997</v>
      </c>
      <c r="AU131" s="137">
        <v>7.2628613237986164</v>
      </c>
      <c r="AV131" s="17"/>
    </row>
    <row r="132" spans="2:48" x14ac:dyDescent="0.25">
      <c r="B132" s="127">
        <v>6.4000000000000057</v>
      </c>
      <c r="C132" s="10">
        <v>7.3167501180658192</v>
      </c>
      <c r="D132" s="5">
        <v>16.599999999999994</v>
      </c>
      <c r="E132" s="10">
        <v>7.0228022804761423</v>
      </c>
      <c r="F132" s="118"/>
      <c r="J132" s="128"/>
      <c r="L132" s="127">
        <v>10.824999999999989</v>
      </c>
      <c r="M132" s="10">
        <v>6.8322278450066927</v>
      </c>
      <c r="N132" s="5">
        <v>12.025000000000006</v>
      </c>
      <c r="O132" s="10">
        <v>6.8331617185108779</v>
      </c>
      <c r="P132" s="121"/>
      <c r="Q132" s="5">
        <v>23.200000000000003</v>
      </c>
      <c r="R132" s="10">
        <v>6.8154982544333444</v>
      </c>
      <c r="S132" s="5">
        <v>63</v>
      </c>
      <c r="T132" s="137">
        <v>6.8901630075922125</v>
      </c>
      <c r="U132" s="10"/>
      <c r="V132" s="127">
        <v>2.1999999999999886</v>
      </c>
      <c r="W132" s="10">
        <v>7.3914158880229959</v>
      </c>
      <c r="X132" s="5">
        <v>8.5999999999999943</v>
      </c>
      <c r="Y132" s="10">
        <v>7.0887330916741664</v>
      </c>
      <c r="Z132" s="5">
        <v>-0.75100000000000477</v>
      </c>
      <c r="AA132" s="10">
        <v>7.611134293744529</v>
      </c>
      <c r="AB132" s="5">
        <v>-4.3509999999999991</v>
      </c>
      <c r="AC132" s="10">
        <v>7.5828453421452604</v>
      </c>
      <c r="AD132" s="120"/>
      <c r="AG132" s="5">
        <v>78.5</v>
      </c>
      <c r="AH132" s="137">
        <v>6.7659058657501134</v>
      </c>
      <c r="AJ132" s="127">
        <v>20.625</v>
      </c>
      <c r="AK132" s="10">
        <v>7.5019072528637212</v>
      </c>
      <c r="AM132" s="5">
        <v>26.125</v>
      </c>
      <c r="AN132" s="10">
        <v>7.3340445807355046</v>
      </c>
      <c r="AO132" s="122"/>
      <c r="AP132" s="5">
        <v>31.8</v>
      </c>
      <c r="AQ132" s="10">
        <v>7.2641688539031435</v>
      </c>
      <c r="AT132" s="9">
        <v>36.799999999999997</v>
      </c>
      <c r="AU132" s="137">
        <v>7.2713673654329396</v>
      </c>
      <c r="AV132" s="17"/>
    </row>
    <row r="133" spans="2:48" x14ac:dyDescent="0.25">
      <c r="B133" s="127">
        <v>6.5999999999999943</v>
      </c>
      <c r="C133" s="10">
        <v>7.3108031858601734</v>
      </c>
      <c r="D133" s="5">
        <v>16.799999999999983</v>
      </c>
      <c r="E133" s="10">
        <v>7.021266508226593</v>
      </c>
      <c r="F133" s="118"/>
      <c r="J133" s="128"/>
      <c r="L133" s="127">
        <v>11.025000000000006</v>
      </c>
      <c r="M133" s="10">
        <v>6.8289826311406161</v>
      </c>
      <c r="N133" s="5">
        <v>12.224999999999994</v>
      </c>
      <c r="O133" s="10">
        <v>6.8303533748030771</v>
      </c>
      <c r="P133" s="121"/>
      <c r="Q133" s="5">
        <v>23.400000000000002</v>
      </c>
      <c r="R133" s="10">
        <v>6.8160385471394394</v>
      </c>
      <c r="S133" s="5">
        <v>64</v>
      </c>
      <c r="T133" s="137">
        <v>6.8920737150986087</v>
      </c>
      <c r="U133" s="10"/>
      <c r="V133" s="127">
        <v>2.4000000000000057</v>
      </c>
      <c r="W133" s="10">
        <v>7.3708542279416989</v>
      </c>
      <c r="X133" s="5">
        <v>8.8000000000000114</v>
      </c>
      <c r="Y133" s="10">
        <v>7.0850657251851556</v>
      </c>
      <c r="Z133" s="5">
        <v>-0.55099999999998772</v>
      </c>
      <c r="AA133" s="10">
        <v>7.5868854726274728</v>
      </c>
      <c r="AB133" s="5">
        <v>-4.1510000000000105</v>
      </c>
      <c r="AC133" s="10">
        <v>7.5830435781716936</v>
      </c>
      <c r="AD133" s="120"/>
      <c r="AG133" s="5">
        <v>79.5</v>
      </c>
      <c r="AH133" s="137">
        <v>6.7663826230855344</v>
      </c>
      <c r="AJ133" s="127">
        <v>20.825000000000003</v>
      </c>
      <c r="AK133" s="10">
        <v>7.5006361491476436</v>
      </c>
      <c r="AM133" s="5">
        <v>26.324999999999989</v>
      </c>
      <c r="AN133" s="10">
        <v>7.3324841400059801</v>
      </c>
      <c r="AO133" s="122"/>
      <c r="AP133" s="5">
        <v>32.299999999999997</v>
      </c>
      <c r="AQ133" s="10">
        <v>7.2605421515202409</v>
      </c>
      <c r="AT133" s="9">
        <v>37.799999999999997</v>
      </c>
      <c r="AU133" s="137">
        <v>7.2818010968527407</v>
      </c>
      <c r="AV133" s="17"/>
    </row>
    <row r="134" spans="2:48" x14ac:dyDescent="0.25">
      <c r="B134" s="127">
        <v>6.8000000000000114</v>
      </c>
      <c r="C134" s="10">
        <v>7.3055055240745537</v>
      </c>
      <c r="D134" s="5">
        <v>17</v>
      </c>
      <c r="E134" s="10">
        <v>7.0182283500807463</v>
      </c>
      <c r="F134" s="118"/>
      <c r="J134" s="128"/>
      <c r="L134" s="127">
        <v>11.224999999999994</v>
      </c>
      <c r="M134" s="10">
        <v>6.8250948654068342</v>
      </c>
      <c r="N134" s="5">
        <v>12.425000000000011</v>
      </c>
      <c r="O134" s="10">
        <v>6.8297256273860398</v>
      </c>
      <c r="P134" s="121"/>
      <c r="Q134" s="5">
        <v>23.6</v>
      </c>
      <c r="R134" s="10">
        <v>6.816448852553906</v>
      </c>
      <c r="S134" s="5">
        <v>65</v>
      </c>
      <c r="T134" s="137">
        <v>6.8948737259051436</v>
      </c>
      <c r="U134" s="10"/>
      <c r="V134" s="127">
        <v>2.5999999999999943</v>
      </c>
      <c r="W134" s="10">
        <v>7.3467585325339275</v>
      </c>
      <c r="X134" s="5">
        <v>9</v>
      </c>
      <c r="Y134" s="10">
        <v>7.0814313980338843</v>
      </c>
      <c r="Z134" s="5">
        <v>-0.35099999999999909</v>
      </c>
      <c r="AA134" s="10">
        <v>7.5411111636206964</v>
      </c>
      <c r="AB134" s="5">
        <v>-3.9509999999999934</v>
      </c>
      <c r="AC134" s="10">
        <v>7.5828453421452604</v>
      </c>
      <c r="AD134" s="120"/>
      <c r="AH134" s="137"/>
      <c r="AJ134" s="127">
        <v>21.025000000000006</v>
      </c>
      <c r="AK134" s="10">
        <v>7.5012382509078908</v>
      </c>
      <c r="AM134" s="5">
        <v>26.524999999999991</v>
      </c>
      <c r="AN134" s="10">
        <v>7.3310970815797365</v>
      </c>
      <c r="AO134" s="122"/>
      <c r="AP134" s="5">
        <v>32.799999999999997</v>
      </c>
      <c r="AQ134" s="10">
        <v>7.2570603137260239</v>
      </c>
      <c r="AT134" s="9">
        <v>38.799999999999997</v>
      </c>
      <c r="AU134" s="137">
        <v>7.2916575120928657</v>
      </c>
      <c r="AV134" s="17"/>
    </row>
    <row r="135" spans="2:48" x14ac:dyDescent="0.25">
      <c r="B135" s="127">
        <v>7</v>
      </c>
      <c r="C135" s="10">
        <v>7.3021556737097919</v>
      </c>
      <c r="D135" s="5">
        <v>17.199999999999989</v>
      </c>
      <c r="E135" s="10">
        <v>7.0171266004234614</v>
      </c>
      <c r="F135" s="118"/>
      <c r="J135" s="128"/>
      <c r="L135" s="127">
        <v>11.424999999999983</v>
      </c>
      <c r="M135" s="10">
        <v>6.8212070996632175</v>
      </c>
      <c r="N135" s="5">
        <v>12.625</v>
      </c>
      <c r="O135" s="10">
        <v>6.8307828861936821</v>
      </c>
      <c r="P135" s="121"/>
      <c r="Q135" s="5">
        <v>23.8</v>
      </c>
      <c r="R135" s="10">
        <v>6.8164853124040068</v>
      </c>
      <c r="S135" s="5">
        <v>66</v>
      </c>
      <c r="T135" s="137">
        <v>6.8971619778012796</v>
      </c>
      <c r="U135" s="10"/>
      <c r="V135" s="127">
        <v>2.8000000000000114</v>
      </c>
      <c r="W135" s="10">
        <v>7.3133458349018197</v>
      </c>
      <c r="X135" s="5">
        <v>9.1999999999999886</v>
      </c>
      <c r="Y135" s="10">
        <v>7.0786230543260835</v>
      </c>
      <c r="Z135" s="5">
        <v>-0.15100000000001046</v>
      </c>
      <c r="AA135" s="10">
        <v>7.5101155477894652</v>
      </c>
      <c r="AB135" s="5">
        <v>-3.7510000000000048</v>
      </c>
      <c r="AC135" s="10">
        <v>7.5813255326092746</v>
      </c>
      <c r="AD135" s="120"/>
      <c r="AH135" s="137"/>
      <c r="AJ135" s="127">
        <v>21.224999999999994</v>
      </c>
      <c r="AK135" s="10">
        <v>7.497792890835365</v>
      </c>
      <c r="AM135" s="5">
        <v>26.724999999999994</v>
      </c>
      <c r="AN135" s="10">
        <v>7.3288777880977465</v>
      </c>
      <c r="AO135" s="122"/>
      <c r="AP135" s="5">
        <v>33.299999999999997</v>
      </c>
      <c r="AQ135" s="10">
        <v>7.2545138031190106</v>
      </c>
      <c r="AT135" s="9">
        <v>39.799999999999997</v>
      </c>
      <c r="AU135" s="137">
        <v>7.2976730074437137</v>
      </c>
      <c r="AV135" s="17"/>
    </row>
    <row r="136" spans="2:48" x14ac:dyDescent="0.25">
      <c r="B136" s="127">
        <v>7.2000000000000171</v>
      </c>
      <c r="C136" s="10">
        <v>7.2975072823843945</v>
      </c>
      <c r="D136" s="5">
        <v>17.400000000000006</v>
      </c>
      <c r="E136" s="10">
        <v>7.019129781618525</v>
      </c>
      <c r="F136" s="118"/>
      <c r="J136" s="128"/>
      <c r="L136" s="127">
        <v>11.625</v>
      </c>
      <c r="M136" s="10">
        <v>6.8176406098682056</v>
      </c>
      <c r="N136" s="5">
        <v>12.825000000000017</v>
      </c>
      <c r="O136" s="10">
        <v>6.8301220994389054</v>
      </c>
      <c r="P136" s="121"/>
      <c r="Q136" s="5">
        <v>24.3</v>
      </c>
      <c r="R136" s="10">
        <v>6.8167746133884437</v>
      </c>
      <c r="S136" s="5">
        <v>67</v>
      </c>
      <c r="T136" s="137">
        <v>6.899396860931347</v>
      </c>
      <c r="U136" s="10"/>
      <c r="V136" s="127">
        <v>3</v>
      </c>
      <c r="W136" s="10">
        <v>7.2747927222493871</v>
      </c>
      <c r="X136" s="5">
        <v>9.4000000000000057</v>
      </c>
      <c r="Y136" s="10">
        <v>7.0764754973730595</v>
      </c>
      <c r="Z136" s="5">
        <v>4.9000000000006594E-2</v>
      </c>
      <c r="AA136" s="10">
        <v>7.5041794551902044</v>
      </c>
      <c r="AB136" s="5">
        <v>-3.5509999999999877</v>
      </c>
      <c r="AC136" s="10">
        <v>7.5802682738016314</v>
      </c>
      <c r="AD136" s="120"/>
      <c r="AH136" s="137"/>
      <c r="AJ136" s="127">
        <v>21.424999999999997</v>
      </c>
      <c r="AK136" s="10">
        <v>7.4955851843811248</v>
      </c>
      <c r="AM136" s="5">
        <v>26.924999999999997</v>
      </c>
      <c r="AN136" s="10">
        <v>7.3306462875912075</v>
      </c>
      <c r="AO136" s="122"/>
      <c r="AP136" s="5">
        <v>33.799999999999997</v>
      </c>
      <c r="AQ136" s="10">
        <v>7.2507012670493296</v>
      </c>
      <c r="AT136" s="9">
        <v>40.799999999999997</v>
      </c>
      <c r="AU136" s="137">
        <v>7.3006824956363783</v>
      </c>
      <c r="AV136" s="17"/>
    </row>
    <row r="137" spans="2:48" x14ac:dyDescent="0.25">
      <c r="B137" s="127">
        <v>7.4000000000000057</v>
      </c>
      <c r="C137" s="10">
        <v>7.2941574320196327</v>
      </c>
      <c r="D137" s="5">
        <v>17.599999999999994</v>
      </c>
      <c r="E137" s="10">
        <v>7.016692577831197</v>
      </c>
      <c r="F137" s="118"/>
      <c r="J137" s="128"/>
      <c r="L137" s="127">
        <v>11.824999999999989</v>
      </c>
      <c r="M137" s="10">
        <v>6.815037947879671</v>
      </c>
      <c r="N137" s="5">
        <v>13.025000000000006</v>
      </c>
      <c r="O137" s="10">
        <v>6.8295273913596066</v>
      </c>
      <c r="P137" s="121"/>
      <c r="Q137" s="5">
        <v>24.8</v>
      </c>
      <c r="R137" s="10">
        <v>6.8158868952991893</v>
      </c>
      <c r="S137" s="5">
        <v>68</v>
      </c>
      <c r="T137" s="137">
        <v>6.901786830525209</v>
      </c>
      <c r="U137" s="10"/>
      <c r="V137" s="127">
        <v>3.1999999999999886</v>
      </c>
      <c r="W137" s="10">
        <v>7.2429864043111287</v>
      </c>
      <c r="X137" s="5">
        <v>9.5999999999999943</v>
      </c>
      <c r="Y137" s="10">
        <v>7.0728081308840487</v>
      </c>
      <c r="Z137" s="5">
        <v>0.24899999999999523</v>
      </c>
      <c r="AA137" s="10">
        <v>7.5062752610523109</v>
      </c>
      <c r="AB137" s="5">
        <v>-3.3509999999999991</v>
      </c>
      <c r="AC137" s="10">
        <v>7.5792110149939891</v>
      </c>
      <c r="AD137" s="120"/>
      <c r="AH137" s="137"/>
      <c r="AJ137" s="127">
        <v>21.625</v>
      </c>
      <c r="AK137" s="10">
        <v>7.4919725738196412</v>
      </c>
      <c r="AM137" s="5">
        <v>27.125</v>
      </c>
      <c r="AN137" s="10">
        <v>7.3292939056256197</v>
      </c>
      <c r="AO137" s="122"/>
      <c r="AP137" s="5">
        <v>34.299999999999997</v>
      </c>
      <c r="AQ137" s="10">
        <v>7.2465414308474383</v>
      </c>
      <c r="AT137" s="9">
        <v>41.8</v>
      </c>
      <c r="AU137" s="137">
        <v>7.3018938956349189</v>
      </c>
      <c r="AV137" s="17"/>
    </row>
    <row r="138" spans="2:48" x14ac:dyDescent="0.25">
      <c r="B138" s="127">
        <v>7.5999999999999943</v>
      </c>
      <c r="C138" s="10">
        <v>7.2885351350039027</v>
      </c>
      <c r="D138" s="5">
        <v>17.799999999999983</v>
      </c>
      <c r="E138" s="10">
        <v>7.0158245326466693</v>
      </c>
      <c r="F138" s="118"/>
      <c r="J138" s="128"/>
      <c r="L138" s="127">
        <v>12.025000000000006</v>
      </c>
      <c r="M138" s="10">
        <v>6.8121140099621984</v>
      </c>
      <c r="N138" s="5">
        <v>13.224999999999994</v>
      </c>
      <c r="O138" s="10">
        <v>6.8286022899029195</v>
      </c>
      <c r="P138" s="121"/>
      <c r="Q138" s="5">
        <v>25.3</v>
      </c>
      <c r="R138" s="10">
        <v>6.8156187304597342</v>
      </c>
      <c r="S138" s="5">
        <v>69</v>
      </c>
      <c r="T138" s="137">
        <v>6.9031514328856289</v>
      </c>
      <c r="U138" s="10"/>
      <c r="V138" s="127">
        <v>3.4000000000000057</v>
      </c>
      <c r="W138" s="10">
        <v>7.2092524307402499</v>
      </c>
      <c r="X138" s="5">
        <v>9.8000000000000114</v>
      </c>
      <c r="Y138" s="10">
        <v>7.0698345904875541</v>
      </c>
      <c r="Z138" s="5">
        <v>0.44900000000001228</v>
      </c>
      <c r="AA138" s="10">
        <v>7.506764687228455</v>
      </c>
      <c r="AB138" s="5">
        <v>-3.1510000000000105</v>
      </c>
      <c r="AC138" s="10">
        <v>7.5781207168486073</v>
      </c>
      <c r="AD138" s="120"/>
      <c r="AH138" s="137"/>
      <c r="AJ138" s="127">
        <v>21.825000000000003</v>
      </c>
      <c r="AK138" s="10">
        <v>7.4904338693212313</v>
      </c>
      <c r="AM138" s="5">
        <v>27.324999999999989</v>
      </c>
      <c r="AN138" s="10">
        <v>7.3286350528731541</v>
      </c>
      <c r="AO138" s="122"/>
      <c r="AP138" s="5">
        <v>34.799999999999997</v>
      </c>
      <c r="AQ138" s="10">
        <v>7.2450984081701311</v>
      </c>
      <c r="AT138" s="9">
        <v>42.8</v>
      </c>
      <c r="AU138" s="137">
        <v>7.3028364526629623</v>
      </c>
      <c r="AV138" s="17"/>
    </row>
    <row r="139" spans="2:48" x14ac:dyDescent="0.25">
      <c r="B139" s="127">
        <v>7.8000000000000114</v>
      </c>
      <c r="C139" s="10">
        <v>7.2816142971079252</v>
      </c>
      <c r="D139" s="5">
        <v>18</v>
      </c>
      <c r="E139" s="10">
        <v>7.0145224648698781</v>
      </c>
      <c r="F139" s="118"/>
      <c r="J139" s="128"/>
      <c r="L139" s="127">
        <v>12.224999999999994</v>
      </c>
      <c r="M139" s="10">
        <v>6.8098326239124338</v>
      </c>
      <c r="N139" s="5">
        <v>13.425000000000011</v>
      </c>
      <c r="O139" s="10">
        <v>6.827346795068844</v>
      </c>
      <c r="P139" s="121"/>
      <c r="Q139" s="5">
        <v>25.8</v>
      </c>
      <c r="R139" s="10">
        <v>6.8154932345988968</v>
      </c>
      <c r="S139" s="5"/>
      <c r="T139" s="137"/>
      <c r="U139" s="10"/>
      <c r="V139" s="127">
        <v>3.5999999999999943</v>
      </c>
      <c r="W139" s="10">
        <v>7.183229079699859</v>
      </c>
      <c r="X139" s="5">
        <v>10</v>
      </c>
      <c r="Y139" s="10">
        <v>7.0659359486343725</v>
      </c>
      <c r="Z139" s="5">
        <v>0.64900000000000091</v>
      </c>
      <c r="AA139" s="10">
        <v>7.5040413540090061</v>
      </c>
      <c r="AB139" s="5">
        <v>-2.9509999999999934</v>
      </c>
      <c r="AC139" s="10">
        <v>7.5785502282392123</v>
      </c>
      <c r="AD139" s="120"/>
      <c r="AH139" s="137"/>
      <c r="AJ139" s="127">
        <v>22.025000000000006</v>
      </c>
      <c r="AK139" s="10">
        <v>7.4889286149206136</v>
      </c>
      <c r="AM139" s="5">
        <v>27.524999999999991</v>
      </c>
      <c r="AN139" s="10">
        <v>7.3277334648960961</v>
      </c>
      <c r="AO139" s="122"/>
      <c r="AP139" s="5">
        <v>35.299999999999997</v>
      </c>
      <c r="AQ139" s="10">
        <v>7.2459373374794653</v>
      </c>
      <c r="AT139" s="9">
        <v>43.8</v>
      </c>
      <c r="AU139" s="137">
        <v>7.3038641611497894</v>
      </c>
      <c r="AV139" s="17"/>
    </row>
    <row r="140" spans="2:48" x14ac:dyDescent="0.25">
      <c r="B140" s="127">
        <v>8</v>
      </c>
      <c r="C140" s="10">
        <v>7.2776151762427475</v>
      </c>
      <c r="D140" s="5">
        <v>18.199999999999989</v>
      </c>
      <c r="E140" s="10">
        <v>7.014555851223129</v>
      </c>
      <c r="F140" s="118"/>
      <c r="J140" s="128"/>
      <c r="L140" s="127">
        <v>12.424999999999983</v>
      </c>
      <c r="M140" s="10">
        <v>6.806908685994963</v>
      </c>
      <c r="N140" s="5">
        <v>13.625</v>
      </c>
      <c r="O140" s="10">
        <v>6.8288005259293527</v>
      </c>
      <c r="P140" s="121"/>
      <c r="Q140" s="5">
        <v>26.3</v>
      </c>
      <c r="R140" s="10">
        <v>6.8156425086228456</v>
      </c>
      <c r="S140" s="5"/>
      <c r="T140" s="137"/>
      <c r="U140" s="10"/>
      <c r="V140" s="127">
        <v>3.8000000000000114</v>
      </c>
      <c r="W140" s="10">
        <v>7.1629886955573303</v>
      </c>
      <c r="X140" s="5">
        <v>10.199999999999989</v>
      </c>
      <c r="Y140" s="10">
        <v>7.0620703461189294</v>
      </c>
      <c r="Z140" s="5">
        <v>0.84899999999998954</v>
      </c>
      <c r="AA140" s="10">
        <v>7.4977839854709751</v>
      </c>
      <c r="AB140" s="5">
        <v>-2.7510000000000048</v>
      </c>
      <c r="AC140" s="10">
        <v>7.5783189528750405</v>
      </c>
      <c r="AD140" s="120"/>
      <c r="AH140" s="137"/>
      <c r="AJ140" s="127">
        <v>22.224999999999994</v>
      </c>
      <c r="AK140" s="10">
        <v>7.4861188067061262</v>
      </c>
      <c r="AM140" s="5">
        <v>27.724999999999994</v>
      </c>
      <c r="AN140" s="10">
        <v>7.3292939056256197</v>
      </c>
      <c r="AO140" s="122"/>
      <c r="AP140" s="5">
        <v>35.799999999999997</v>
      </c>
      <c r="AQ140" s="10">
        <v>7.2468057216959272</v>
      </c>
      <c r="AT140" s="9">
        <v>44.8</v>
      </c>
      <c r="AU140" s="137">
        <v>7.3055420197684589</v>
      </c>
      <c r="AV140" s="17"/>
    </row>
    <row r="141" spans="2:48" x14ac:dyDescent="0.25">
      <c r="B141" s="127">
        <v>8.2000000000000171</v>
      </c>
      <c r="C141" s="10">
        <v>7.2729667849575446</v>
      </c>
      <c r="D141" s="5">
        <v>18.400000000000006</v>
      </c>
      <c r="E141" s="10">
        <v>7.0142887603971209</v>
      </c>
      <c r="F141" s="118"/>
      <c r="J141" s="128"/>
      <c r="L141" s="127">
        <v>12.625</v>
      </c>
      <c r="M141" s="10">
        <v>6.8039847480676565</v>
      </c>
      <c r="N141" s="5">
        <v>13.825000000000017</v>
      </c>
      <c r="O141" s="10">
        <v>6.8279415031481427</v>
      </c>
      <c r="P141" s="121"/>
      <c r="Q141" s="5">
        <v>26.8</v>
      </c>
      <c r="R141" s="10">
        <v>6.8158089557645747</v>
      </c>
      <c r="S141" s="5"/>
      <c r="T141" s="137"/>
      <c r="U141" s="10"/>
      <c r="V141" s="127">
        <v>4</v>
      </c>
      <c r="W141" s="10">
        <v>7.1507802098840596</v>
      </c>
      <c r="X141" s="5">
        <v>10.400000000000006</v>
      </c>
      <c r="Y141" s="10">
        <v>7.0605835759206812</v>
      </c>
      <c r="Z141" s="5">
        <v>1.0490000000000066</v>
      </c>
      <c r="AA141" s="10">
        <v>7.4902415131699733</v>
      </c>
      <c r="AB141" s="5">
        <v>-2.5509999999999877</v>
      </c>
      <c r="AC141" s="10">
        <v>7.5766339466503601</v>
      </c>
      <c r="AD141" s="120"/>
      <c r="AH141" s="137"/>
      <c r="AJ141" s="127">
        <v>22.424999999999997</v>
      </c>
      <c r="AK141" s="10">
        <v>7.483944550349678</v>
      </c>
      <c r="AM141" s="5">
        <v>27.924999999999997</v>
      </c>
      <c r="AN141" s="10">
        <v>7.3275254061321595</v>
      </c>
      <c r="AO141" s="122"/>
      <c r="AP141" s="5">
        <v>36.799999999999997</v>
      </c>
      <c r="AQ141" s="10">
        <v>7.2537278926425017</v>
      </c>
      <c r="AT141" s="9">
        <v>45.8</v>
      </c>
      <c r="AU141" s="137">
        <v>7.3067946566369777</v>
      </c>
      <c r="AV141" s="17"/>
    </row>
    <row r="142" spans="2:48" x14ac:dyDescent="0.25">
      <c r="B142" s="127">
        <v>8.4000000000000057</v>
      </c>
      <c r="C142" s="10">
        <v>7.267993758402036</v>
      </c>
      <c r="D142" s="5">
        <v>18.599999999999994</v>
      </c>
      <c r="E142" s="10">
        <v>7.0127863745008225</v>
      </c>
      <c r="F142" s="118"/>
      <c r="J142" s="128"/>
      <c r="L142" s="127">
        <v>12.824999999999989</v>
      </c>
      <c r="M142" s="10">
        <v>6.8036310176603481</v>
      </c>
      <c r="N142" s="5">
        <v>14.025000000000006</v>
      </c>
      <c r="O142" s="10">
        <v>6.8294613126841295</v>
      </c>
      <c r="P142" s="121"/>
      <c r="Q142" s="5">
        <v>27.3</v>
      </c>
      <c r="R142" s="10">
        <v>6.8162337922787266</v>
      </c>
      <c r="S142" s="5"/>
      <c r="T142" s="137"/>
      <c r="U142" s="10"/>
      <c r="V142" s="127">
        <v>4.1999999999999886</v>
      </c>
      <c r="W142" s="10">
        <v>7.1427483114148025</v>
      </c>
      <c r="X142" s="5">
        <v>10.599999999999994</v>
      </c>
      <c r="Y142" s="10">
        <v>7.0592950417488671</v>
      </c>
      <c r="Z142" s="5">
        <v>1.2489999999999952</v>
      </c>
      <c r="AA142" s="10">
        <v>7.4820564889993211</v>
      </c>
      <c r="AB142" s="5">
        <v>-2.3509999999999991</v>
      </c>
      <c r="AC142" s="10">
        <v>7.5759731598955833</v>
      </c>
      <c r="AD142" s="120"/>
      <c r="AH142" s="137"/>
      <c r="AJ142" s="127">
        <v>22.625</v>
      </c>
      <c r="AK142" s="10">
        <v>7.4821716951667279</v>
      </c>
      <c r="AM142" s="5">
        <v>28.125</v>
      </c>
      <c r="AN142" s="10">
        <v>7.3286697293338108</v>
      </c>
      <c r="AO142" s="122"/>
      <c r="AP142" s="5">
        <v>37.799999999999997</v>
      </c>
      <c r="AQ142" s="10">
        <v>7.2562478938331028</v>
      </c>
      <c r="AT142" s="9">
        <v>46.8</v>
      </c>
      <c r="AU142" s="137">
        <v>7.3089598600826475</v>
      </c>
      <c r="AV142" s="17"/>
    </row>
    <row r="143" spans="2:48" x14ac:dyDescent="0.25">
      <c r="B143" s="127">
        <v>8.5999999999999943</v>
      </c>
      <c r="C143" s="10">
        <v>7.2620468261963902</v>
      </c>
      <c r="D143" s="5">
        <v>18.799999999999983</v>
      </c>
      <c r="E143" s="10">
        <v>7.0136544196853503</v>
      </c>
      <c r="F143" s="118"/>
      <c r="J143" s="128"/>
      <c r="L143" s="127">
        <v>13.025000000000006</v>
      </c>
      <c r="M143" s="10">
        <v>6.8000645278555005</v>
      </c>
      <c r="N143" s="5">
        <v>14.224999999999994</v>
      </c>
      <c r="O143" s="10">
        <v>6.8288666046048299</v>
      </c>
      <c r="P143" s="121"/>
      <c r="Q143" s="5">
        <v>27.8</v>
      </c>
      <c r="R143" s="10">
        <v>6.8160248086452047</v>
      </c>
      <c r="S143" s="5"/>
      <c r="T143" s="137"/>
      <c r="U143" s="10"/>
      <c r="V143" s="127">
        <v>4.4000000000000057</v>
      </c>
      <c r="W143" s="10">
        <v>7.1334313091904651</v>
      </c>
      <c r="X143" s="5">
        <v>10.800000000000011</v>
      </c>
      <c r="Y143" s="10">
        <v>7.0555946359221178</v>
      </c>
      <c r="Z143" s="5">
        <v>1.4490000000000123</v>
      </c>
      <c r="AA143" s="10">
        <v>7.4700161535555347</v>
      </c>
      <c r="AB143" s="5">
        <v>-2.1510000000000105</v>
      </c>
      <c r="AC143" s="10">
        <v>7.5768321826767933</v>
      </c>
      <c r="AD143" s="120"/>
      <c r="AH143" s="137"/>
      <c r="AJ143" s="127">
        <v>22.825000000000003</v>
      </c>
      <c r="AK143" s="10">
        <v>7.480632990668318</v>
      </c>
      <c r="AM143" s="5">
        <v>28.324999999999989</v>
      </c>
      <c r="AN143" s="10">
        <v>7.3286350528731541</v>
      </c>
      <c r="AO143" s="122"/>
      <c r="AP143" s="5">
        <v>38.799999999999997</v>
      </c>
      <c r="AQ143" s="10">
        <v>7.2576636037783473</v>
      </c>
      <c r="AT143" s="9">
        <v>47.8</v>
      </c>
      <c r="AU143" s="137">
        <v>7.3101045848823309</v>
      </c>
      <c r="AV143" s="17"/>
    </row>
    <row r="144" spans="2:48" x14ac:dyDescent="0.25">
      <c r="B144" s="127">
        <v>8.8000000000000114</v>
      </c>
      <c r="C144" s="10">
        <v>7.2586969757914339</v>
      </c>
      <c r="D144" s="5">
        <v>19</v>
      </c>
      <c r="E144" s="10">
        <v>7.0125860563813163</v>
      </c>
      <c r="F144" s="118"/>
      <c r="J144" s="128"/>
      <c r="L144" s="127">
        <v>13.224999999999994</v>
      </c>
      <c r="M144" s="10">
        <v>6.798425693683277</v>
      </c>
      <c r="N144" s="5">
        <v>14.425000000000011</v>
      </c>
      <c r="O144" s="10">
        <v>6.8297256273860398</v>
      </c>
      <c r="P144" s="121"/>
      <c r="Q144" s="5">
        <v>28.3</v>
      </c>
      <c r="R144" s="10">
        <v>6.816744758583658</v>
      </c>
      <c r="S144" s="5"/>
      <c r="T144" s="137"/>
      <c r="U144" s="10"/>
      <c r="V144" s="127">
        <v>4.5999999999999943</v>
      </c>
      <c r="W144" s="10">
        <v>7.1209015475784252</v>
      </c>
      <c r="X144" s="5">
        <v>11</v>
      </c>
      <c r="Y144" s="10">
        <v>7.052852370889795</v>
      </c>
      <c r="Z144" s="5">
        <v>1.6490000000000009</v>
      </c>
      <c r="AA144" s="10">
        <v>7.45893964593595</v>
      </c>
      <c r="AB144" s="5">
        <v>-1.9509999999999934</v>
      </c>
      <c r="AC144" s="10">
        <v>7.5755436485049783</v>
      </c>
      <c r="AD144" s="120"/>
      <c r="AH144" s="137"/>
      <c r="AJ144" s="127">
        <v>23.025000000000006</v>
      </c>
      <c r="AK144" s="10">
        <v>7.4791611863654914</v>
      </c>
      <c r="AM144" s="5">
        <v>28.524999999999991</v>
      </c>
      <c r="AN144" s="10">
        <v>7.3271092886042863</v>
      </c>
      <c r="AO144" s="122"/>
      <c r="AP144" s="5">
        <v>39.799999999999997</v>
      </c>
      <c r="AQ144" s="10">
        <v>7.2581182804356263</v>
      </c>
      <c r="AT144" s="9">
        <v>48.8</v>
      </c>
      <c r="AU144" s="137">
        <v>7.3115543018567113</v>
      </c>
      <c r="AV144" s="17"/>
    </row>
    <row r="145" spans="2:48" x14ac:dyDescent="0.25">
      <c r="B145" s="127">
        <v>9</v>
      </c>
      <c r="C145" s="10">
        <v>7.253723949276119</v>
      </c>
      <c r="D145" s="5">
        <v>19.199999999999989</v>
      </c>
      <c r="E145" s="10">
        <v>7.012118647435801</v>
      </c>
      <c r="F145" s="118"/>
      <c r="J145" s="128"/>
      <c r="L145" s="127">
        <v>13.424999999999983</v>
      </c>
      <c r="M145" s="10">
        <v>6.7961443076433454</v>
      </c>
      <c r="N145" s="5">
        <v>14.625</v>
      </c>
      <c r="O145" s="10">
        <v>6.8286353292406581</v>
      </c>
      <c r="P145" s="121"/>
      <c r="Q145" s="5">
        <v>28.8</v>
      </c>
      <c r="R145" s="10">
        <v>6.8169986565252554</v>
      </c>
      <c r="S145" s="5"/>
      <c r="T145" s="137"/>
      <c r="U145" s="10"/>
      <c r="V145" s="127">
        <v>4.8000000000000114</v>
      </c>
      <c r="W145" s="10">
        <v>7.1035526468848307</v>
      </c>
      <c r="X145" s="5">
        <v>11.199999999999989</v>
      </c>
      <c r="Y145" s="10">
        <v>7.0512664826783311</v>
      </c>
      <c r="Z145" s="5">
        <v>1.8489999999999895</v>
      </c>
      <c r="AA145" s="10">
        <v>7.4459354826758526</v>
      </c>
      <c r="AB145" s="5">
        <v>-1.7510000000000048</v>
      </c>
      <c r="AC145" s="10">
        <v>7.575345412478546</v>
      </c>
      <c r="AD145" s="120"/>
      <c r="AH145" s="137"/>
      <c r="AJ145" s="127">
        <v>23.224999999999994</v>
      </c>
      <c r="AK145" s="10">
        <v>7.478492184409661</v>
      </c>
      <c r="AM145" s="5">
        <v>28.724999999999994</v>
      </c>
      <c r="AN145" s="10">
        <v>7.3263810829305083</v>
      </c>
      <c r="AO145" s="122"/>
      <c r="AP145" s="5">
        <v>40.799999999999997</v>
      </c>
      <c r="AQ145" s="10">
        <v>7.2591612519197817</v>
      </c>
      <c r="AT145" s="9">
        <v>49.8</v>
      </c>
      <c r="AU145" s="137">
        <v>7.3109467274542599</v>
      </c>
      <c r="AV145" s="17"/>
    </row>
    <row r="146" spans="2:48" x14ac:dyDescent="0.25">
      <c r="B146" s="127">
        <v>9.2000000000000171</v>
      </c>
      <c r="C146" s="10">
        <v>7.2494001931808327</v>
      </c>
      <c r="D146" s="5">
        <v>19.400000000000006</v>
      </c>
      <c r="E146" s="10">
        <v>7.0125860563813163</v>
      </c>
      <c r="F146" s="118"/>
      <c r="J146" s="128"/>
      <c r="L146" s="127">
        <v>13.625</v>
      </c>
      <c r="M146" s="10">
        <v>6.7928990937772697</v>
      </c>
      <c r="N146" s="5">
        <v>14.825000000000017</v>
      </c>
      <c r="O146" s="10">
        <v>6.8290318012935245</v>
      </c>
      <c r="P146" s="121"/>
      <c r="Q146" s="5">
        <v>29.3</v>
      </c>
      <c r="R146" s="10">
        <v>6.8176261358294266</v>
      </c>
      <c r="S146" s="5"/>
      <c r="T146" s="137"/>
      <c r="U146" s="10"/>
      <c r="V146" s="127">
        <v>5</v>
      </c>
      <c r="W146" s="10">
        <v>7.0907016093340189</v>
      </c>
      <c r="X146" s="5">
        <v>11.400000000000006</v>
      </c>
      <c r="Y146" s="10">
        <v>7.0488876503611344</v>
      </c>
      <c r="Z146" s="5">
        <v>2.0490000000000066</v>
      </c>
      <c r="AA146" s="10">
        <v>7.4316462156685654</v>
      </c>
      <c r="AB146" s="5">
        <v>-1.5509999999999877</v>
      </c>
      <c r="AC146" s="10">
        <v>7.5755436485049783</v>
      </c>
      <c r="AD146" s="120"/>
      <c r="AH146" s="137"/>
      <c r="AJ146" s="127">
        <v>23.424999999999997</v>
      </c>
      <c r="AK146" s="10">
        <v>7.4759165268797139</v>
      </c>
      <c r="AM146" s="5">
        <v>28.924999999999997</v>
      </c>
      <c r="AN146" s="10">
        <v>7.3257222301780427</v>
      </c>
      <c r="AO146" s="122"/>
      <c r="AP146" s="5">
        <v>41.8</v>
      </c>
      <c r="AQ146" s="10">
        <v>7.262142624064734</v>
      </c>
      <c r="AT146" s="9">
        <v>50.8</v>
      </c>
      <c r="AU146" s="137">
        <v>7.310433140982731</v>
      </c>
      <c r="AV146" s="17"/>
    </row>
    <row r="147" spans="2:48" x14ac:dyDescent="0.25">
      <c r="B147" s="127">
        <v>9.4000000000000057</v>
      </c>
      <c r="C147" s="10">
        <v>7.243453260975186</v>
      </c>
      <c r="D147" s="5">
        <v>19.599999999999994</v>
      </c>
      <c r="E147" s="10">
        <v>7.0114843067240313</v>
      </c>
      <c r="F147" s="118"/>
      <c r="J147" s="128"/>
      <c r="L147" s="127">
        <v>13.824999999999989</v>
      </c>
      <c r="M147" s="10">
        <v>6.7922240874311903</v>
      </c>
      <c r="N147" s="5">
        <v>15.025000000000006</v>
      </c>
      <c r="O147" s="10">
        <v>6.8297256273860398</v>
      </c>
      <c r="P147" s="121"/>
      <c r="Q147" s="5">
        <v>29.8</v>
      </c>
      <c r="R147" s="10">
        <v>6.8174583676786247</v>
      </c>
      <c r="S147" s="5"/>
      <c r="T147" s="137"/>
      <c r="U147" s="10"/>
      <c r="V147" s="127">
        <v>5.1999999999999886</v>
      </c>
      <c r="W147" s="10">
        <v>7.0794569514770593</v>
      </c>
      <c r="X147" s="5">
        <v>11.599999999999994</v>
      </c>
      <c r="Y147" s="10">
        <v>7.0467400934081112</v>
      </c>
      <c r="Z147" s="5">
        <v>2.2489999999999952</v>
      </c>
      <c r="AA147" s="10">
        <v>7.4192846042860072</v>
      </c>
      <c r="AB147" s="5">
        <v>-1.3509999999999991</v>
      </c>
      <c r="AC147" s="10">
        <v>7.5738256029425592</v>
      </c>
      <c r="AD147" s="120"/>
      <c r="AH147" s="137"/>
      <c r="AJ147" s="127">
        <v>23.625</v>
      </c>
      <c r="AK147" s="10">
        <v>7.4722035660248558</v>
      </c>
      <c r="AM147" s="5">
        <v>29.125</v>
      </c>
      <c r="AN147" s="10">
        <v>7.3277334648960961</v>
      </c>
      <c r="AO147" s="122"/>
      <c r="AP147" s="5">
        <v>42.8</v>
      </c>
      <c r="AQ147" s="10">
        <v>7.264940304697971</v>
      </c>
      <c r="AT147" s="9">
        <v>51.8</v>
      </c>
      <c r="AU147" s="137">
        <v>7.3084462736111169</v>
      </c>
      <c r="AV147" s="17"/>
    </row>
    <row r="148" spans="2:48" x14ac:dyDescent="0.25">
      <c r="B148" s="127">
        <v>9.5999999999999943</v>
      </c>
      <c r="C148" s="10">
        <v>7.2394541401100101</v>
      </c>
      <c r="D148" s="5">
        <v>19.799999999999983</v>
      </c>
      <c r="E148" s="10">
        <v>7.0101822389472392</v>
      </c>
      <c r="F148" s="118"/>
      <c r="J148" s="128"/>
      <c r="L148" s="127">
        <v>14.025000000000006</v>
      </c>
      <c r="M148" s="10">
        <v>6.791870357014048</v>
      </c>
      <c r="N148" s="5">
        <v>15.224999999999994</v>
      </c>
      <c r="O148" s="10">
        <v>6.8307828861936821</v>
      </c>
      <c r="P148" s="121"/>
      <c r="Q148" s="5">
        <v>30.3</v>
      </c>
      <c r="R148" s="10">
        <v>6.8179946973575518</v>
      </c>
      <c r="S148" s="5"/>
      <c r="T148" s="137"/>
      <c r="U148" s="10"/>
      <c r="V148" s="127">
        <v>5.4000000000000057</v>
      </c>
      <c r="W148" s="10">
        <v>7.0675697417425596</v>
      </c>
      <c r="X148" s="5">
        <v>11.800000000000011</v>
      </c>
      <c r="Y148" s="10">
        <v>7.043964789038049</v>
      </c>
      <c r="Z148" s="5">
        <v>2.4490000000000123</v>
      </c>
      <c r="AA148" s="10">
        <v>7.4091719244827337</v>
      </c>
      <c r="AB148" s="5">
        <v>-1.1510000000000105</v>
      </c>
      <c r="AC148" s="10">
        <v>7.5753123731408065</v>
      </c>
      <c r="AD148" s="120"/>
      <c r="AH148" s="137"/>
      <c r="AJ148" s="127">
        <v>23.825000000000003</v>
      </c>
      <c r="AK148" s="10">
        <v>7.4708990122109871</v>
      </c>
      <c r="AM148" s="5">
        <v>29.324999999999989</v>
      </c>
      <c r="AN148" s="10">
        <v>7.3250287009649213</v>
      </c>
      <c r="AO148" s="122"/>
      <c r="AP148" s="5">
        <v>43.8</v>
      </c>
      <c r="AQ148" s="10">
        <v>7.2681862354632942</v>
      </c>
      <c r="AT148" s="9">
        <v>52.8</v>
      </c>
      <c r="AU148" s="137">
        <v>7.3065764225523608</v>
      </c>
      <c r="AV148" s="17"/>
    </row>
    <row r="149" spans="2:48" x14ac:dyDescent="0.25">
      <c r="B149" s="127">
        <v>9.8000000000000114</v>
      </c>
      <c r="C149" s="10">
        <v>7.2354550192850278</v>
      </c>
      <c r="D149" s="5">
        <v>20</v>
      </c>
      <c r="E149" s="10">
        <v>7.0095478982354695</v>
      </c>
      <c r="F149" s="118"/>
      <c r="J149" s="128"/>
      <c r="L149" s="127">
        <v>14.224999999999994</v>
      </c>
      <c r="M149" s="10">
        <v>6.7879825912802652</v>
      </c>
      <c r="N149" s="5">
        <v>15.425000000000011</v>
      </c>
      <c r="O149" s="10">
        <v>6.8314106336107203</v>
      </c>
      <c r="P149" s="121"/>
      <c r="Q149" s="5">
        <v>30.8</v>
      </c>
      <c r="R149" s="10">
        <v>6.8186031541312291</v>
      </c>
      <c r="S149" s="5"/>
      <c r="T149" s="137"/>
      <c r="U149" s="10"/>
      <c r="V149" s="127">
        <v>5.5999999999999943</v>
      </c>
      <c r="W149" s="10">
        <v>7.0598591192120725</v>
      </c>
      <c r="X149" s="5">
        <v>12</v>
      </c>
      <c r="Y149" s="10">
        <v>7.0422137041378905</v>
      </c>
      <c r="Z149" s="5">
        <v>2.6490000000000009</v>
      </c>
      <c r="AA149" s="10">
        <v>7.3948826574675568</v>
      </c>
      <c r="AB149" s="5">
        <v>-0.95099999999999341</v>
      </c>
      <c r="AC149" s="10">
        <v>7.5742881536709028</v>
      </c>
      <c r="AD149" s="120"/>
      <c r="AH149" s="137"/>
      <c r="AJ149" s="127">
        <v>24.025000000000006</v>
      </c>
      <c r="AK149" s="10">
        <v>7.4677547030185849</v>
      </c>
      <c r="AM149" s="5">
        <v>29.524999999999991</v>
      </c>
      <c r="AN149" s="10">
        <v>7.3254794949534503</v>
      </c>
      <c r="AO149" s="122"/>
      <c r="AP149" s="5">
        <v>44.8</v>
      </c>
      <c r="AQ149" s="10">
        <v>7.2698919423577921</v>
      </c>
      <c r="AT149" s="9">
        <v>53.8</v>
      </c>
      <c r="AU149" s="137">
        <v>7.3054777545165468</v>
      </c>
      <c r="AV149" s="17"/>
    </row>
    <row r="150" spans="2:48" x14ac:dyDescent="0.25">
      <c r="B150" s="127">
        <v>10</v>
      </c>
      <c r="C150" s="10">
        <v>7.2304819927295192</v>
      </c>
      <c r="D150" s="5">
        <v>20.199999999999989</v>
      </c>
      <c r="E150" s="10">
        <v>7.0095145118822177</v>
      </c>
      <c r="F150" s="118"/>
      <c r="J150" s="128"/>
      <c r="L150" s="127">
        <v>14.424999999999983</v>
      </c>
      <c r="M150" s="10">
        <v>6.7857012052304997</v>
      </c>
      <c r="N150" s="5">
        <v>15.625</v>
      </c>
      <c r="O150" s="10">
        <v>6.832302695729668</v>
      </c>
      <c r="P150" s="121"/>
      <c r="Q150" s="5">
        <v>31.3</v>
      </c>
      <c r="R150" s="10">
        <v>6.8201122748829626</v>
      </c>
      <c r="S150" s="5"/>
      <c r="T150" s="137"/>
      <c r="U150" s="10"/>
      <c r="V150" s="127">
        <v>5.8000000000000114</v>
      </c>
      <c r="W150" s="10">
        <v>7.0518272207428154</v>
      </c>
      <c r="X150" s="5">
        <v>12.199999999999989</v>
      </c>
      <c r="Y150" s="10">
        <v>7.0411564453302482</v>
      </c>
      <c r="Z150" s="5">
        <v>2.8489999999999895</v>
      </c>
      <c r="AA150" s="10">
        <v>7.381878494215349</v>
      </c>
      <c r="AB150" s="5">
        <v>-0.75100000000000477</v>
      </c>
      <c r="AC150" s="10">
        <v>7.5734291308896937</v>
      </c>
      <c r="AD150" s="120"/>
      <c r="AH150" s="137"/>
      <c r="AJ150" s="127">
        <v>24.224999999999994</v>
      </c>
      <c r="AK150" s="10">
        <v>7.4642424427504759</v>
      </c>
      <c r="AM150" s="5">
        <v>29.724999999999994</v>
      </c>
      <c r="AN150" s="10">
        <v>7.3261730241665717</v>
      </c>
      <c r="AO150" s="122"/>
      <c r="AP150" s="5">
        <v>45.8</v>
      </c>
      <c r="AQ150" s="10">
        <v>7.2718592623819491</v>
      </c>
      <c r="AT150" s="9">
        <v>54.8</v>
      </c>
      <c r="AU150" s="137">
        <v>7.3034392071715208</v>
      </c>
      <c r="AV150" s="17"/>
    </row>
    <row r="151" spans="2:48" x14ac:dyDescent="0.25">
      <c r="B151" s="127">
        <v>10.200000000000017</v>
      </c>
      <c r="C151" s="10">
        <v>7.2261582366744257</v>
      </c>
      <c r="D151" s="5">
        <v>20.400000000000006</v>
      </c>
      <c r="E151" s="10">
        <v>7.0080121259859203</v>
      </c>
      <c r="F151" s="118"/>
      <c r="J151" s="128"/>
      <c r="L151" s="127">
        <v>14.625</v>
      </c>
      <c r="M151" s="10">
        <v>6.7850261988844203</v>
      </c>
      <c r="N151" s="5">
        <v>15.825000000000017</v>
      </c>
      <c r="O151" s="10">
        <v>6.8325009317561012</v>
      </c>
      <c r="P151" s="121"/>
      <c r="Q151" s="5">
        <v>31.8</v>
      </c>
      <c r="R151" s="10">
        <v>6.8213968240942613</v>
      </c>
      <c r="S151" s="5"/>
      <c r="T151" s="137"/>
      <c r="U151" s="10"/>
      <c r="V151" s="127">
        <v>6</v>
      </c>
      <c r="W151" s="10">
        <v>7.0515059448040454</v>
      </c>
      <c r="X151" s="5">
        <v>12.400000000000006</v>
      </c>
      <c r="Y151" s="10">
        <v>7.0381498655960142</v>
      </c>
      <c r="Z151" s="5">
        <v>3.0490000000000066</v>
      </c>
      <c r="AA151" s="10">
        <v>7.3714445384654148</v>
      </c>
      <c r="AB151" s="5">
        <v>-0.55099999999998772</v>
      </c>
      <c r="AC151" s="10">
        <v>7.5687045055930406</v>
      </c>
      <c r="AD151" s="120"/>
      <c r="AH151" s="137"/>
      <c r="AJ151" s="127">
        <v>24.424999999999997</v>
      </c>
      <c r="AK151" s="10">
        <v>7.4618674858072778</v>
      </c>
      <c r="AM151" s="5">
        <v>29.924999999999997</v>
      </c>
      <c r="AN151" s="10">
        <v>7.3264157593911641</v>
      </c>
      <c r="AO151" s="122"/>
      <c r="AP151" s="5">
        <v>46.8</v>
      </c>
      <c r="AQ151" s="10">
        <v>7.2738437198066164</v>
      </c>
      <c r="AT151" s="9">
        <v>55.8</v>
      </c>
      <c r="AU151" s="137">
        <v>7.3007173059811636</v>
      </c>
      <c r="AV151" s="17"/>
    </row>
    <row r="152" spans="2:48" x14ac:dyDescent="0.25">
      <c r="B152" s="127">
        <v>10.400000000000006</v>
      </c>
      <c r="C152" s="10">
        <v>7.2211852101189171</v>
      </c>
      <c r="D152" s="5">
        <v>20.599999999999994</v>
      </c>
      <c r="E152" s="10">
        <v>7.0067100582091282</v>
      </c>
      <c r="F152" s="118"/>
      <c r="J152" s="128"/>
      <c r="L152" s="127">
        <v>14.824999999999989</v>
      </c>
      <c r="M152" s="10">
        <v>6.7827448128346548</v>
      </c>
      <c r="N152" s="5">
        <v>16.025000000000006</v>
      </c>
      <c r="O152" s="10">
        <v>6.8329304431467062</v>
      </c>
      <c r="P152" s="121"/>
      <c r="Q152" s="5">
        <v>32.299999999999997</v>
      </c>
      <c r="R152" s="10">
        <v>6.8225101705311948</v>
      </c>
      <c r="S152" s="5"/>
      <c r="T152" s="137"/>
      <c r="U152" s="10"/>
      <c r="V152" s="127">
        <v>6.1999999999999886</v>
      </c>
      <c r="W152" s="10">
        <v>7.0473293576000327</v>
      </c>
      <c r="X152" s="5">
        <v>12.599999999999994</v>
      </c>
      <c r="Y152" s="10">
        <v>7.0385793769866192</v>
      </c>
      <c r="Z152" s="5">
        <v>3.2489999999999952</v>
      </c>
      <c r="AA152" s="10">
        <v>7.3619744105396796</v>
      </c>
      <c r="AB152" s="5">
        <v>-0.35099999999999909</v>
      </c>
      <c r="AC152" s="10">
        <v>7.5492773750026076</v>
      </c>
      <c r="AD152" s="120"/>
      <c r="AH152" s="137"/>
      <c r="AJ152" s="127">
        <v>24.625</v>
      </c>
      <c r="AK152" s="10">
        <v>7.460562931993409</v>
      </c>
      <c r="AM152" s="5">
        <v>30.125</v>
      </c>
      <c r="AN152" s="10">
        <v>7.3248206422009847</v>
      </c>
      <c r="AO152" s="122"/>
      <c r="AP152" s="5">
        <v>47.8</v>
      </c>
      <c r="AQ152" s="10">
        <v>7.2758747695389205</v>
      </c>
      <c r="AT152" s="9">
        <v>56.8</v>
      </c>
      <c r="AU152" s="137">
        <v>7.2976387326426932</v>
      </c>
      <c r="AV152" s="17"/>
    </row>
    <row r="153" spans="2:48" x14ac:dyDescent="0.25">
      <c r="B153" s="127">
        <v>10.599999999999994</v>
      </c>
      <c r="C153" s="10">
        <v>7.2165368188337133</v>
      </c>
      <c r="D153" s="5">
        <v>20.799999999999983</v>
      </c>
      <c r="E153" s="10">
        <v>7.0058420130246004</v>
      </c>
      <c r="F153" s="118"/>
      <c r="J153" s="128"/>
      <c r="L153" s="127">
        <v>15.025000000000006</v>
      </c>
      <c r="M153" s="10">
        <v>6.779820874917184</v>
      </c>
      <c r="N153" s="5">
        <v>16.224999999999994</v>
      </c>
      <c r="O153" s="10">
        <v>6.8342189773185211</v>
      </c>
      <c r="P153" s="121"/>
      <c r="Q153" s="5">
        <v>32.800000000000004</v>
      </c>
      <c r="R153" s="10">
        <v>6.8236393690768695</v>
      </c>
      <c r="S153" s="5"/>
      <c r="T153" s="137"/>
      <c r="U153" s="10"/>
      <c r="V153" s="127">
        <v>6.4000000000000057</v>
      </c>
      <c r="W153" s="10">
        <v>7.0450804260286404</v>
      </c>
      <c r="X153" s="5">
        <v>12.800000000000011</v>
      </c>
      <c r="Y153" s="10">
        <v>7.0360023086429901</v>
      </c>
      <c r="Z153" s="5">
        <v>3.4490000000000123</v>
      </c>
      <c r="AA153" s="10">
        <v>7.3531468344835975</v>
      </c>
      <c r="AB153" s="5">
        <v>-0.15100000000001046</v>
      </c>
      <c r="AC153" s="10">
        <v>7.5049385837570952</v>
      </c>
      <c r="AD153" s="120"/>
      <c r="AH153" s="137"/>
      <c r="AJ153" s="127">
        <v>24.825000000000003</v>
      </c>
      <c r="AK153" s="10">
        <v>7.4592249280817482</v>
      </c>
      <c r="AM153" s="5">
        <v>30.324999999999989</v>
      </c>
      <c r="AN153" s="10">
        <v>7.3243698482124548</v>
      </c>
      <c r="AO153" s="122"/>
      <c r="AP153" s="5">
        <v>48.8</v>
      </c>
      <c r="AQ153" s="10">
        <v>7.2752950434122976</v>
      </c>
      <c r="AT153" s="9">
        <v>57.8</v>
      </c>
      <c r="AU153" s="137">
        <v>7.2935351285362273</v>
      </c>
      <c r="AV153" s="17"/>
    </row>
    <row r="154" spans="2:48" x14ac:dyDescent="0.25">
      <c r="B154" s="127">
        <v>10.800000000000011</v>
      </c>
      <c r="C154" s="10">
        <v>7.2109145218179842</v>
      </c>
      <c r="D154" s="5">
        <v>21</v>
      </c>
      <c r="E154" s="10">
        <v>7.0034381955905243</v>
      </c>
      <c r="F154" s="118"/>
      <c r="J154" s="128"/>
      <c r="L154" s="127">
        <v>15.224999999999994</v>
      </c>
      <c r="M154" s="10">
        <v>6.7801096963775809</v>
      </c>
      <c r="N154" s="5">
        <v>16.425000000000011</v>
      </c>
      <c r="O154" s="10">
        <v>6.8352762361261634</v>
      </c>
      <c r="P154" s="121"/>
      <c r="Q154" s="5">
        <v>33.300000000000004</v>
      </c>
      <c r="R154" s="10">
        <v>6.8248742483474558</v>
      </c>
      <c r="S154" s="5"/>
      <c r="T154" s="138"/>
      <c r="U154" s="12"/>
      <c r="V154" s="127">
        <v>6.5999999999999943</v>
      </c>
      <c r="W154" s="10">
        <v>7.0482931854163429</v>
      </c>
      <c r="X154" s="5">
        <v>13</v>
      </c>
      <c r="Y154" s="10">
        <v>7.0345155384447429</v>
      </c>
      <c r="Z154" s="5">
        <v>3.6490000000000009</v>
      </c>
      <c r="AA154" s="10">
        <v>7.3452830862517144</v>
      </c>
      <c r="AB154" s="5">
        <v>4.9000000000006594E-2</v>
      </c>
      <c r="AC154" s="10">
        <v>7.4702803184690598</v>
      </c>
      <c r="AD154" s="120"/>
      <c r="AH154" s="137"/>
      <c r="AJ154" s="127">
        <v>25.025000000000006</v>
      </c>
      <c r="AK154" s="10">
        <v>7.4570506717253</v>
      </c>
      <c r="AM154" s="5">
        <v>30.524999999999991</v>
      </c>
      <c r="AN154" s="10">
        <v>7.3236763189993335</v>
      </c>
      <c r="AO154" s="122"/>
      <c r="AP154" s="5">
        <v>49.8</v>
      </c>
      <c r="AQ154" s="10">
        <v>7.2713263963348469</v>
      </c>
      <c r="AT154" s="9">
        <v>58.8</v>
      </c>
      <c r="AU154" s="137">
        <v>7.2884279154124032</v>
      </c>
      <c r="AV154" s="17"/>
    </row>
    <row r="155" spans="2:48" x14ac:dyDescent="0.25">
      <c r="B155" s="127">
        <v>11</v>
      </c>
      <c r="C155" s="10">
        <v>7.2052922248424478</v>
      </c>
      <c r="D155" s="5">
        <v>21.199999999999989</v>
      </c>
      <c r="E155" s="10">
        <v>7.0043396271283029</v>
      </c>
      <c r="F155" s="118"/>
      <c r="J155" s="128"/>
      <c r="L155" s="127">
        <v>15.424999999999983</v>
      </c>
      <c r="M155" s="10">
        <v>6.7762219306437981</v>
      </c>
      <c r="N155" s="5">
        <v>16.625</v>
      </c>
      <c r="O155" s="10">
        <v>6.8365978096357169</v>
      </c>
      <c r="P155" s="121"/>
      <c r="Q155" s="5">
        <v>33.800000000000004</v>
      </c>
      <c r="R155" s="10">
        <v>6.8249181058483046</v>
      </c>
      <c r="S155" s="5"/>
      <c r="T155" s="138"/>
      <c r="U155" s="12"/>
      <c r="V155" s="127">
        <v>6.8000000000000114</v>
      </c>
      <c r="W155" s="10">
        <v>7.0537548763754376</v>
      </c>
      <c r="X155" s="5">
        <v>13.199999999999989</v>
      </c>
      <c r="Y155" s="10">
        <v>7.0334252402993611</v>
      </c>
      <c r="Z155" s="5">
        <v>3.8489999999999895</v>
      </c>
      <c r="AA155" s="10">
        <v>7.3354916823793204</v>
      </c>
      <c r="AB155" s="5">
        <v>0.24899999999999523</v>
      </c>
      <c r="AC155" s="10">
        <v>7.4621196020475686</v>
      </c>
      <c r="AD155" s="120"/>
      <c r="AH155" s="137"/>
      <c r="AJ155" s="127">
        <v>25.224999999999994</v>
      </c>
      <c r="AK155" s="10">
        <v>7.4551105660533921</v>
      </c>
      <c r="AM155" s="5">
        <v>30.724999999999994</v>
      </c>
      <c r="AN155" s="10">
        <v>7.3236763189993335</v>
      </c>
      <c r="AO155" s="122"/>
      <c r="AP155" s="5">
        <v>50.8</v>
      </c>
      <c r="AQ155" s="10">
        <v>7.268923947000868</v>
      </c>
      <c r="AT155" s="9">
        <v>59.8</v>
      </c>
      <c r="AU155" s="137">
        <v>7.285544280004733</v>
      </c>
      <c r="AV155" s="17"/>
    </row>
    <row r="156" spans="2:48" x14ac:dyDescent="0.25">
      <c r="B156" s="127">
        <v>11.200000000000017</v>
      </c>
      <c r="C156" s="10">
        <v>7.2009684687471607</v>
      </c>
      <c r="D156" s="5">
        <v>21.400000000000006</v>
      </c>
      <c r="E156" s="10">
        <v>7.0032712638242689</v>
      </c>
      <c r="F156" s="118"/>
      <c r="J156" s="128"/>
      <c r="L156" s="127">
        <v>15.625</v>
      </c>
      <c r="M156" s="10">
        <v>6.7758682002266557</v>
      </c>
      <c r="N156" s="5">
        <v>16.825000000000017</v>
      </c>
      <c r="O156" s="10">
        <v>6.8380845798339642</v>
      </c>
      <c r="P156" s="121"/>
      <c r="Q156" s="5">
        <v>34.300000000000004</v>
      </c>
      <c r="R156" s="10">
        <v>6.826284293419592</v>
      </c>
      <c r="S156" s="5"/>
      <c r="T156" s="138"/>
      <c r="U156" s="12"/>
      <c r="V156" s="127">
        <v>7</v>
      </c>
      <c r="W156" s="10">
        <v>7.0588952913957614</v>
      </c>
      <c r="X156" s="5">
        <v>13.400000000000006</v>
      </c>
      <c r="Y156" s="10">
        <v>7.0317071947369421</v>
      </c>
      <c r="Z156" s="5">
        <v>4.0490000000000066</v>
      </c>
      <c r="AA156" s="10">
        <v>7.3247364506985067</v>
      </c>
      <c r="AB156" s="5">
        <v>0.44900000000001228</v>
      </c>
      <c r="AC156" s="10">
        <v>7.4659852045630117</v>
      </c>
      <c r="AD156" s="120"/>
      <c r="AH156" s="137"/>
      <c r="AJ156" s="127">
        <v>25.424999999999997</v>
      </c>
      <c r="AK156" s="10">
        <v>7.4542074134130214</v>
      </c>
      <c r="AM156" s="5">
        <v>30.924999999999997</v>
      </c>
      <c r="AN156" s="10">
        <v>7.3220812018091532</v>
      </c>
      <c r="AO156" s="122"/>
      <c r="AP156" s="5">
        <v>51.8</v>
      </c>
      <c r="AQ156" s="10">
        <v>7.2692709793611927</v>
      </c>
      <c r="AT156" s="9">
        <v>60.8</v>
      </c>
      <c r="AU156" s="137">
        <v>7.283263666877505</v>
      </c>
      <c r="AV156" s="17"/>
    </row>
    <row r="157" spans="2:48" x14ac:dyDescent="0.25">
      <c r="B157" s="127">
        <v>11.400000000000006</v>
      </c>
      <c r="C157" s="10">
        <v>7.1959954422318466</v>
      </c>
      <c r="D157" s="5">
        <v>21.599999999999994</v>
      </c>
      <c r="E157" s="10">
        <v>7.0041059226555458</v>
      </c>
      <c r="F157" s="118"/>
      <c r="J157" s="128"/>
      <c r="L157" s="127">
        <v>15.824999999999989</v>
      </c>
      <c r="M157" s="10">
        <v>6.7742293660642652</v>
      </c>
      <c r="N157" s="5">
        <v>17.025000000000006</v>
      </c>
      <c r="O157" s="10">
        <v>6.8389105632774347</v>
      </c>
      <c r="P157" s="121"/>
      <c r="Q157" s="5">
        <v>34.800000000000004</v>
      </c>
      <c r="R157" s="10">
        <v>6.827492752508955</v>
      </c>
      <c r="S157" s="5"/>
      <c r="T157" s="138"/>
      <c r="U157" s="12"/>
      <c r="V157" s="127">
        <v>7.1999999999999886</v>
      </c>
      <c r="W157" s="10">
        <v>7.063393154538546</v>
      </c>
      <c r="X157" s="5">
        <v>13.599999999999994</v>
      </c>
      <c r="Y157" s="10">
        <v>7.030418660565128</v>
      </c>
      <c r="Z157" s="5">
        <v>4.2489999999999952</v>
      </c>
      <c r="AA157" s="10">
        <v>7.3149450468261117</v>
      </c>
      <c r="AB157" s="5">
        <v>0.64900000000000091</v>
      </c>
      <c r="AC157" s="10">
        <v>7.4719983640314798</v>
      </c>
      <c r="AD157" s="120"/>
      <c r="AH157" s="137"/>
      <c r="AJ157" s="127">
        <v>25.625</v>
      </c>
      <c r="AK157" s="10">
        <v>7.4507620533404948</v>
      </c>
      <c r="AM157" s="5">
        <v>31.125</v>
      </c>
      <c r="AN157" s="10">
        <v>7.3210062315288145</v>
      </c>
      <c r="AO157" s="122"/>
      <c r="AP157" s="5">
        <v>52.8</v>
      </c>
      <c r="AQ157" s="10">
        <v>7.272767544608973</v>
      </c>
      <c r="AT157" s="9">
        <v>61.8</v>
      </c>
      <c r="AU157" s="137">
        <v>7.2823347662154942</v>
      </c>
      <c r="AV157" s="17"/>
    </row>
    <row r="158" spans="2:48" x14ac:dyDescent="0.25">
      <c r="B158" s="127">
        <v>11.599999999999994</v>
      </c>
      <c r="C158" s="10">
        <v>7.1919963213666689</v>
      </c>
      <c r="D158" s="5">
        <v>21.799999999999983</v>
      </c>
      <c r="E158" s="10">
        <v>7.0026035367592474</v>
      </c>
      <c r="F158" s="118"/>
      <c r="J158" s="128"/>
      <c r="L158" s="127">
        <v>16.025000000000006</v>
      </c>
      <c r="M158" s="10">
        <v>6.7719479800144997</v>
      </c>
      <c r="N158" s="5">
        <v>17.224999999999994</v>
      </c>
      <c r="O158" s="10">
        <v>6.8415206709588023</v>
      </c>
      <c r="P158" s="121"/>
      <c r="Q158" s="5">
        <v>35.300000000000004</v>
      </c>
      <c r="R158" s="10">
        <v>6.8286174596238221</v>
      </c>
      <c r="S158" s="5"/>
      <c r="T158" s="138"/>
      <c r="U158" s="12"/>
      <c r="V158" s="127">
        <v>7.4000000000000057</v>
      </c>
      <c r="W158" s="10">
        <v>7.0669271898650186</v>
      </c>
      <c r="X158" s="5">
        <v>13.800000000000011</v>
      </c>
      <c r="Y158" s="10">
        <v>7.0302204245386948</v>
      </c>
      <c r="Z158" s="5">
        <v>4.4490000000000123</v>
      </c>
      <c r="AA158" s="10">
        <v>7.3035472632677561</v>
      </c>
      <c r="AB158" s="5">
        <v>0.84899999999998954</v>
      </c>
      <c r="AC158" s="10">
        <v>7.4752031797921461</v>
      </c>
      <c r="AD158" s="120"/>
      <c r="AH158" s="137"/>
      <c r="AJ158" s="127">
        <v>25.825000000000003</v>
      </c>
      <c r="AK158" s="10">
        <v>7.4477180944414672</v>
      </c>
      <c r="AM158" s="5">
        <v>31.324999999999989</v>
      </c>
      <c r="AN158" s="10">
        <v>7.3216304078206242</v>
      </c>
      <c r="AO158" s="122"/>
      <c r="AP158" s="5">
        <v>53.8</v>
      </c>
      <c r="AQ158" s="10">
        <v>7.2792944842562894</v>
      </c>
      <c r="AT158" s="9">
        <v>62.8</v>
      </c>
      <c r="AU158" s="137">
        <v>7.2809316415487482</v>
      </c>
      <c r="AV158" s="17"/>
    </row>
    <row r="159" spans="2:48" x14ac:dyDescent="0.25">
      <c r="B159" s="127">
        <v>11.800000000000011</v>
      </c>
      <c r="C159" s="10">
        <v>7.186049389161024</v>
      </c>
      <c r="D159" s="5">
        <v>22</v>
      </c>
      <c r="E159" s="10">
        <v>7.0026369231124983</v>
      </c>
      <c r="F159" s="118"/>
      <c r="J159" s="128"/>
      <c r="L159" s="127">
        <v>16.224999999999994</v>
      </c>
      <c r="M159" s="10">
        <v>6.7712729736684194</v>
      </c>
      <c r="N159" s="5">
        <v>17.449000000000012</v>
      </c>
      <c r="O159" s="10">
        <v>6.8421814577135791</v>
      </c>
      <c r="P159" s="121"/>
      <c r="Q159" s="5">
        <v>35.800000000000004</v>
      </c>
      <c r="R159" s="10">
        <v>6.8288137615703377</v>
      </c>
      <c r="S159" s="5"/>
      <c r="T159" s="138"/>
      <c r="U159" s="12"/>
      <c r="V159" s="127">
        <v>7.5999999999999943</v>
      </c>
      <c r="W159" s="10">
        <v>7.0727101567628825</v>
      </c>
      <c r="X159" s="5">
        <v>14</v>
      </c>
      <c r="Y159" s="10">
        <v>7.026982569440289</v>
      </c>
      <c r="Z159" s="5">
        <v>4.6490000000000009</v>
      </c>
      <c r="AA159" s="10">
        <v>7.2915069278239706</v>
      </c>
      <c r="AB159" s="5">
        <v>1.0490000000000066</v>
      </c>
      <c r="AC159" s="10">
        <v>7.4758639665469229</v>
      </c>
      <c r="AD159" s="120"/>
      <c r="AH159" s="137"/>
      <c r="AJ159" s="127">
        <v>26.025000000000006</v>
      </c>
      <c r="AK159" s="10">
        <v>7.445945239258517</v>
      </c>
      <c r="AM159" s="5">
        <v>31.524999999999991</v>
      </c>
      <c r="AN159" s="10">
        <v>7.3207981727648779</v>
      </c>
      <c r="AO159" s="122"/>
      <c r="AP159" s="5">
        <v>54.8</v>
      </c>
      <c r="AQ159" s="10">
        <v>7.2836023983094584</v>
      </c>
      <c r="AT159" s="9">
        <v>63.8</v>
      </c>
      <c r="AU159" s="137">
        <v>7.2783444296155224</v>
      </c>
      <c r="AV159" s="17"/>
    </row>
    <row r="160" spans="2:48" x14ac:dyDescent="0.25">
      <c r="B160" s="127">
        <v>12</v>
      </c>
      <c r="C160" s="10">
        <v>7.1826995387560677</v>
      </c>
      <c r="D160" s="5">
        <v>22.199999999999989</v>
      </c>
      <c r="E160" s="10">
        <v>7.0017354915747196</v>
      </c>
      <c r="F160" s="118"/>
      <c r="J160" s="128"/>
      <c r="L160" s="127">
        <v>16.424999999999983</v>
      </c>
      <c r="M160" s="10">
        <v>6.7693128635574258</v>
      </c>
      <c r="N160" s="5">
        <v>17.623999999999995</v>
      </c>
      <c r="O160" s="10">
        <v>6.8442959753288646</v>
      </c>
      <c r="P160" s="121"/>
      <c r="Q160" s="5">
        <v>36.300000000000004</v>
      </c>
      <c r="R160" s="10">
        <v>6.8295889296875725</v>
      </c>
      <c r="S160" s="5"/>
      <c r="T160" s="138"/>
      <c r="U160" s="12"/>
      <c r="V160" s="127">
        <v>7.8000000000000114</v>
      </c>
      <c r="W160" s="10">
        <v>7.0772080199056679</v>
      </c>
      <c r="X160" s="5">
        <v>14.199999999999989</v>
      </c>
      <c r="Y160" s="10">
        <v>7.0259253106326467</v>
      </c>
      <c r="Z160" s="5">
        <v>4.8489999999999895</v>
      </c>
      <c r="AA160" s="10">
        <v>7.2791453164493038</v>
      </c>
      <c r="AB160" s="5">
        <v>1.2489999999999952</v>
      </c>
      <c r="AC160" s="10">
        <v>7.4752362191298847</v>
      </c>
      <c r="AD160" s="120"/>
      <c r="AH160" s="137"/>
      <c r="AJ160" s="127">
        <v>26.224999999999994</v>
      </c>
      <c r="AK160" s="10">
        <v>7.4440720337821924</v>
      </c>
      <c r="AM160" s="5">
        <v>31.724999999999994</v>
      </c>
      <c r="AN160" s="10">
        <v>7.3225666722583389</v>
      </c>
      <c r="AO160" s="122"/>
      <c r="AP160" s="5">
        <v>55.8</v>
      </c>
      <c r="AQ160" s="10">
        <v>7.2849811557348545</v>
      </c>
      <c r="AT160" s="9">
        <v>64.8</v>
      </c>
      <c r="AU160" s="137">
        <v>7.2749852313437033</v>
      </c>
      <c r="AV160" s="17"/>
    </row>
    <row r="161" spans="2:48" x14ac:dyDescent="0.25">
      <c r="B161" s="127">
        <v>12.200000000000017</v>
      </c>
      <c r="C161" s="10">
        <v>7.1780511474708648</v>
      </c>
      <c r="D161" s="5">
        <v>22.400000000000006</v>
      </c>
      <c r="E161" s="10">
        <v>7.0009008327434428</v>
      </c>
      <c r="F161" s="118"/>
      <c r="J161" s="128"/>
      <c r="L161" s="127">
        <v>16.649000000000001</v>
      </c>
      <c r="M161" s="10">
        <v>6.7679953053338053</v>
      </c>
      <c r="N161" s="5">
        <v>17.824000000000012</v>
      </c>
      <c r="O161" s="10">
        <v>6.8465096109573667</v>
      </c>
      <c r="P161" s="121"/>
      <c r="Q161" s="5">
        <v>36.800000000000004</v>
      </c>
      <c r="R161" s="10">
        <v>6.8312597419484158</v>
      </c>
      <c r="S161" s="5"/>
      <c r="T161" s="138"/>
      <c r="U161" s="12"/>
      <c r="V161" s="127">
        <v>8</v>
      </c>
      <c r="W161" s="10">
        <v>7.083954814619843</v>
      </c>
      <c r="X161" s="5">
        <v>14.400000000000006</v>
      </c>
      <c r="Y161" s="10">
        <v>7.0231500062625845</v>
      </c>
      <c r="Z161" s="5">
        <v>5.0490000000000066</v>
      </c>
      <c r="AA161" s="10">
        <v>7.2654986013116662</v>
      </c>
      <c r="AB161" s="5">
        <v>1.4490000000000123</v>
      </c>
      <c r="AC161" s="10">
        <v>7.4724609147598233</v>
      </c>
      <c r="AD161" s="120"/>
      <c r="AH161" s="137"/>
      <c r="AJ161" s="127">
        <v>26.424999999999997</v>
      </c>
      <c r="AK161" s="10">
        <v>7.4404259731229168</v>
      </c>
      <c r="AM161" s="5">
        <v>31.924999999999997</v>
      </c>
      <c r="AN161" s="10">
        <v>7.3214223490566877</v>
      </c>
      <c r="AO161" s="122"/>
      <c r="AP161" s="5">
        <v>56.8</v>
      </c>
      <c r="AQ161" s="10">
        <v>7.2834875241716643</v>
      </c>
      <c r="AT161" s="9">
        <v>65.8</v>
      </c>
      <c r="AU161" s="137">
        <v>7.2700488566812123</v>
      </c>
      <c r="AV161" s="17"/>
    </row>
    <row r="162" spans="2:48" x14ac:dyDescent="0.25">
      <c r="B162" s="127">
        <v>12.400000000000006</v>
      </c>
      <c r="C162" s="10">
        <v>7.1721042152250236</v>
      </c>
      <c r="D162" s="5">
        <v>22.599999999999994</v>
      </c>
      <c r="E162" s="10">
        <v>6.9988976515483792</v>
      </c>
      <c r="F162" s="118"/>
      <c r="J162" s="128"/>
      <c r="L162" s="127">
        <v>16.823999999999984</v>
      </c>
      <c r="M162" s="10">
        <v>6.7669990230391219</v>
      </c>
      <c r="N162" s="5">
        <v>18.024000000000001</v>
      </c>
      <c r="O162" s="10">
        <v>6.8480294204933525</v>
      </c>
      <c r="P162" s="121"/>
      <c r="Q162" s="5">
        <v>37.800000000000004</v>
      </c>
      <c r="R162" s="10">
        <v>6.8330351781269254</v>
      </c>
      <c r="S162" s="5"/>
      <c r="T162" s="138"/>
      <c r="U162" s="12"/>
      <c r="V162" s="127">
        <v>8.1999999999999886</v>
      </c>
      <c r="W162" s="10">
        <v>7.0865250221300045</v>
      </c>
      <c r="X162" s="5">
        <v>14.599999999999994</v>
      </c>
      <c r="Y162" s="10">
        <v>7.0231500062625845</v>
      </c>
      <c r="Z162" s="5">
        <v>5.2489999999999952</v>
      </c>
      <c r="AA162" s="10">
        <v>7.2528157139982303</v>
      </c>
      <c r="AB162" s="5">
        <v>1.6490000000000009</v>
      </c>
      <c r="AC162" s="10">
        <v>7.4646966703911977</v>
      </c>
      <c r="AD162" s="120"/>
      <c r="AH162" s="137"/>
      <c r="AJ162" s="127">
        <v>26.625</v>
      </c>
      <c r="AK162" s="10">
        <v>7.4379841159841362</v>
      </c>
      <c r="AM162" s="5">
        <v>32.123999999999995</v>
      </c>
      <c r="AN162" s="10">
        <v>7.3214223490566877</v>
      </c>
      <c r="AO162" s="122"/>
      <c r="AP162" s="5">
        <v>57.8</v>
      </c>
      <c r="AQ162" s="10">
        <v>7.2819301629003297</v>
      </c>
      <c r="AT162" s="9">
        <v>66.8</v>
      </c>
      <c r="AU162" s="137">
        <v>7.267527248859313</v>
      </c>
      <c r="AV162" s="17"/>
    </row>
    <row r="163" spans="2:48" x14ac:dyDescent="0.25">
      <c r="B163" s="127">
        <v>12.599999999999994</v>
      </c>
      <c r="C163" s="10">
        <v>7.1700529057807048</v>
      </c>
      <c r="D163" s="5">
        <v>22.799999999999983</v>
      </c>
      <c r="E163" s="10">
        <v>6.9988976515483792</v>
      </c>
      <c r="F163" s="118"/>
      <c r="J163" s="128"/>
      <c r="L163" s="127">
        <v>17.024000000000001</v>
      </c>
      <c r="M163" s="10">
        <v>6.7650389129379604</v>
      </c>
      <c r="N163" s="5">
        <v>18.224000000000018</v>
      </c>
      <c r="O163" s="10">
        <v>6.8514655116181906</v>
      </c>
      <c r="P163" s="121"/>
      <c r="Q163" s="5">
        <v>38.800000000000004</v>
      </c>
      <c r="R163" s="10">
        <v>6.8371390248770458</v>
      </c>
      <c r="S163" s="5"/>
      <c r="T163" s="138"/>
      <c r="U163" s="12"/>
      <c r="V163" s="127">
        <v>8.4000000000000057</v>
      </c>
      <c r="W163" s="10">
        <v>7.0894165055789378</v>
      </c>
      <c r="X163" s="5">
        <v>14.799000000000007</v>
      </c>
      <c r="Y163" s="10">
        <v>7.0210024493095604</v>
      </c>
      <c r="Z163" s="5">
        <v>5.4490000000000123</v>
      </c>
      <c r="AA163" s="10">
        <v>7.2372413432279714</v>
      </c>
      <c r="AB163" s="5">
        <v>1.8489999999999895</v>
      </c>
      <c r="AC163" s="10">
        <v>7.4569654653603106</v>
      </c>
      <c r="AD163" s="120"/>
      <c r="AH163" s="137"/>
      <c r="AJ163" s="127">
        <v>26.825000000000003</v>
      </c>
      <c r="AK163" s="10">
        <v>7.4360105602144371</v>
      </c>
      <c r="AM163" s="5">
        <v>32.323999999999998</v>
      </c>
      <c r="AN163" s="10">
        <v>7.3205207610796288</v>
      </c>
      <c r="AO163" s="122"/>
      <c r="AP163" s="5">
        <v>58.8</v>
      </c>
      <c r="AQ163" s="10">
        <v>7.2795946565370944</v>
      </c>
      <c r="AT163" s="9">
        <v>67.8</v>
      </c>
      <c r="AU163" s="137">
        <v>7.2662065979325217</v>
      </c>
      <c r="AV163" s="17"/>
    </row>
    <row r="164" spans="2:48" x14ac:dyDescent="0.25">
      <c r="B164" s="127">
        <v>12.800000000000011</v>
      </c>
      <c r="C164" s="10">
        <v>7.1654045144553073</v>
      </c>
      <c r="D164" s="5">
        <v>23</v>
      </c>
      <c r="E164" s="10">
        <v>6.9999994012056641</v>
      </c>
      <c r="F164" s="118"/>
      <c r="J164" s="128"/>
      <c r="L164" s="127">
        <v>17.22399999999999</v>
      </c>
      <c r="M164" s="10">
        <v>6.764042630643277</v>
      </c>
      <c r="N164" s="5">
        <v>18.424000000000007</v>
      </c>
      <c r="O164" s="10">
        <v>6.8544720913524246</v>
      </c>
      <c r="P164" s="121"/>
      <c r="Q164" s="5">
        <v>39.800000000000004</v>
      </c>
      <c r="R164" s="10">
        <v>6.8414410229863769</v>
      </c>
      <c r="S164" s="5"/>
      <c r="T164" s="138"/>
      <c r="U164" s="12"/>
      <c r="V164" s="127">
        <v>8.5999999999999943</v>
      </c>
      <c r="W164" s="10">
        <v>7.0935930927829514</v>
      </c>
      <c r="X164" s="5">
        <v>14.998999999999995</v>
      </c>
      <c r="Y164" s="10">
        <v>7.0207711739453886</v>
      </c>
      <c r="Z164" s="5">
        <v>5.6490000000000009</v>
      </c>
      <c r="AA164" s="10">
        <v>7.2187754890166689</v>
      </c>
      <c r="AB164" s="5">
        <v>2.0490000000000066</v>
      </c>
      <c r="AC164" s="10">
        <v>7.4505227945012384</v>
      </c>
      <c r="AD164" s="120"/>
      <c r="AH164" s="137"/>
      <c r="AJ164" s="127">
        <v>27.024000000000001</v>
      </c>
      <c r="AK164" s="10">
        <v>7.4308257950567524</v>
      </c>
      <c r="AM164" s="5">
        <v>32.524000000000001</v>
      </c>
      <c r="AN164" s="10">
        <v>7.3210062315288145</v>
      </c>
      <c r="AO164" s="122"/>
      <c r="AP164" s="5">
        <v>59.8</v>
      </c>
      <c r="AQ164" s="10">
        <v>7.277539507335324</v>
      </c>
      <c r="AT164" s="9">
        <v>68.8</v>
      </c>
      <c r="AU164" s="137">
        <v>7.2638049519141923</v>
      </c>
      <c r="AV164" s="17"/>
    </row>
    <row r="165" spans="2:48" x14ac:dyDescent="0.25">
      <c r="B165" s="127">
        <v>13</v>
      </c>
      <c r="C165" s="10">
        <v>7.1614053936303241</v>
      </c>
      <c r="D165" s="5">
        <v>23.199999999999989</v>
      </c>
      <c r="E165" s="10">
        <v>7.0010677645096981</v>
      </c>
      <c r="F165" s="118"/>
      <c r="J165" s="128"/>
      <c r="L165" s="127">
        <v>17.424000000000007</v>
      </c>
      <c r="M165" s="10">
        <v>6.7624037964808865</v>
      </c>
      <c r="N165" s="5">
        <v>18.623999999999995</v>
      </c>
      <c r="O165" s="10">
        <v>6.8581394578414354</v>
      </c>
      <c r="P165" s="121"/>
      <c r="Q165" s="5">
        <v>40.800000000000004</v>
      </c>
      <c r="R165" s="10">
        <v>6.8444016684947604</v>
      </c>
      <c r="S165" s="5"/>
      <c r="T165" s="138"/>
      <c r="U165" s="12"/>
      <c r="V165" s="127">
        <v>8.7990000000000066</v>
      </c>
      <c r="W165" s="10">
        <v>7.0939143687217214</v>
      </c>
      <c r="X165" s="5">
        <v>15.199000000000012</v>
      </c>
      <c r="Y165" s="10">
        <v>7.0196478364622683</v>
      </c>
      <c r="Z165" s="5">
        <v>5.8489999999999895</v>
      </c>
      <c r="AA165" s="10">
        <v>7.2003096347974784</v>
      </c>
      <c r="AB165" s="5">
        <v>2.2489999999999952</v>
      </c>
      <c r="AC165" s="10">
        <v>7.4432211008609563</v>
      </c>
      <c r="AD165" s="120"/>
      <c r="AH165" s="137"/>
      <c r="AJ165" s="127">
        <v>27.224000000000004</v>
      </c>
      <c r="AK165" s="10">
        <v>7.4280159868422651</v>
      </c>
      <c r="AM165" s="5">
        <v>32.72399999999999</v>
      </c>
      <c r="AN165" s="10">
        <v>7.318717585125512</v>
      </c>
      <c r="AO165" s="122"/>
      <c r="AP165" s="5">
        <v>60.8</v>
      </c>
      <c r="AQ165" s="10">
        <v>7.2748071630415314</v>
      </c>
      <c r="AU165" s="137"/>
      <c r="AV165" s="17"/>
    </row>
    <row r="166" spans="2:48" x14ac:dyDescent="0.25">
      <c r="B166" s="127">
        <v>13.199000000000012</v>
      </c>
      <c r="C166" s="10">
        <v>7.1564323670748156</v>
      </c>
      <c r="D166" s="5">
        <v>23.399000000000001</v>
      </c>
      <c r="E166" s="10">
        <v>7.0006337419174347</v>
      </c>
      <c r="F166" s="118"/>
      <c r="J166" s="128"/>
      <c r="L166" s="127">
        <v>17.623999999999995</v>
      </c>
      <c r="M166" s="10">
        <v>6.7626926179412834</v>
      </c>
      <c r="N166" s="5">
        <v>18.824000000000012</v>
      </c>
      <c r="O166" s="10">
        <v>6.8602870147944595</v>
      </c>
      <c r="P166" s="121"/>
      <c r="Q166" s="5">
        <v>41.800000000000004</v>
      </c>
      <c r="R166" s="10">
        <v>6.8471337794355236</v>
      </c>
      <c r="S166" s="5"/>
      <c r="T166" s="138"/>
      <c r="U166" s="12"/>
      <c r="V166" s="127">
        <v>8.9989999999999952</v>
      </c>
      <c r="W166" s="10">
        <v>7.0951994724768035</v>
      </c>
      <c r="X166" s="5">
        <v>15.399000000000001</v>
      </c>
      <c r="Y166" s="10">
        <v>7.0186236169923646</v>
      </c>
      <c r="Z166" s="5">
        <v>6.0490000000000066</v>
      </c>
      <c r="AA166" s="10">
        <v>7.1815225046474067</v>
      </c>
      <c r="AB166" s="5">
        <v>2.4490000000000123</v>
      </c>
      <c r="AC166" s="10">
        <v>7.4347630303998162</v>
      </c>
      <c r="AD166" s="120"/>
      <c r="AH166" s="137"/>
      <c r="AJ166" s="127">
        <v>27.424000000000007</v>
      </c>
      <c r="AK166" s="10">
        <v>7.4247378772586963</v>
      </c>
      <c r="AM166" s="5">
        <v>32.923999999999992</v>
      </c>
      <c r="AN166" s="10">
        <v>7.318717585125512</v>
      </c>
      <c r="AO166" s="122"/>
      <c r="AP166" s="5">
        <v>61.8</v>
      </c>
      <c r="AQ166" s="10">
        <v>7.271797674848866</v>
      </c>
      <c r="AU166" s="137"/>
      <c r="AV166" s="17"/>
    </row>
    <row r="167" spans="2:48" x14ac:dyDescent="0.25">
      <c r="B167" s="127">
        <v>13.399000000000001</v>
      </c>
      <c r="C167" s="10">
        <v>7.1524332462498332</v>
      </c>
      <c r="D167" s="5">
        <v>23.59899999999999</v>
      </c>
      <c r="E167" s="10">
        <v>7.0017354915747196</v>
      </c>
      <c r="F167" s="118"/>
      <c r="J167" s="128"/>
      <c r="L167" s="127">
        <v>17.823999999999984</v>
      </c>
      <c r="M167" s="10">
        <v>6.7620176115952049</v>
      </c>
      <c r="N167" s="5">
        <v>19.024000000000001</v>
      </c>
      <c r="O167" s="10">
        <v>6.8638883026079922</v>
      </c>
      <c r="P167" s="121"/>
      <c r="Q167" s="5">
        <v>42.800000000000004</v>
      </c>
      <c r="R167" s="10">
        <v>6.8495097463333403</v>
      </c>
      <c r="S167" s="5"/>
      <c r="T167" s="138"/>
      <c r="U167" s="12"/>
      <c r="V167" s="127">
        <v>9.1990000000000123</v>
      </c>
      <c r="W167" s="10">
        <v>7.0958420243543436</v>
      </c>
      <c r="X167" s="5">
        <v>15.59899999999999</v>
      </c>
      <c r="Y167" s="10">
        <v>7.0167073354035123</v>
      </c>
      <c r="Z167" s="5">
        <v>6.2489999999999952</v>
      </c>
      <c r="AA167" s="10">
        <v>7.1627353744894453</v>
      </c>
      <c r="AB167" s="5">
        <v>2.6490000000000009</v>
      </c>
      <c r="AC167" s="10">
        <v>7.4253137798065101</v>
      </c>
      <c r="AD167" s="120"/>
      <c r="AH167" s="137"/>
      <c r="AJ167" s="127">
        <v>27.623999999999995</v>
      </c>
      <c r="AK167" s="10">
        <v>7.4232326228580785</v>
      </c>
      <c r="AM167" s="5">
        <v>33.123999999999995</v>
      </c>
      <c r="AN167" s="10">
        <v>7.3169490856320518</v>
      </c>
      <c r="AO167" s="122"/>
      <c r="AP167" s="5">
        <v>62.8</v>
      </c>
      <c r="AQ167" s="10">
        <v>7.2684100927574553</v>
      </c>
      <c r="AU167" s="137"/>
      <c r="AV167" s="17"/>
    </row>
    <row r="168" spans="2:48" x14ac:dyDescent="0.25">
      <c r="B168" s="127">
        <v>13.599000000000018</v>
      </c>
      <c r="C168" s="10">
        <v>7.1477848549244358</v>
      </c>
      <c r="D168" s="5">
        <v>23.799000000000007</v>
      </c>
      <c r="E168" s="10">
        <v>7.0015017871019625</v>
      </c>
      <c r="F168" s="118"/>
      <c r="J168" s="128"/>
      <c r="L168" s="127">
        <v>18.024000000000001</v>
      </c>
      <c r="M168" s="10">
        <v>6.7600575014842086</v>
      </c>
      <c r="N168" s="5">
        <v>19.224000000000018</v>
      </c>
      <c r="O168" s="10">
        <v>6.8675887084347416</v>
      </c>
      <c r="P168" s="121"/>
      <c r="Q168" s="5">
        <v>43.800000000000004</v>
      </c>
      <c r="R168" s="10">
        <v>6.8515311543990949</v>
      </c>
      <c r="S168" s="5"/>
      <c r="T168" s="138"/>
      <c r="U168" s="12"/>
      <c r="V168" s="127">
        <v>9.3990000000000009</v>
      </c>
      <c r="W168" s="10">
        <v>7.0948781965380334</v>
      </c>
      <c r="X168" s="5">
        <v>15.799000000000007</v>
      </c>
      <c r="Y168" s="10">
        <v>7.0164760600393405</v>
      </c>
      <c r="Z168" s="5">
        <v>6.4490000000000123</v>
      </c>
      <c r="AA168" s="10">
        <v>7.1503737631147786</v>
      </c>
      <c r="AB168" s="5">
        <v>2.8489999999999895</v>
      </c>
      <c r="AC168" s="10">
        <v>7.4186728729210047</v>
      </c>
      <c r="AD168" s="120"/>
      <c r="AH168" s="137"/>
      <c r="AJ168" s="127">
        <v>27.823999999999998</v>
      </c>
      <c r="AK168" s="10">
        <v>7.420790765719298</v>
      </c>
      <c r="AM168" s="5">
        <v>33.323999999999984</v>
      </c>
      <c r="AN168" s="10">
        <v>7.3162555564189304</v>
      </c>
      <c r="AO168" s="122"/>
      <c r="AP168" s="5">
        <v>63.8</v>
      </c>
      <c r="AQ168" s="10">
        <v>7.2667651700803892</v>
      </c>
      <c r="AU168" s="137"/>
      <c r="AV168" s="17"/>
    </row>
    <row r="169" spans="2:48" x14ac:dyDescent="0.25">
      <c r="B169" s="127">
        <v>13.799000000000007</v>
      </c>
      <c r="C169" s="10">
        <v>7.144435004559675</v>
      </c>
      <c r="D169" s="5">
        <v>23.998999999999995</v>
      </c>
      <c r="E169" s="10">
        <v>7.0026035367592474</v>
      </c>
      <c r="F169" s="118"/>
      <c r="J169" s="128"/>
      <c r="L169" s="127">
        <v>18.22399999999999</v>
      </c>
      <c r="M169" s="10">
        <v>6.7603463229544412</v>
      </c>
      <c r="N169" s="5">
        <v>19.424000000000007</v>
      </c>
      <c r="O169" s="10">
        <v>6.8723133337313937</v>
      </c>
      <c r="P169" s="121"/>
      <c r="Q169" s="5">
        <v>44.800000000000004</v>
      </c>
      <c r="R169" s="10">
        <v>6.8529081742446758</v>
      </c>
      <c r="S169" s="5"/>
      <c r="T169" s="138"/>
      <c r="U169" s="12"/>
      <c r="V169" s="127">
        <v>9.5989999999999895</v>
      </c>
      <c r="W169" s="10">
        <v>7.0955207484155736</v>
      </c>
      <c r="X169" s="5">
        <v>15.998999999999995</v>
      </c>
      <c r="Y169" s="10">
        <v>7.0153857618939597</v>
      </c>
      <c r="Z169" s="5">
        <v>6.6490000000000009</v>
      </c>
      <c r="AA169" s="10">
        <v>7.1392972554873033</v>
      </c>
      <c r="AB169" s="5">
        <v>3.0490000000000066</v>
      </c>
      <c r="AC169" s="10">
        <v>7.4090253863012654</v>
      </c>
      <c r="AD169" s="120"/>
      <c r="AH169" s="137"/>
      <c r="AJ169" s="127">
        <v>28.024000000000001</v>
      </c>
      <c r="AK169" s="10">
        <v>7.4173788557445635</v>
      </c>
      <c r="AM169" s="5">
        <v>33.524000000000001</v>
      </c>
      <c r="AN169" s="10">
        <v>7.3158394388910573</v>
      </c>
      <c r="AO169" s="122"/>
      <c r="AP169" s="5">
        <v>64.8</v>
      </c>
      <c r="AQ169" s="10">
        <v>7.2642446333460233</v>
      </c>
      <c r="AU169" s="137"/>
      <c r="AV169" s="17"/>
    </row>
    <row r="170" spans="2:48" x14ac:dyDescent="0.25">
      <c r="B170" s="127">
        <v>13.998999999999995</v>
      </c>
      <c r="C170" s="10">
        <v>7.1404358836944972</v>
      </c>
      <c r="D170" s="5">
        <v>24.198999999999984</v>
      </c>
      <c r="E170" s="10">
        <v>7.0036719000632814</v>
      </c>
      <c r="F170" s="118"/>
      <c r="J170" s="128"/>
      <c r="L170" s="127">
        <v>18.424000000000007</v>
      </c>
      <c r="M170" s="10">
        <v>6.7577436609659056</v>
      </c>
      <c r="N170" s="5">
        <v>19.623999999999995</v>
      </c>
      <c r="O170" s="10">
        <v>6.8770049196903082</v>
      </c>
      <c r="P170" s="121"/>
      <c r="Q170" s="5">
        <v>45.800000000000004</v>
      </c>
      <c r="R170" s="10">
        <v>6.8550859897832819</v>
      </c>
      <c r="S170" s="5"/>
      <c r="T170" s="138"/>
      <c r="U170" s="12"/>
      <c r="V170" s="127">
        <v>9.7990000000000066</v>
      </c>
      <c r="W170" s="10">
        <v>7.0971271281094239</v>
      </c>
      <c r="X170" s="5">
        <v>16.199000000000012</v>
      </c>
      <c r="Y170" s="10">
        <v>7.013006929576763</v>
      </c>
      <c r="Z170" s="5">
        <v>6.8489999999999895</v>
      </c>
      <c r="AA170" s="10">
        <v>7.1314335072475306</v>
      </c>
      <c r="AB170" s="5">
        <v>3.2489999999999952</v>
      </c>
      <c r="AC170" s="10">
        <v>7.3971312247152863</v>
      </c>
      <c r="AD170" s="120"/>
      <c r="AH170" s="137"/>
      <c r="AJ170" s="127">
        <v>28.22399999999999</v>
      </c>
      <c r="AK170" s="10">
        <v>7.4148366483124084</v>
      </c>
      <c r="AM170" s="5">
        <v>33.72399999999999</v>
      </c>
      <c r="AN170" s="10">
        <v>7.3159781447336814</v>
      </c>
      <c r="AO170" s="122"/>
      <c r="AP170" s="5">
        <v>65.8</v>
      </c>
      <c r="AQ170" s="10">
        <v>7.2620365863990788</v>
      </c>
      <c r="AU170" s="137"/>
      <c r="AV170" s="17"/>
    </row>
    <row r="171" spans="2:48" x14ac:dyDescent="0.25">
      <c r="B171" s="127">
        <v>14.199000000000012</v>
      </c>
      <c r="C171" s="10">
        <v>7.1367613980996261</v>
      </c>
      <c r="D171" s="5">
        <v>24.399000000000001</v>
      </c>
      <c r="E171" s="10">
        <v>7.0052076723128307</v>
      </c>
      <c r="F171" s="118"/>
      <c r="J171" s="128"/>
      <c r="L171" s="127">
        <v>18.623999999999995</v>
      </c>
      <c r="M171" s="10">
        <v>6.7577112064973663</v>
      </c>
      <c r="N171" s="5">
        <v>19.824000000000012</v>
      </c>
      <c r="O171" s="10">
        <v>6.8828198431323422</v>
      </c>
      <c r="P171" s="121"/>
      <c r="Q171" s="5">
        <v>46.800000000000004</v>
      </c>
      <c r="R171" s="10">
        <v>6.8579634117208093</v>
      </c>
      <c r="S171" s="5"/>
      <c r="T171" s="138"/>
      <c r="U171" s="12"/>
      <c r="V171" s="127">
        <v>9.9989999999999952</v>
      </c>
      <c r="W171" s="10">
        <v>7.0984122318645051</v>
      </c>
      <c r="X171" s="5">
        <v>16.399000000000001</v>
      </c>
      <c r="Y171" s="10">
        <v>7.012577418186158</v>
      </c>
      <c r="Z171" s="5">
        <v>7.0490000000000066</v>
      </c>
      <c r="AA171" s="10">
        <v>7.1245335868319586</v>
      </c>
      <c r="AB171" s="5">
        <v>3.4490000000000123</v>
      </c>
      <c r="AC171" s="10">
        <v>7.3846423550500075</v>
      </c>
      <c r="AD171" s="120"/>
      <c r="AH171" s="137"/>
      <c r="AJ171" s="127">
        <v>28.424000000000007</v>
      </c>
      <c r="AK171" s="10">
        <v>7.4128965426405005</v>
      </c>
      <c r="AM171" s="5">
        <v>33.924000000000007</v>
      </c>
      <c r="AN171" s="10">
        <v>7.3137588512516913</v>
      </c>
      <c r="AO171" s="122"/>
      <c r="AP171" s="5">
        <v>66.8</v>
      </c>
      <c r="AQ171" s="10">
        <v>7.2581418443613277</v>
      </c>
      <c r="AU171" s="137"/>
      <c r="AV171" s="17"/>
    </row>
    <row r="172" spans="2:48" x14ac:dyDescent="0.25">
      <c r="B172" s="127">
        <v>14.399000000000001</v>
      </c>
      <c r="C172" s="10">
        <v>7.1330869124645604</v>
      </c>
      <c r="D172" s="5">
        <v>24.59899999999999</v>
      </c>
      <c r="E172" s="10">
        <v>7.0065097400896219</v>
      </c>
      <c r="F172" s="118"/>
      <c r="J172" s="128"/>
      <c r="L172" s="127">
        <v>18.823999999999984</v>
      </c>
      <c r="M172" s="10">
        <v>6.7563936482639111</v>
      </c>
      <c r="N172" s="5">
        <v>20.024000000000001</v>
      </c>
      <c r="O172" s="10">
        <v>6.8878418224686451</v>
      </c>
      <c r="P172" s="121"/>
      <c r="Q172" s="5">
        <v>47.800000000000004</v>
      </c>
      <c r="R172" s="10">
        <v>6.8615837691544677</v>
      </c>
      <c r="S172" s="5"/>
      <c r="T172" s="138"/>
      <c r="U172" s="12"/>
      <c r="V172" s="127">
        <v>10.199000000000012</v>
      </c>
      <c r="W172" s="10">
        <v>7.1019462671909785</v>
      </c>
      <c r="X172" s="5">
        <v>16.59899999999999</v>
      </c>
      <c r="Y172" s="10">
        <v>7.0116853560672103</v>
      </c>
      <c r="Z172" s="5">
        <v>7.2489999999999952</v>
      </c>
      <c r="AA172" s="10">
        <v>7.1134570792044842</v>
      </c>
      <c r="AB172" s="5">
        <v>3.6490000000000009</v>
      </c>
      <c r="AC172" s="10">
        <v>7.3736732949207155</v>
      </c>
      <c r="AD172" s="120"/>
      <c r="AH172" s="137"/>
      <c r="AJ172" s="127">
        <v>28.623999999999995</v>
      </c>
      <c r="AK172" s="10">
        <v>7.4119933900001298</v>
      </c>
      <c r="AM172" s="5">
        <v>34.123999999999995</v>
      </c>
      <c r="AN172" s="10">
        <v>7.3135854689484106</v>
      </c>
      <c r="AO172" s="122"/>
      <c r="AP172" s="5">
        <v>67.8</v>
      </c>
      <c r="AQ172" s="10">
        <v>7.2552560667785935</v>
      </c>
      <c r="AU172" s="137"/>
      <c r="AV172" s="17"/>
    </row>
    <row r="173" spans="2:48" x14ac:dyDescent="0.25">
      <c r="B173" s="127">
        <v>14.599000000000018</v>
      </c>
      <c r="C173" s="10">
        <v>7.1297370620997977</v>
      </c>
      <c r="D173" s="5">
        <v>24.799000000000007</v>
      </c>
      <c r="E173" s="10">
        <v>7.0071440808013925</v>
      </c>
      <c r="F173" s="118"/>
      <c r="J173" s="128"/>
      <c r="L173" s="127">
        <v>19.024000000000001</v>
      </c>
      <c r="M173" s="10">
        <v>6.7566824697341437</v>
      </c>
      <c r="N173" s="5">
        <v>20.224000000000018</v>
      </c>
      <c r="O173" s="10">
        <v>6.8936237065729404</v>
      </c>
      <c r="P173" s="121"/>
      <c r="Q173" s="5">
        <v>48.800000000000004</v>
      </c>
      <c r="R173" s="10">
        <v>6.8635253882728948</v>
      </c>
      <c r="S173" s="5"/>
      <c r="T173" s="138"/>
      <c r="U173" s="12"/>
      <c r="V173" s="127">
        <v>10.399000000000001</v>
      </c>
      <c r="W173" s="10">
        <v>7.1006611634358965</v>
      </c>
      <c r="X173" s="5">
        <v>16.799000000000007</v>
      </c>
      <c r="Y173" s="10">
        <v>7.010132507193485</v>
      </c>
      <c r="Z173" s="5">
        <v>7.4490000000000123</v>
      </c>
      <c r="AA173" s="10">
        <v>7.1036656753399807</v>
      </c>
      <c r="AB173" s="5">
        <v>3.8489999999999895</v>
      </c>
      <c r="AC173" s="10">
        <v>7.3631667855197671</v>
      </c>
      <c r="AD173" s="120"/>
      <c r="AH173" s="137"/>
      <c r="AJ173" s="127">
        <v>28.824000000000012</v>
      </c>
      <c r="AK173" s="10">
        <v>7.4098191336436807</v>
      </c>
      <c r="AM173" s="5">
        <v>34.323999999999984</v>
      </c>
      <c r="AN173" s="10">
        <v>7.3130999984992258</v>
      </c>
      <c r="AO173" s="122"/>
      <c r="AP173" s="5">
        <v>68.8</v>
      </c>
      <c r="AQ173" s="10">
        <v>7.2521499129361793</v>
      </c>
      <c r="AU173" s="137"/>
      <c r="AV173" s="17"/>
    </row>
    <row r="174" spans="2:48" x14ac:dyDescent="0.25">
      <c r="B174" s="127">
        <v>14.799000000000007</v>
      </c>
      <c r="C174" s="10">
        <v>7.1257379412346209</v>
      </c>
      <c r="D174" s="5">
        <v>24.998999999999995</v>
      </c>
      <c r="E174" s="10">
        <v>7.0117180111967885</v>
      </c>
      <c r="F174" s="118"/>
      <c r="J174" s="128"/>
      <c r="L174" s="127">
        <v>19.22399999999999</v>
      </c>
      <c r="M174" s="10">
        <v>6.7563287393169995</v>
      </c>
      <c r="N174" s="5">
        <v>20.424000000000007</v>
      </c>
      <c r="O174" s="10">
        <v>6.9011897149151329</v>
      </c>
      <c r="P174" s="121"/>
      <c r="Q174" s="5">
        <v>49.800000000000004</v>
      </c>
      <c r="R174" s="10">
        <v>6.8668390074024899</v>
      </c>
      <c r="S174" s="5"/>
      <c r="T174" s="138"/>
      <c r="U174" s="12"/>
      <c r="V174" s="127">
        <v>10.59899999999999</v>
      </c>
      <c r="W174" s="10">
        <v>7.1000186115583572</v>
      </c>
      <c r="X174" s="5">
        <v>16.998999999999995</v>
      </c>
      <c r="Y174" s="10">
        <v>7.0088439730216709</v>
      </c>
      <c r="Z174" s="5">
        <v>7.6490000000000009</v>
      </c>
      <c r="AA174" s="10">
        <v>7.0980508586716002</v>
      </c>
      <c r="AB174" s="5">
        <v>4.0490000000000066</v>
      </c>
      <c r="AC174" s="10">
        <v>7.3525611581056021</v>
      </c>
      <c r="AD174" s="120"/>
      <c r="AH174" s="137"/>
      <c r="AJ174" s="127">
        <v>29.024000000000001</v>
      </c>
      <c r="AK174" s="10">
        <v>7.4089828811988934</v>
      </c>
      <c r="AM174" s="5">
        <v>34.524000000000001</v>
      </c>
      <c r="AN174" s="10">
        <v>7.3119556752975745</v>
      </c>
      <c r="AO174" s="122"/>
      <c r="AP174" s="5">
        <v>69.8</v>
      </c>
      <c r="AQ174" s="10">
        <v>7.2500420126734646</v>
      </c>
      <c r="AU174" s="137"/>
      <c r="AV174" s="17"/>
    </row>
    <row r="175" spans="2:48" x14ac:dyDescent="0.25">
      <c r="B175" s="127">
        <v>14.998999999999995</v>
      </c>
      <c r="C175" s="10">
        <v>7.1227127260999712</v>
      </c>
      <c r="D175" s="5">
        <v>25.198999999999984</v>
      </c>
      <c r="E175" s="10">
        <v>7.0108499660122607</v>
      </c>
      <c r="F175" s="118"/>
      <c r="J175" s="128"/>
      <c r="L175" s="127">
        <v>19.424000000000007</v>
      </c>
      <c r="M175" s="10">
        <v>6.75533245703215</v>
      </c>
      <c r="N175" s="5">
        <v>20.623999999999995</v>
      </c>
      <c r="O175" s="10">
        <v>6.9086566052441096</v>
      </c>
      <c r="P175" s="121"/>
      <c r="Q175" s="5">
        <v>50.800000000000004</v>
      </c>
      <c r="R175" s="10">
        <v>6.8696366403927076</v>
      </c>
      <c r="S175" s="5"/>
      <c r="T175" s="138"/>
      <c r="U175" s="12"/>
      <c r="V175" s="127">
        <v>10.799000000000007</v>
      </c>
      <c r="W175" s="10">
        <v>7.0958420243543436</v>
      </c>
      <c r="X175" s="5">
        <v>17.199000000000012</v>
      </c>
      <c r="Y175" s="10">
        <v>7.0075884781875946</v>
      </c>
      <c r="Z175" s="5">
        <v>7.8489999999999895</v>
      </c>
      <c r="AA175" s="10">
        <v>7.0943636976437308</v>
      </c>
      <c r="AB175" s="5">
        <v>4.2489999999999952</v>
      </c>
      <c r="AC175" s="10">
        <v>7.3440039696312445</v>
      </c>
      <c r="AD175" s="120"/>
      <c r="AH175" s="137"/>
      <c r="AJ175" s="127">
        <v>29.22399999999999</v>
      </c>
      <c r="AK175" s="10">
        <v>7.4083138792430629</v>
      </c>
      <c r="AM175" s="5">
        <v>34.72399999999999</v>
      </c>
      <c r="AN175" s="10">
        <v>7.3105686168713309</v>
      </c>
      <c r="AO175" s="122"/>
      <c r="AP175" s="5">
        <v>70.8</v>
      </c>
      <c r="AQ175" s="10">
        <v>7.2477905866814796</v>
      </c>
      <c r="AU175" s="137"/>
      <c r="AV175" s="17"/>
    </row>
    <row r="176" spans="2:48" x14ac:dyDescent="0.25">
      <c r="B176" s="127">
        <v>15.199000000000012</v>
      </c>
      <c r="C176" s="10">
        <v>7.1200121461552355</v>
      </c>
      <c r="D176" s="5">
        <v>25.399000000000001</v>
      </c>
      <c r="E176" s="10">
        <v>7.0119183293162948</v>
      </c>
      <c r="F176" s="118"/>
      <c r="J176" s="128"/>
      <c r="L176" s="127">
        <v>19.623999999999995</v>
      </c>
      <c r="M176" s="10">
        <v>6.7533723469211546</v>
      </c>
      <c r="N176" s="5">
        <v>20.824000000000012</v>
      </c>
      <c r="O176" s="10">
        <v>6.9163878102749958</v>
      </c>
      <c r="P176" s="121"/>
      <c r="Q176" s="5">
        <v>51.800000000000004</v>
      </c>
      <c r="R176" s="10">
        <v>6.8716247590300954</v>
      </c>
      <c r="S176" s="5"/>
      <c r="T176" s="138"/>
      <c r="U176" s="12"/>
      <c r="V176" s="127">
        <v>10.998999999999995</v>
      </c>
      <c r="W176" s="10">
        <v>7.0945569205992625</v>
      </c>
      <c r="X176" s="5">
        <v>17.399000000000001</v>
      </c>
      <c r="Y176" s="10">
        <v>7.006762494744124</v>
      </c>
      <c r="Z176" s="5">
        <v>8.0490000000000066</v>
      </c>
      <c r="AA176" s="10">
        <v>7.0900339847304314</v>
      </c>
      <c r="AB176" s="5">
        <v>4.4490000000000123</v>
      </c>
      <c r="AC176" s="10">
        <v>7.3321758867207425</v>
      </c>
      <c r="AD176" s="120"/>
      <c r="AH176" s="137"/>
      <c r="AJ176" s="127">
        <v>29.424000000000007</v>
      </c>
      <c r="AK176" s="10">
        <v>7.4052364702462432</v>
      </c>
      <c r="AM176" s="5">
        <v>34.924000000000007</v>
      </c>
      <c r="AN176" s="10">
        <v>7.3112621460844531</v>
      </c>
      <c r="AO176" s="122"/>
      <c r="AP176" s="5">
        <v>71.8</v>
      </c>
      <c r="AQ176" s="10">
        <v>7.2457796198403983</v>
      </c>
      <c r="AU176" s="137"/>
      <c r="AV176" s="17"/>
    </row>
    <row r="177" spans="2:48" x14ac:dyDescent="0.25">
      <c r="B177" s="127">
        <v>15.399000000000001</v>
      </c>
      <c r="C177" s="10">
        <v>7.1153637548700317</v>
      </c>
      <c r="D177" s="5">
        <v>25.59899999999999</v>
      </c>
      <c r="E177" s="10">
        <v>7.0136210333320985</v>
      </c>
      <c r="F177" s="118"/>
      <c r="J177" s="128"/>
      <c r="L177" s="127">
        <v>19.823999999999984</v>
      </c>
      <c r="M177" s="10">
        <v>6.7546249962076974</v>
      </c>
      <c r="N177" s="5">
        <v>21.024000000000001</v>
      </c>
      <c r="O177" s="10">
        <v>6.9226322451076348</v>
      </c>
      <c r="P177" s="121"/>
      <c r="Q177" s="5">
        <v>52.800000000000004</v>
      </c>
      <c r="R177" s="10">
        <v>6.8742189566248602</v>
      </c>
      <c r="S177" s="5"/>
      <c r="T177" s="138"/>
      <c r="U177" s="12"/>
      <c r="V177" s="127">
        <v>11.199000000000012</v>
      </c>
      <c r="W177" s="10">
        <v>7.0932718168441813</v>
      </c>
      <c r="X177" s="5">
        <v>17.59899999999999</v>
      </c>
      <c r="Y177" s="10">
        <v>7.0064981800422137</v>
      </c>
      <c r="Z177" s="5">
        <v>8.2489999999999952</v>
      </c>
      <c r="AA177" s="10">
        <v>7.086989375580103</v>
      </c>
      <c r="AB177" s="5">
        <v>4.6490000000000009</v>
      </c>
      <c r="AC177" s="10">
        <v>7.3203478038102405</v>
      </c>
      <c r="AD177" s="120"/>
      <c r="AH177" s="137"/>
      <c r="AJ177" s="127">
        <v>29.623999999999995</v>
      </c>
      <c r="AK177" s="10">
        <v>7.4041326170191235</v>
      </c>
      <c r="AM177" s="5">
        <v>35.123999999999995</v>
      </c>
      <c r="AN177" s="10">
        <v>7.3105686168713309</v>
      </c>
      <c r="AO177" s="122"/>
      <c r="AP177" s="5">
        <v>72.8</v>
      </c>
      <c r="AQ177" s="10">
        <v>7.2442393959695739</v>
      </c>
      <c r="AU177" s="137"/>
      <c r="AV177" s="17"/>
    </row>
    <row r="178" spans="2:48" x14ac:dyDescent="0.25">
      <c r="B178" s="127">
        <v>15.599000000000018</v>
      </c>
      <c r="C178" s="10">
        <v>7.111689269234966</v>
      </c>
      <c r="D178" s="5">
        <v>25.799000000000007</v>
      </c>
      <c r="E178" s="10">
        <v>7.0149898738153924</v>
      </c>
      <c r="F178" s="118"/>
      <c r="J178" s="128"/>
      <c r="L178" s="127">
        <v>20.024000000000001</v>
      </c>
      <c r="M178" s="10">
        <v>6.7542712657905541</v>
      </c>
      <c r="N178" s="5">
        <v>21.224000000000018</v>
      </c>
      <c r="O178" s="10">
        <v>6.9276211851061991</v>
      </c>
      <c r="P178" s="121"/>
      <c r="Q178" s="5">
        <v>53.800000000000004</v>
      </c>
      <c r="R178" s="10">
        <v>6.8763661247532291</v>
      </c>
      <c r="S178" s="5"/>
      <c r="T178" s="138"/>
      <c r="U178" s="12"/>
      <c r="V178" s="127">
        <v>11.399000000000001</v>
      </c>
      <c r="W178" s="10">
        <v>7.0913441612115591</v>
      </c>
      <c r="X178" s="5">
        <v>17.799000000000007</v>
      </c>
      <c r="Y178" s="10">
        <v>7.0039211116985847</v>
      </c>
      <c r="Z178" s="5">
        <v>8.4490000000000123</v>
      </c>
      <c r="AA178" s="10">
        <v>7.0833022145443447</v>
      </c>
      <c r="AB178" s="5">
        <v>4.8489999999999895</v>
      </c>
      <c r="AC178" s="10">
        <v>7.3088831536148664</v>
      </c>
      <c r="AD178" s="120"/>
      <c r="AH178" s="137"/>
      <c r="AJ178" s="127">
        <v>29.824000000000012</v>
      </c>
      <c r="AK178" s="10">
        <v>7.4011555583156783</v>
      </c>
      <c r="AM178" s="5">
        <v>35.323999999999984</v>
      </c>
      <c r="AN178" s="10">
        <v>7.3091815584450881</v>
      </c>
      <c r="AO178" s="122"/>
      <c r="AP178" s="5">
        <v>73.8</v>
      </c>
      <c r="AQ178" s="10">
        <v>7.2419443231606646</v>
      </c>
      <c r="AU178" s="137"/>
      <c r="AV178" s="17"/>
    </row>
    <row r="179" spans="2:48" x14ac:dyDescent="0.25">
      <c r="B179" s="127">
        <v>15.799000000000007</v>
      </c>
      <c r="C179" s="10">
        <v>7.1073655131798734</v>
      </c>
      <c r="D179" s="5">
        <v>25.998999999999995</v>
      </c>
      <c r="E179" s="10">
        <v>7.0153905100544049</v>
      </c>
      <c r="F179" s="118"/>
      <c r="J179" s="128"/>
      <c r="L179" s="127">
        <v>20.22399999999999</v>
      </c>
      <c r="M179" s="10">
        <v>6.7535962594444747</v>
      </c>
      <c r="N179" s="5">
        <v>21.424000000000007</v>
      </c>
      <c r="O179" s="10">
        <v>6.9296035453705285</v>
      </c>
      <c r="P179" s="121"/>
      <c r="Q179" s="5">
        <v>54.800000000000004</v>
      </c>
      <c r="R179" s="10">
        <v>6.8797085418803663</v>
      </c>
      <c r="S179" s="5"/>
      <c r="T179" s="138"/>
      <c r="U179" s="12"/>
      <c r="V179" s="127">
        <v>11.59899999999999</v>
      </c>
      <c r="W179" s="10">
        <v>7.0907016093340189</v>
      </c>
      <c r="X179" s="5">
        <v>17.998999999999995</v>
      </c>
      <c r="Y179" s="10">
        <v>7.0028638528909415</v>
      </c>
      <c r="Z179" s="5">
        <v>8.6490000000000009</v>
      </c>
      <c r="AA179" s="10">
        <v>7.077366121945083</v>
      </c>
      <c r="AB179" s="5">
        <v>5.0490000000000066</v>
      </c>
      <c r="AC179" s="10">
        <v>7.2942797663343022</v>
      </c>
      <c r="AD179" s="120"/>
      <c r="AH179" s="137"/>
      <c r="AJ179" s="127">
        <v>30.024000000000001</v>
      </c>
      <c r="AK179" s="10">
        <v>7.3998510045018095</v>
      </c>
      <c r="AM179" s="5">
        <v>35.524000000000001</v>
      </c>
      <c r="AN179" s="10">
        <v>7.3084880292319658</v>
      </c>
      <c r="AO179" s="122"/>
      <c r="AP179" s="5">
        <v>74.8</v>
      </c>
      <c r="AQ179" s="10">
        <v>7.2404718455762325</v>
      </c>
      <c r="AU179" s="137"/>
      <c r="AV179" s="17"/>
    </row>
    <row r="180" spans="2:48" x14ac:dyDescent="0.25">
      <c r="B180" s="127">
        <v>15.998999999999995</v>
      </c>
      <c r="C180" s="10">
        <v>7.1040156627749171</v>
      </c>
      <c r="D180" s="5">
        <v>26.198999999999984</v>
      </c>
      <c r="E180" s="10">
        <v>7.0179612592547382</v>
      </c>
      <c r="F180" s="118"/>
      <c r="J180" s="128"/>
      <c r="L180" s="127">
        <v>20.424000000000007</v>
      </c>
      <c r="M180" s="10">
        <v>6.7542063568436417</v>
      </c>
      <c r="N180" s="5">
        <v>21.623999999999995</v>
      </c>
      <c r="O180" s="10">
        <v>6.9306608041781708</v>
      </c>
      <c r="P180" s="121"/>
      <c r="Q180" s="5">
        <v>55.800000000000004</v>
      </c>
      <c r="R180" s="10">
        <v>6.8813259853751401</v>
      </c>
      <c r="S180" s="5"/>
      <c r="T180" s="138"/>
      <c r="U180" s="12"/>
      <c r="V180" s="127">
        <v>11.799000000000007</v>
      </c>
      <c r="W180" s="10">
        <v>7.0890952296401677</v>
      </c>
      <c r="X180" s="5">
        <v>18.199000000000012</v>
      </c>
      <c r="Y180" s="10">
        <v>7.0019717907719938</v>
      </c>
      <c r="Z180" s="5">
        <v>8.8489999999999895</v>
      </c>
      <c r="AA180" s="10">
        <v>7.0723938571542435</v>
      </c>
      <c r="AB180" s="5">
        <v>5.2489999999999952</v>
      </c>
      <c r="AC180" s="10">
        <v>7.275942933889251</v>
      </c>
      <c r="AD180" s="120"/>
      <c r="AH180" s="137"/>
      <c r="AJ180" s="127">
        <v>30.22399999999999</v>
      </c>
      <c r="AK180" s="10">
        <v>7.3965728949182408</v>
      </c>
      <c r="AM180" s="5">
        <v>35.72399999999999</v>
      </c>
      <c r="AN180" s="10">
        <v>7.3091815584450881</v>
      </c>
      <c r="AO180" s="122"/>
      <c r="AP180" s="5">
        <v>75.8</v>
      </c>
      <c r="AQ180" s="10">
        <v>7.2386788450478861</v>
      </c>
      <c r="AU180" s="137"/>
      <c r="AV180" s="17"/>
    </row>
    <row r="181" spans="2:48" x14ac:dyDescent="0.25">
      <c r="B181" s="127">
        <v>16.199000000000012</v>
      </c>
      <c r="C181" s="10">
        <v>7.1032628942510412</v>
      </c>
      <c r="D181" s="5">
        <v>26.399000000000001</v>
      </c>
      <c r="E181" s="10">
        <v>7.021266508226593</v>
      </c>
      <c r="F181" s="118"/>
      <c r="J181" s="128"/>
      <c r="L181" s="127">
        <v>20.623999999999995</v>
      </c>
      <c r="M181" s="10">
        <v>6.7541739023751033</v>
      </c>
      <c r="N181" s="5">
        <v>21.824000000000012</v>
      </c>
      <c r="O181" s="10">
        <v>6.9291409946421849</v>
      </c>
      <c r="P181" s="121"/>
      <c r="Q181" s="5">
        <v>56.800000000000004</v>
      </c>
      <c r="R181" s="10">
        <v>6.8840044633480053</v>
      </c>
      <c r="S181" s="5"/>
      <c r="T181" s="138"/>
      <c r="U181" s="12"/>
      <c r="V181" s="127">
        <v>11.998999999999995</v>
      </c>
      <c r="W181" s="10">
        <v>7.0874888499463164</v>
      </c>
      <c r="X181" s="5">
        <v>18.399000000000001</v>
      </c>
      <c r="Y181" s="10">
        <v>7.0015753187191274</v>
      </c>
      <c r="Z181" s="5">
        <v>9.0490000000000066</v>
      </c>
      <c r="AA181" s="10">
        <v>7.0661364886162117</v>
      </c>
      <c r="AB181" s="5">
        <v>5.4490000000000123</v>
      </c>
      <c r="AC181" s="10">
        <v>7.2546656003854428</v>
      </c>
      <c r="AD181" s="120"/>
      <c r="AH181" s="137"/>
      <c r="AJ181" s="127">
        <v>30.424000000000007</v>
      </c>
      <c r="AK181" s="10">
        <v>7.3932947853346729</v>
      </c>
      <c r="AM181" s="5">
        <v>35.924000000000007</v>
      </c>
      <c r="AN181" s="10">
        <v>7.3068929120417856</v>
      </c>
      <c r="AO181" s="122"/>
      <c r="AP181" s="5">
        <v>76.8</v>
      </c>
      <c r="AQ181" s="10">
        <v>7.2370499886837996</v>
      </c>
      <c r="AU181" s="137"/>
      <c r="AV181" s="17"/>
    </row>
    <row r="182" spans="2:48" x14ac:dyDescent="0.25">
      <c r="B182" s="127">
        <v>16.399000000000001</v>
      </c>
      <c r="C182" s="10">
        <v>7.0992637733858643</v>
      </c>
      <c r="D182" s="5">
        <v>26.59899999999999</v>
      </c>
      <c r="E182" s="10">
        <v>7.0221345534111208</v>
      </c>
      <c r="F182" s="118"/>
      <c r="J182" s="128"/>
      <c r="L182" s="127">
        <v>20.823999999999984</v>
      </c>
      <c r="M182" s="10">
        <v>6.7544627238354993</v>
      </c>
      <c r="N182" s="5">
        <v>22.024000000000001</v>
      </c>
      <c r="O182" s="10">
        <v>6.9263656902721227</v>
      </c>
      <c r="P182" s="121"/>
      <c r="Q182" s="5">
        <v>57.800000000000004</v>
      </c>
      <c r="R182" s="10">
        <v>6.8863009055003408</v>
      </c>
      <c r="S182" s="5"/>
      <c r="T182" s="138"/>
      <c r="U182" s="12"/>
      <c r="V182" s="127">
        <v>12.199000000000012</v>
      </c>
      <c r="W182" s="10">
        <v>7.0845973664973831</v>
      </c>
      <c r="X182" s="5">
        <v>18.59899999999999</v>
      </c>
      <c r="Y182" s="10">
        <v>6.9992295257396702</v>
      </c>
      <c r="Z182" s="5">
        <v>9.2489999999999952</v>
      </c>
      <c r="AA182" s="10">
        <v>7.0557025328662775</v>
      </c>
      <c r="AB182" s="5">
        <v>5.6490000000000009</v>
      </c>
      <c r="AC182" s="10">
        <v>7.2342142503251061</v>
      </c>
      <c r="AD182" s="120"/>
      <c r="AH182" s="137"/>
      <c r="AJ182" s="127">
        <v>30.623999999999995</v>
      </c>
      <c r="AK182" s="10">
        <v>7.3922578323031356</v>
      </c>
      <c r="AM182" s="5">
        <v>36.123999999999995</v>
      </c>
      <c r="AN182" s="10">
        <v>7.307135647266378</v>
      </c>
      <c r="AO182" s="122"/>
      <c r="AP182" s="5">
        <v>77.8</v>
      </c>
      <c r="AQ182" s="10">
        <v>7.2355842053964379</v>
      </c>
      <c r="AU182" s="137"/>
      <c r="AV182" s="17"/>
    </row>
    <row r="183" spans="2:48" x14ac:dyDescent="0.25">
      <c r="B183" s="127">
        <v>16.599000000000018</v>
      </c>
      <c r="C183" s="10">
        <v>7.0949400173307717</v>
      </c>
      <c r="D183" s="5">
        <v>26.799000000000007</v>
      </c>
      <c r="E183" s="10">
        <v>7.0243046663724398</v>
      </c>
      <c r="F183" s="118"/>
      <c r="J183" s="128"/>
      <c r="L183" s="127">
        <v>21.024000000000001</v>
      </c>
      <c r="M183" s="10">
        <v>6.7541089934281899</v>
      </c>
      <c r="N183" s="5">
        <v>22.224000000000018</v>
      </c>
      <c r="O183" s="10">
        <v>6.924614605371965</v>
      </c>
      <c r="P183" s="121"/>
      <c r="Q183" s="5">
        <v>58.800000000000004</v>
      </c>
      <c r="R183" s="10">
        <v>6.8880723786516649</v>
      </c>
      <c r="S183" s="5"/>
      <c r="T183" s="138"/>
      <c r="U183" s="12"/>
      <c r="V183" s="127">
        <v>12.399000000000001</v>
      </c>
      <c r="W183" s="10">
        <v>7.0852399183749242</v>
      </c>
      <c r="X183" s="5">
        <v>18.799000000000007</v>
      </c>
      <c r="Y183" s="10">
        <v>6.9981392275942893</v>
      </c>
      <c r="Z183" s="5">
        <v>9.4490000000000123</v>
      </c>
      <c r="AA183" s="10">
        <v>7.0481600605731654</v>
      </c>
      <c r="AB183" s="5">
        <v>5.8489999999999895</v>
      </c>
      <c r="AC183" s="10">
        <v>7.2116814219872225</v>
      </c>
      <c r="AD183" s="120"/>
      <c r="AH183" s="137"/>
      <c r="AJ183" s="127">
        <v>30.824000000000012</v>
      </c>
      <c r="AK183" s="10">
        <v>7.3901170260444786</v>
      </c>
      <c r="AM183" s="5">
        <v>36.323999999999984</v>
      </c>
      <c r="AN183" s="10">
        <v>7.30623405928932</v>
      </c>
      <c r="AO183" s="122"/>
      <c r="AP183" s="5">
        <v>78.8</v>
      </c>
      <c r="AQ183" s="10">
        <v>7.2333683930648887</v>
      </c>
      <c r="AU183" s="137"/>
      <c r="AV183" s="17"/>
    </row>
    <row r="184" spans="2:48" x14ac:dyDescent="0.25">
      <c r="B184" s="127">
        <v>16.799000000000007</v>
      </c>
      <c r="C184" s="10">
        <v>7.0932133430763686</v>
      </c>
      <c r="D184" s="5">
        <v>26.998999999999995</v>
      </c>
      <c r="E184" s="10">
        <v>7.0260407567414953</v>
      </c>
      <c r="F184" s="118"/>
      <c r="J184" s="128"/>
      <c r="L184" s="127">
        <v>21.22399999999999</v>
      </c>
      <c r="M184" s="10">
        <v>6.7515063314396562</v>
      </c>
      <c r="N184" s="5">
        <v>22.424000000000007</v>
      </c>
      <c r="O184" s="10">
        <v>6.921608025637731</v>
      </c>
      <c r="P184" s="121"/>
      <c r="Q184" s="5">
        <v>59.800000000000004</v>
      </c>
      <c r="R184" s="10">
        <v>6.8913429328858449</v>
      </c>
      <c r="S184" s="5"/>
      <c r="T184" s="138"/>
      <c r="U184" s="12"/>
      <c r="V184" s="127">
        <v>12.59899999999999</v>
      </c>
      <c r="W184" s="10">
        <v>7.0823484349259926</v>
      </c>
      <c r="X184" s="5">
        <v>18.998999999999995</v>
      </c>
      <c r="Y184" s="10">
        <v>6.9975114801772511</v>
      </c>
      <c r="Z184" s="5">
        <v>9.6490000000000009</v>
      </c>
      <c r="AA184" s="10">
        <v>7.0396537604558524</v>
      </c>
      <c r="AB184" s="5">
        <v>6.0490000000000066</v>
      </c>
      <c r="AC184" s="10">
        <v>7.1855803451735456</v>
      </c>
      <c r="AD184" s="120"/>
      <c r="AH184" s="137"/>
      <c r="AJ184" s="127">
        <v>31.024000000000001</v>
      </c>
      <c r="AK184" s="10">
        <v>7.3883776209593197</v>
      </c>
      <c r="AM184" s="5">
        <v>36.524000000000001</v>
      </c>
      <c r="AN184" s="10">
        <v>7.3050897360876688</v>
      </c>
      <c r="AO184" s="122"/>
      <c r="AP184" s="5">
        <v>79.8</v>
      </c>
      <c r="AQ184" s="10">
        <v>7.2314781913430268</v>
      </c>
      <c r="AU184" s="137"/>
      <c r="AV184" s="17"/>
    </row>
    <row r="185" spans="2:48" x14ac:dyDescent="0.25">
      <c r="B185" s="127">
        <v>16.998999999999995</v>
      </c>
      <c r="C185" s="10">
        <v>7.0892142222513854</v>
      </c>
      <c r="D185" s="5">
        <v>27.198999999999984</v>
      </c>
      <c r="E185" s="10">
        <v>7.029078914887342</v>
      </c>
      <c r="F185" s="118"/>
      <c r="J185" s="128"/>
      <c r="L185" s="127">
        <v>21.424000000000007</v>
      </c>
      <c r="M185" s="10">
        <v>6.7527589807261981</v>
      </c>
      <c r="N185" s="5">
        <v>22.623999999999995</v>
      </c>
      <c r="O185" s="10">
        <v>6.9185353672280199</v>
      </c>
      <c r="P185" s="121"/>
      <c r="Q185" s="5">
        <v>60.800000000000004</v>
      </c>
      <c r="R185" s="10">
        <v>6.8945059569824529</v>
      </c>
      <c r="S185" s="5"/>
      <c r="T185" s="138"/>
      <c r="U185" s="12"/>
      <c r="V185" s="127">
        <v>12.799000000000007</v>
      </c>
      <c r="W185" s="10">
        <v>7.0813846071096807</v>
      </c>
      <c r="X185" s="5">
        <v>19.199000000000012</v>
      </c>
      <c r="Y185" s="10">
        <v>6.9972802048130793</v>
      </c>
      <c r="Z185" s="5">
        <v>9.8489999999999895</v>
      </c>
      <c r="AA185" s="10">
        <v>7.0301836325301181</v>
      </c>
      <c r="AB185" s="5">
        <v>6.2489999999999952</v>
      </c>
      <c r="AC185" s="10">
        <v>7.1643690903452155</v>
      </c>
      <c r="AD185" s="120"/>
      <c r="AH185" s="137"/>
      <c r="AJ185" s="135">
        <v>31.22399999999999</v>
      </c>
      <c r="AK185" s="10">
        <v>7.3873072178299912</v>
      </c>
      <c r="AM185" s="9">
        <v>36.72399999999999</v>
      </c>
      <c r="AN185" s="10">
        <v>7.3048816773237322</v>
      </c>
      <c r="AO185" s="122"/>
      <c r="AU185" s="137"/>
      <c r="AV185" s="17"/>
    </row>
    <row r="186" spans="2:48" x14ac:dyDescent="0.25">
      <c r="B186" s="127">
        <v>17.199000000000012</v>
      </c>
      <c r="C186" s="10">
        <v>7.0855397366163206</v>
      </c>
      <c r="D186" s="5">
        <v>27.399000000000001</v>
      </c>
      <c r="E186" s="10">
        <v>7.0299469600718698</v>
      </c>
      <c r="F186" s="118"/>
      <c r="J186" s="128"/>
      <c r="L186" s="127">
        <v>21.623999999999995</v>
      </c>
      <c r="M186" s="10">
        <v>6.7520839743702838</v>
      </c>
      <c r="N186" s="5">
        <v>22.824000000000012</v>
      </c>
      <c r="O186" s="10">
        <v>6.9157931021956971</v>
      </c>
      <c r="P186" s="121"/>
      <c r="Q186" s="5">
        <v>61.800000000000004</v>
      </c>
      <c r="R186" s="10">
        <v>6.8974193103664412</v>
      </c>
      <c r="S186" s="5"/>
      <c r="T186" s="138"/>
      <c r="U186" s="12"/>
      <c r="V186" s="127">
        <v>12.998999999999995</v>
      </c>
      <c r="W186" s="10">
        <v>7.0813846071096807</v>
      </c>
      <c r="X186" s="5">
        <v>19.399000000000001</v>
      </c>
      <c r="Y186" s="10">
        <v>6.9959916706412653</v>
      </c>
      <c r="Z186" s="5">
        <v>10.049000000000007</v>
      </c>
      <c r="AA186" s="10">
        <v>7.0219986083515762</v>
      </c>
      <c r="AB186" s="5">
        <v>6.4490000000000123</v>
      </c>
      <c r="AC186" s="10">
        <v>7.1419023406828099</v>
      </c>
      <c r="AD186" s="120"/>
      <c r="AH186" s="137"/>
      <c r="AJ186" s="135">
        <v>31.424000000000007</v>
      </c>
      <c r="AK186" s="10">
        <v>7.3864375152874118</v>
      </c>
      <c r="AM186" s="9">
        <v>36.924000000000007</v>
      </c>
      <c r="AN186" s="10">
        <v>7.3028357661450229</v>
      </c>
      <c r="AO186" s="122"/>
      <c r="AU186" s="137"/>
      <c r="AV186" s="17"/>
    </row>
    <row r="187" spans="2:48" x14ac:dyDescent="0.25">
      <c r="B187" s="127">
        <v>17.399000000000001</v>
      </c>
      <c r="C187" s="10">
        <v>7.0821898862515589</v>
      </c>
      <c r="D187" s="5">
        <v>27.59899999999999</v>
      </c>
      <c r="E187" s="10">
        <v>7.0314493459681682</v>
      </c>
      <c r="F187" s="118"/>
      <c r="J187" s="128"/>
      <c r="L187" s="127">
        <v>21.823999999999984</v>
      </c>
      <c r="M187" s="10">
        <v>6.7526940717792856</v>
      </c>
      <c r="N187" s="5">
        <v>23.024000000000001</v>
      </c>
      <c r="O187" s="10">
        <v>6.9120926963689477</v>
      </c>
      <c r="P187" s="121"/>
      <c r="Q187" s="5">
        <v>62.800000000000004</v>
      </c>
      <c r="R187" s="10">
        <v>6.8995368878918519</v>
      </c>
      <c r="S187" s="5"/>
      <c r="T187" s="138"/>
      <c r="U187" s="12"/>
      <c r="V187" s="127">
        <v>13.199000000000012</v>
      </c>
      <c r="W187" s="10">
        <v>7.0813846071096807</v>
      </c>
      <c r="X187" s="5">
        <v>19.59899999999999</v>
      </c>
      <c r="Y187" s="10">
        <v>6.9946700971317117</v>
      </c>
      <c r="Z187" s="5">
        <v>10.248999999999995</v>
      </c>
      <c r="AA187" s="10">
        <v>7.0134923082421512</v>
      </c>
      <c r="AB187" s="5">
        <v>6.6490000000000009</v>
      </c>
      <c r="AC187" s="10">
        <v>7.1188739222788433</v>
      </c>
      <c r="AD187" s="120"/>
      <c r="AH187" s="137"/>
      <c r="AJ187" s="135">
        <v>31.623999999999995</v>
      </c>
      <c r="AK187" s="10">
        <v>7.3846981102022538</v>
      </c>
      <c r="AM187" s="9">
        <v>37.123999999999995</v>
      </c>
      <c r="AN187" s="10">
        <v>7.3033212365942086</v>
      </c>
      <c r="AO187" s="122"/>
      <c r="AU187" s="137"/>
      <c r="AV187" s="17"/>
    </row>
    <row r="188" spans="2:48" x14ac:dyDescent="0.25">
      <c r="B188" s="127">
        <v>17.599000000000018</v>
      </c>
      <c r="C188" s="10">
        <v>7.0798139415369352</v>
      </c>
      <c r="D188" s="5">
        <v>27.799000000000007</v>
      </c>
      <c r="E188" s="10">
        <v>7.0351886175322873</v>
      </c>
      <c r="F188" s="118"/>
      <c r="J188" s="128"/>
      <c r="L188" s="127">
        <v>22.024000000000001</v>
      </c>
      <c r="M188" s="10">
        <v>6.7516977894846004</v>
      </c>
      <c r="N188" s="5">
        <v>23.224000000000018</v>
      </c>
      <c r="O188" s="10">
        <v>6.9125222077595527</v>
      </c>
      <c r="P188" s="121"/>
      <c r="Q188" s="5">
        <v>63.800000000000004</v>
      </c>
      <c r="R188" s="10">
        <v>6.9021683379421344</v>
      </c>
      <c r="S188" s="5"/>
      <c r="T188" s="138"/>
      <c r="U188" s="12"/>
      <c r="V188" s="127">
        <v>13.399000000000001</v>
      </c>
      <c r="W188" s="10">
        <v>7.0804207792933695</v>
      </c>
      <c r="X188" s="5">
        <v>19.799000000000007</v>
      </c>
      <c r="Y188" s="10">
        <v>6.9934146022976362</v>
      </c>
      <c r="Z188" s="5">
        <v>10.449000000000012</v>
      </c>
      <c r="AA188" s="10">
        <v>7.0081987675125434</v>
      </c>
      <c r="AB188" s="5">
        <v>6.8489999999999895</v>
      </c>
      <c r="AC188" s="10">
        <v>7.092442452087778</v>
      </c>
      <c r="AD188" s="120"/>
      <c r="AH188" s="137"/>
      <c r="AJ188" s="135">
        <v>31.824000000000012</v>
      </c>
      <c r="AK188" s="10">
        <v>7.3829252550193027</v>
      </c>
      <c r="AM188" s="9">
        <v>37.323999999999984</v>
      </c>
      <c r="AN188" s="10">
        <v>7.301483384179436</v>
      </c>
      <c r="AO188" s="122"/>
      <c r="AU188" s="137"/>
      <c r="AV188" s="17"/>
    </row>
    <row r="189" spans="2:48" x14ac:dyDescent="0.25">
      <c r="B189" s="127">
        <v>17.799000000000007</v>
      </c>
      <c r="C189" s="10">
        <v>7.0780872673227266</v>
      </c>
      <c r="D189" s="5">
        <v>27.998999999999995</v>
      </c>
      <c r="E189" s="10">
        <v>7.037425503200109</v>
      </c>
      <c r="F189" s="118"/>
      <c r="J189" s="128"/>
      <c r="L189" s="127">
        <v>22.22399999999999</v>
      </c>
      <c r="M189" s="10">
        <v>6.7519866109548321</v>
      </c>
      <c r="N189" s="5">
        <v>23.424000000000007</v>
      </c>
      <c r="O189" s="10">
        <v>6.9099781787536623</v>
      </c>
      <c r="P189" s="121"/>
      <c r="Q189" s="5">
        <v>64.8</v>
      </c>
      <c r="R189" s="10">
        <v>6.9049569880707358</v>
      </c>
      <c r="S189" s="5"/>
      <c r="T189" s="138"/>
      <c r="U189" s="12"/>
      <c r="V189" s="127">
        <v>13.59899999999999</v>
      </c>
      <c r="W189" s="10">
        <v>7.0826697108647618</v>
      </c>
      <c r="X189" s="5">
        <v>19.998999999999995</v>
      </c>
      <c r="Y189" s="10">
        <v>6.9921260681258213</v>
      </c>
      <c r="Z189" s="5">
        <v>10.649000000000001</v>
      </c>
      <c r="AA189" s="10">
        <v>7.0022626749132817</v>
      </c>
      <c r="AB189" s="5">
        <v>7.0490000000000066</v>
      </c>
      <c r="AC189" s="10">
        <v>7.0672334373930497</v>
      </c>
      <c r="AD189" s="120"/>
      <c r="AH189" s="137"/>
      <c r="AJ189" s="135">
        <v>32.024000000000001</v>
      </c>
      <c r="AK189" s="10">
        <v>7.381420000618685</v>
      </c>
      <c r="AM189" s="9">
        <v>37.524000000000001</v>
      </c>
      <c r="AN189" s="10">
        <v>7.3013100018761552</v>
      </c>
      <c r="AO189" s="122"/>
      <c r="AU189" s="137"/>
      <c r="AV189" s="17"/>
    </row>
    <row r="190" spans="2:48" x14ac:dyDescent="0.25">
      <c r="B190" s="127">
        <v>17.998999999999995</v>
      </c>
      <c r="C190" s="10">
        <v>7.0750620521478833</v>
      </c>
      <c r="D190" s="5">
        <v>28.198999999999984</v>
      </c>
      <c r="E190" s="10">
        <v>7.0373921168468581</v>
      </c>
      <c r="F190" s="118"/>
      <c r="J190" s="128"/>
      <c r="L190" s="127">
        <v>22.424000000000007</v>
      </c>
      <c r="M190" s="10">
        <v>6.7522754324152299</v>
      </c>
      <c r="N190" s="5">
        <v>23.623999999999995</v>
      </c>
      <c r="O190" s="10">
        <v>6.9099451394159237</v>
      </c>
      <c r="P190" s="121"/>
      <c r="Q190" s="5">
        <v>65.8</v>
      </c>
      <c r="R190" s="10">
        <v>6.9073850027255661</v>
      </c>
      <c r="S190" s="5"/>
      <c r="T190" s="138"/>
      <c r="U190" s="12"/>
      <c r="V190" s="127">
        <v>13.799000000000007</v>
      </c>
      <c r="W190" s="10">
        <v>7.083312262742302</v>
      </c>
      <c r="X190" s="5">
        <v>20.199000000000012</v>
      </c>
      <c r="Y190" s="10">
        <v>6.9914652813710454</v>
      </c>
      <c r="Z190" s="5">
        <v>10.84899999999999</v>
      </c>
      <c r="AA190" s="10">
        <v>6.9960053063673611</v>
      </c>
      <c r="AB190" s="5">
        <v>7.2489999999999952</v>
      </c>
      <c r="AC190" s="10">
        <v>7.0394803936924308</v>
      </c>
      <c r="AD190" s="120"/>
      <c r="AH190" s="137"/>
      <c r="AJ190" s="135">
        <v>32.22399999999999</v>
      </c>
      <c r="AK190" s="10">
        <v>7.3805502980761055</v>
      </c>
      <c r="AM190" s="9">
        <v>37.72399999999999</v>
      </c>
      <c r="AN190" s="10">
        <v>7.299714884685975</v>
      </c>
      <c r="AO190" s="122"/>
      <c r="AU190" s="137"/>
      <c r="AV190" s="17"/>
    </row>
    <row r="191" spans="2:48" x14ac:dyDescent="0.25">
      <c r="B191" s="127">
        <v>18.199000000000012</v>
      </c>
      <c r="C191" s="10">
        <v>7.0717122017831207</v>
      </c>
      <c r="D191" s="5">
        <v>28.399000000000001</v>
      </c>
      <c r="E191" s="10">
        <v>7.039562229808177</v>
      </c>
      <c r="F191" s="118"/>
      <c r="J191" s="128"/>
      <c r="L191" s="127">
        <v>22.623999999999995</v>
      </c>
      <c r="M191" s="10">
        <v>6.7528855298242307</v>
      </c>
      <c r="N191" s="5">
        <v>23.824000000000012</v>
      </c>
      <c r="O191" s="10">
        <v>6.9091191559724532</v>
      </c>
      <c r="P191" s="121"/>
      <c r="Q191" s="5">
        <v>66.8</v>
      </c>
      <c r="R191" s="10">
        <v>6.9106941304243543</v>
      </c>
      <c r="S191" s="5"/>
      <c r="T191" s="138"/>
      <c r="U191" s="12"/>
      <c r="V191" s="127">
        <v>13.998999999999995</v>
      </c>
      <c r="W191" s="10">
        <v>7.0871675740075464</v>
      </c>
      <c r="X191" s="5">
        <v>20.399000000000001</v>
      </c>
      <c r="Y191" s="10">
        <v>6.9897472358086254</v>
      </c>
      <c r="Z191" s="5">
        <v>11.049000000000007</v>
      </c>
      <c r="AA191" s="10">
        <v>6.9907117656456395</v>
      </c>
      <c r="AB191" s="5">
        <v>7.4490000000000123</v>
      </c>
      <c r="AC191" s="10">
        <v>7.0147339297260451</v>
      </c>
      <c r="AD191" s="120"/>
      <c r="AH191" s="137"/>
      <c r="AJ191" s="135">
        <v>32.424000000000007</v>
      </c>
      <c r="AK191" s="10">
        <v>7.3801154468048153</v>
      </c>
      <c r="AM191" s="9">
        <v>37.924000000000007</v>
      </c>
      <c r="AN191" s="10">
        <v>7.2985705614843237</v>
      </c>
      <c r="AO191" s="122"/>
      <c r="AU191" s="137"/>
      <c r="AV191" s="17"/>
    </row>
    <row r="192" spans="2:48" x14ac:dyDescent="0.25">
      <c r="B192" s="127">
        <v>18.399000000000001</v>
      </c>
      <c r="C192" s="10">
        <v>7.0699855275287176</v>
      </c>
      <c r="D192" s="5">
        <v>28.59899999999999</v>
      </c>
      <c r="E192" s="10">
        <v>7.0415320246499897</v>
      </c>
      <c r="F192" s="118"/>
      <c r="J192" s="128"/>
      <c r="L192" s="127">
        <v>22.823999999999984</v>
      </c>
      <c r="M192" s="10">
        <v>6.7522105234683174</v>
      </c>
      <c r="N192" s="5">
        <v>24.024000000000001</v>
      </c>
      <c r="O192" s="10">
        <v>6.9073680710722947</v>
      </c>
      <c r="P192" s="121"/>
      <c r="Q192" s="5">
        <v>67.8</v>
      </c>
      <c r="R192" s="10">
        <v>6.9137567578322914</v>
      </c>
      <c r="S192" s="5"/>
      <c r="T192" s="138"/>
      <c r="U192" s="12"/>
      <c r="V192" s="127">
        <v>14.199000000000012</v>
      </c>
      <c r="W192" s="10">
        <v>7.0881314018238575</v>
      </c>
      <c r="X192" s="5">
        <v>20.59899999999999</v>
      </c>
      <c r="Y192" s="10">
        <v>6.9882935049481167</v>
      </c>
      <c r="Z192" s="5">
        <v>11.248999999999995</v>
      </c>
      <c r="AA192" s="10">
        <v>6.9860607767935718</v>
      </c>
      <c r="AB192" s="5">
        <v>7.6490000000000009</v>
      </c>
      <c r="AC192" s="10">
        <v>7.0026745714513714</v>
      </c>
      <c r="AD192" s="120"/>
      <c r="AH192" s="137"/>
      <c r="AJ192" s="135">
        <v>32.623999999999995</v>
      </c>
      <c r="AK192" s="10">
        <v>7.381420000618685</v>
      </c>
      <c r="AM192" s="9">
        <v>38.123999999999995</v>
      </c>
      <c r="AN192" s="10">
        <v>7.2983625027203871</v>
      </c>
      <c r="AO192" s="122"/>
      <c r="AU192" s="137"/>
      <c r="AV192" s="17"/>
    </row>
    <row r="193" spans="2:48" x14ac:dyDescent="0.25">
      <c r="B193" s="127">
        <v>18.599000000000018</v>
      </c>
      <c r="C193" s="10">
        <v>7.0666356771639567</v>
      </c>
      <c r="D193" s="5">
        <v>28.799000000000007</v>
      </c>
      <c r="E193" s="10">
        <v>7.0441027738503221</v>
      </c>
      <c r="F193" s="118"/>
      <c r="J193" s="128"/>
      <c r="L193" s="127">
        <v>23.024000000000001</v>
      </c>
      <c r="M193" s="10">
        <v>6.7524993449385491</v>
      </c>
      <c r="N193" s="5">
        <v>24.224000000000018</v>
      </c>
      <c r="O193" s="10">
        <v>6.9082601331912432</v>
      </c>
      <c r="P193" s="121"/>
      <c r="Q193" s="5">
        <v>68.8</v>
      </c>
      <c r="R193" s="10">
        <v>6.9165491067862499</v>
      </c>
      <c r="S193" s="5"/>
      <c r="T193" s="138"/>
      <c r="U193" s="12"/>
      <c r="V193" s="127">
        <v>14.399000000000001</v>
      </c>
      <c r="W193" s="10">
        <v>7.0874888499463164</v>
      </c>
      <c r="X193" s="5">
        <v>20.799000000000007</v>
      </c>
      <c r="Y193" s="10">
        <v>6.9860798693196156</v>
      </c>
      <c r="Z193" s="5">
        <v>11.449000000000012</v>
      </c>
      <c r="AA193" s="10">
        <v>6.9814097879493904</v>
      </c>
      <c r="AB193" s="5">
        <v>7.8489999999999895</v>
      </c>
      <c r="AC193" s="10">
        <v>6.9957693498639557</v>
      </c>
      <c r="AD193" s="120"/>
      <c r="AH193" s="137"/>
      <c r="AJ193" s="135">
        <v>32.824000000000012</v>
      </c>
      <c r="AK193" s="10">
        <v>7.379479894946777</v>
      </c>
      <c r="AM193" s="9">
        <v>38.323999999999984</v>
      </c>
      <c r="AN193" s="10">
        <v>7.2965593267662712</v>
      </c>
      <c r="AO193" s="122"/>
      <c r="AU193" s="137"/>
      <c r="AV193" s="17"/>
    </row>
    <row r="194" spans="2:48" x14ac:dyDescent="0.25">
      <c r="B194" s="127">
        <v>18.799000000000007</v>
      </c>
      <c r="C194" s="10">
        <v>7.0655582733697759</v>
      </c>
      <c r="D194" s="5">
        <v>28.998999999999995</v>
      </c>
      <c r="E194" s="10">
        <v>7.0456385460998705</v>
      </c>
      <c r="F194" s="118"/>
      <c r="J194" s="128"/>
      <c r="L194" s="127">
        <v>23.22399999999999</v>
      </c>
      <c r="M194" s="10">
        <v>6.7527881663989451</v>
      </c>
      <c r="N194" s="5">
        <v>24.424000000000007</v>
      </c>
      <c r="O194" s="10">
        <v>6.9086566052441096</v>
      </c>
      <c r="P194" s="121"/>
      <c r="Q194" s="5">
        <v>69.8</v>
      </c>
      <c r="R194" s="10">
        <v>6.9212917935184572</v>
      </c>
      <c r="S194" s="5"/>
      <c r="T194" s="138"/>
      <c r="U194" s="12"/>
      <c r="V194" s="127">
        <v>14.59899999999999</v>
      </c>
      <c r="W194" s="10">
        <v>7.0842760905586131</v>
      </c>
      <c r="X194" s="5">
        <v>20.998999999999995</v>
      </c>
      <c r="Y194" s="10">
        <v>6.9843618237571956</v>
      </c>
      <c r="Z194" s="5">
        <v>11.649000000000001</v>
      </c>
      <c r="AA194" s="10">
        <v>6.9757949712810108</v>
      </c>
      <c r="AB194" s="5">
        <v>8.0490000000000066</v>
      </c>
      <c r="AC194" s="10">
        <v>6.9940513043015367</v>
      </c>
      <c r="AD194" s="120"/>
      <c r="AH194" s="137"/>
      <c r="AJ194" s="135">
        <v>33.024000000000001</v>
      </c>
      <c r="AK194" s="10">
        <v>7.3799147462180663</v>
      </c>
      <c r="AM194" s="9">
        <v>38.524000000000001</v>
      </c>
      <c r="AN194" s="10">
        <v>7.2960738563170855</v>
      </c>
      <c r="AO194" s="122"/>
      <c r="AU194" s="137"/>
      <c r="AV194" s="17"/>
    </row>
    <row r="195" spans="2:48" x14ac:dyDescent="0.25">
      <c r="B195" s="127">
        <v>18.998999999999995</v>
      </c>
      <c r="C195" s="10">
        <v>7.0641562343856776</v>
      </c>
      <c r="D195" s="5">
        <v>29.198999999999984</v>
      </c>
      <c r="E195" s="10">
        <v>7.0469406138766626</v>
      </c>
      <c r="F195" s="118"/>
      <c r="J195" s="128"/>
      <c r="L195" s="139">
        <v>23.424000000000007</v>
      </c>
      <c r="M195" s="13">
        <v>6.755004643501799</v>
      </c>
      <c r="N195" s="7">
        <v>24.623999999999995</v>
      </c>
      <c r="O195" s="13">
        <v>6.908425329879937</v>
      </c>
      <c r="P195" s="121"/>
      <c r="T195" s="128"/>
      <c r="V195" s="127">
        <v>14.799000000000007</v>
      </c>
      <c r="W195" s="10">
        <v>7.0810633311709106</v>
      </c>
      <c r="X195" s="5">
        <v>21.199000000000012</v>
      </c>
      <c r="Y195" s="10">
        <v>6.9833045649495533</v>
      </c>
      <c r="Z195" s="5">
        <v>11.84899999999999</v>
      </c>
      <c r="AA195" s="10">
        <v>6.971143982436832</v>
      </c>
      <c r="AB195" s="5">
        <v>8.2489999999999952</v>
      </c>
      <c r="AC195" s="10">
        <v>6.9925314947655499</v>
      </c>
      <c r="AD195" s="120"/>
      <c r="AH195" s="137"/>
      <c r="AJ195" s="135">
        <v>33.22399999999999</v>
      </c>
      <c r="AK195" s="10">
        <v>7.3788108929909466</v>
      </c>
      <c r="AM195" s="9">
        <v>38.72399999999999</v>
      </c>
      <c r="AN195" s="10">
        <v>7.2947214743514976</v>
      </c>
      <c r="AO195" s="122"/>
      <c r="AU195" s="137"/>
      <c r="AV195" s="17"/>
    </row>
    <row r="196" spans="2:48" x14ac:dyDescent="0.25">
      <c r="B196" s="127">
        <v>19.199000000000012</v>
      </c>
      <c r="C196" s="10">
        <v>7.0604817487506129</v>
      </c>
      <c r="D196" s="5">
        <v>29.399000000000001</v>
      </c>
      <c r="E196" s="10">
        <v>7.0478086590611904</v>
      </c>
      <c r="F196" s="118"/>
      <c r="J196" s="128"/>
      <c r="L196" s="139">
        <v>23.623999999999995</v>
      </c>
      <c r="M196" s="13">
        <v>6.7540083612071147</v>
      </c>
      <c r="N196" s="7">
        <v>24.824000000000012</v>
      </c>
      <c r="O196" s="13">
        <v>6.9095156280253187</v>
      </c>
      <c r="P196" s="121"/>
      <c r="T196" s="128"/>
      <c r="V196" s="127">
        <v>14.998999999999995</v>
      </c>
      <c r="W196" s="10">
        <v>7.0781718477219782</v>
      </c>
      <c r="X196" s="5">
        <v>21.399000000000001</v>
      </c>
      <c r="Y196" s="10">
        <v>6.9807274966059243</v>
      </c>
      <c r="Z196" s="5">
        <v>12.049000000000007</v>
      </c>
      <c r="AA196" s="10">
        <v>6.9671355454623018</v>
      </c>
      <c r="AB196" s="5">
        <v>8.4490000000000123</v>
      </c>
      <c r="AC196" s="10">
        <v>6.9882694201972413</v>
      </c>
      <c r="AD196" s="120"/>
      <c r="AH196" s="137"/>
      <c r="AJ196" s="135">
        <v>33.424000000000007</v>
      </c>
      <c r="AK196" s="10">
        <v>7.379279194360028</v>
      </c>
      <c r="AM196" s="9">
        <v>38.924000000000007</v>
      </c>
      <c r="AN196" s="10">
        <v>7.2940626215990321</v>
      </c>
      <c r="AO196" s="122"/>
      <c r="AU196" s="137"/>
      <c r="AV196" s="17"/>
    </row>
    <row r="197" spans="2:48" x14ac:dyDescent="0.25">
      <c r="B197" s="127">
        <v>19.399000000000001</v>
      </c>
      <c r="C197" s="10">
        <v>7.0590797097665146</v>
      </c>
      <c r="D197" s="5">
        <v>29.59899999999999</v>
      </c>
      <c r="E197" s="10">
        <v>7.0497450675497522</v>
      </c>
      <c r="F197" s="118"/>
      <c r="J197" s="128"/>
      <c r="L197" s="139">
        <v>23.823999999999984</v>
      </c>
      <c r="M197" s="13">
        <v>6.7552610104936566</v>
      </c>
      <c r="N197" s="7">
        <v>25.024000000000001</v>
      </c>
      <c r="O197" s="13">
        <v>6.9097469033894905</v>
      </c>
      <c r="P197" s="121"/>
      <c r="T197" s="128"/>
      <c r="V197" s="127">
        <v>15.199000000000012</v>
      </c>
      <c r="W197" s="10">
        <v>7.0768867439668961</v>
      </c>
      <c r="X197" s="5">
        <v>21.59899999999999</v>
      </c>
      <c r="Y197" s="10">
        <v>6.9794720017718488</v>
      </c>
      <c r="Z197" s="5">
        <v>12.248999999999995</v>
      </c>
      <c r="AA197" s="10">
        <v>6.9644122122507444</v>
      </c>
      <c r="AB197" s="5">
        <v>8.6490000000000009</v>
      </c>
      <c r="AC197" s="10">
        <v>6.9860888239064778</v>
      </c>
      <c r="AD197" s="120"/>
      <c r="AH197" s="137"/>
      <c r="AJ197" s="135">
        <v>33.623999999999995</v>
      </c>
      <c r="AK197" s="10">
        <v>7.3781753411329083</v>
      </c>
      <c r="AM197" s="9">
        <v>39.123999999999995</v>
      </c>
      <c r="AN197" s="10">
        <v>7.2906990049153917</v>
      </c>
      <c r="AO197" s="122"/>
      <c r="AU197" s="137"/>
      <c r="AV197" s="17"/>
    </row>
    <row r="198" spans="2:48" x14ac:dyDescent="0.25">
      <c r="B198" s="127">
        <v>19.599000000000018</v>
      </c>
      <c r="C198" s="10">
        <v>7.05670376505189</v>
      </c>
      <c r="D198" s="5">
        <v>29.799000000000007</v>
      </c>
      <c r="E198" s="10">
        <v>7.0512808397993014</v>
      </c>
      <c r="F198" s="118"/>
      <c r="J198" s="128"/>
      <c r="L198" s="139">
        <v>24.024000000000001</v>
      </c>
      <c r="M198" s="13">
        <v>6.7555498319540543</v>
      </c>
      <c r="N198" s="7">
        <v>25.224000000000018</v>
      </c>
      <c r="O198" s="13">
        <v>6.9104076901442673</v>
      </c>
      <c r="P198" s="121"/>
      <c r="T198" s="128"/>
      <c r="V198" s="127">
        <v>15.399000000000001</v>
      </c>
      <c r="W198" s="10">
        <v>7.0739952605179646</v>
      </c>
      <c r="X198" s="5">
        <v>21.799000000000007</v>
      </c>
      <c r="Y198" s="10">
        <v>6.9798684738247143</v>
      </c>
      <c r="Z198" s="5">
        <v>12.449000000000012</v>
      </c>
      <c r="AA198" s="10">
        <v>6.9591186715211322</v>
      </c>
      <c r="AB198" s="5">
        <v>8.8489999999999895</v>
      </c>
      <c r="AC198" s="10">
        <v>6.9848002897346637</v>
      </c>
      <c r="AD198" s="120"/>
      <c r="AH198" s="137"/>
      <c r="AJ198" s="135">
        <v>33.824000000000012</v>
      </c>
      <c r="AK198" s="10">
        <v>7.3764024859499573</v>
      </c>
      <c r="AM198" s="9">
        <v>39.323999999999984</v>
      </c>
      <c r="AN198" s="10">
        <v>7.2918433281170429</v>
      </c>
      <c r="AO198" s="122"/>
      <c r="AU198" s="137"/>
      <c r="AV198" s="17"/>
    </row>
    <row r="199" spans="2:48" x14ac:dyDescent="0.25">
      <c r="B199" s="127">
        <v>19.799000000000007</v>
      </c>
      <c r="C199" s="10">
        <v>7.0559509965280141</v>
      </c>
      <c r="D199" s="5">
        <v>29.998999999999995</v>
      </c>
      <c r="E199" s="10">
        <v>7.0528499984021007</v>
      </c>
      <c r="F199" s="118"/>
      <c r="J199" s="128"/>
      <c r="L199" s="139">
        <v>24.22399999999999</v>
      </c>
      <c r="M199" s="13">
        <v>6.7561599293630552</v>
      </c>
      <c r="N199" s="7">
        <v>25.424000000000007</v>
      </c>
      <c r="O199" s="13">
        <v>6.909350431336625</v>
      </c>
      <c r="P199" s="121"/>
      <c r="T199" s="128"/>
      <c r="V199" s="127">
        <v>15.59899999999999</v>
      </c>
      <c r="W199" s="10">
        <v>7.0714250530078031</v>
      </c>
      <c r="X199" s="5">
        <v>21.998999999999995</v>
      </c>
      <c r="Y199" s="10">
        <v>6.9764323826998762</v>
      </c>
      <c r="Z199" s="5">
        <v>12.649000000000001</v>
      </c>
      <c r="AA199" s="10">
        <v>6.9573591661258867</v>
      </c>
      <c r="AB199" s="5">
        <v>9.0490000000000066</v>
      </c>
      <c r="AC199" s="10">
        <v>6.9805051758286156</v>
      </c>
      <c r="AD199" s="120"/>
      <c r="AH199" s="137"/>
      <c r="AJ199" s="135">
        <v>34.024000000000001</v>
      </c>
      <c r="AK199" s="10">
        <v>7.3770714879057877</v>
      </c>
      <c r="AM199" s="9">
        <v>39.524000000000001</v>
      </c>
      <c r="AN199" s="10">
        <v>7.290664328454735</v>
      </c>
      <c r="AO199" s="122"/>
      <c r="AU199" s="137"/>
      <c r="AV199" s="17"/>
    </row>
    <row r="200" spans="2:48" x14ac:dyDescent="0.25">
      <c r="B200" s="127">
        <v>19.998999999999995</v>
      </c>
      <c r="C200" s="10">
        <v>7.0555228631940539</v>
      </c>
      <c r="D200" s="5">
        <v>30.198999999999984</v>
      </c>
      <c r="E200" s="10">
        <v>7.0541186798256419</v>
      </c>
      <c r="F200" s="118"/>
      <c r="J200" s="128"/>
      <c r="L200" s="139">
        <v>24.424000000000007</v>
      </c>
      <c r="M200" s="13">
        <v>6.756127474884682</v>
      </c>
      <c r="N200" s="7">
        <v>25.623999999999995</v>
      </c>
      <c r="O200" s="13">
        <v>6.9110354375613046</v>
      </c>
      <c r="P200" s="121"/>
      <c r="T200" s="128"/>
      <c r="V200" s="127">
        <v>15.799000000000007</v>
      </c>
      <c r="W200" s="10">
        <v>7.070139949252721</v>
      </c>
      <c r="X200" s="5">
        <v>22.199000000000012</v>
      </c>
      <c r="Y200" s="10">
        <v>6.9747473764751957</v>
      </c>
      <c r="Z200" s="5">
        <v>12.84899999999999</v>
      </c>
      <c r="AA200" s="10">
        <v>6.9552783847839779</v>
      </c>
      <c r="AB200" s="5">
        <v>9.2489999999999952</v>
      </c>
      <c r="AC200" s="10">
        <v>6.9777298714585534</v>
      </c>
      <c r="AD200" s="120"/>
      <c r="AH200" s="137"/>
      <c r="AJ200" s="135">
        <v>34.22399999999999</v>
      </c>
      <c r="AK200" s="10">
        <v>7.375766934091919</v>
      </c>
      <c r="AM200" s="9">
        <v>39.72399999999999</v>
      </c>
      <c r="AN200" s="10">
        <v>7.290664328454735</v>
      </c>
      <c r="AO200" s="122"/>
      <c r="AU200" s="137"/>
      <c r="AV200" s="17"/>
    </row>
    <row r="201" spans="2:48" x14ac:dyDescent="0.25">
      <c r="B201" s="127">
        <v>20.199000000000012</v>
      </c>
      <c r="C201" s="10">
        <v>7.0518483775991818</v>
      </c>
      <c r="D201" s="5">
        <v>30.399000000000001</v>
      </c>
      <c r="E201" s="10">
        <v>7.0558213838414456</v>
      </c>
      <c r="F201" s="118"/>
      <c r="J201" s="128"/>
      <c r="L201" s="139">
        <v>24.623999999999995</v>
      </c>
      <c r="M201" s="13">
        <v>6.7564162963549137</v>
      </c>
      <c r="N201" s="7">
        <v>25.824000000000012</v>
      </c>
      <c r="O201" s="13">
        <v>6.9118944603425145</v>
      </c>
      <c r="P201" s="121"/>
      <c r="T201" s="128"/>
      <c r="V201" s="127">
        <v>15.998999999999995</v>
      </c>
      <c r="W201" s="10">
        <v>7.0704612251914911</v>
      </c>
      <c r="X201" s="5">
        <v>22.399000000000001</v>
      </c>
      <c r="Y201" s="10">
        <v>6.9725337408466945</v>
      </c>
      <c r="Z201" s="5">
        <v>13.049000000000007</v>
      </c>
      <c r="AA201" s="10">
        <v>6.9538401553275015</v>
      </c>
      <c r="AB201" s="5">
        <v>9.4490000000000123</v>
      </c>
      <c r="AC201" s="10">
        <v>6.9745250556978871</v>
      </c>
      <c r="AD201" s="120"/>
      <c r="AH201" s="137"/>
      <c r="AJ201" s="135">
        <v>34.424000000000007</v>
      </c>
      <c r="AK201" s="10">
        <v>7.3733585270509296</v>
      </c>
      <c r="AM201" s="9">
        <v>39.924000000000007</v>
      </c>
      <c r="AN201" s="10">
        <v>7.290213534466206</v>
      </c>
      <c r="AO201" s="122"/>
      <c r="AU201" s="137"/>
      <c r="AV201" s="17"/>
    </row>
    <row r="202" spans="2:48" x14ac:dyDescent="0.25">
      <c r="B202" s="127">
        <v>20.399000000000001</v>
      </c>
      <c r="C202" s="10">
        <v>7.0507709738050002</v>
      </c>
      <c r="D202" s="5">
        <v>30.59899999999999</v>
      </c>
      <c r="E202" s="10">
        <v>7.0569231334987306</v>
      </c>
      <c r="F202" s="118"/>
      <c r="J202" s="128"/>
      <c r="L202" s="139">
        <v>24.823999999999984</v>
      </c>
      <c r="M202" s="13">
        <v>6.7583114975091618</v>
      </c>
      <c r="N202" s="7">
        <v>26.024000000000001</v>
      </c>
      <c r="O202" s="13">
        <v>6.9136455452426731</v>
      </c>
      <c r="P202" s="121"/>
      <c r="T202" s="128"/>
      <c r="V202" s="127">
        <v>16.199000000000012</v>
      </c>
      <c r="W202" s="10">
        <v>7.0688548454976399</v>
      </c>
      <c r="X202" s="5">
        <v>22.59899999999999</v>
      </c>
      <c r="Y202" s="10">
        <v>6.971641678727746</v>
      </c>
      <c r="Z202" s="5">
        <v>13.248999999999995</v>
      </c>
      <c r="AA202" s="10">
        <v>6.9517593739855945</v>
      </c>
      <c r="AB202" s="5">
        <v>9.6490000000000009</v>
      </c>
      <c r="AC202" s="10">
        <v>6.9716836726523468</v>
      </c>
      <c r="AD202" s="120"/>
      <c r="AH202" s="137"/>
      <c r="AJ202" s="135">
        <v>34.623999999999995</v>
      </c>
      <c r="AK202" s="10">
        <v>7.3742616796913012</v>
      </c>
      <c r="AM202" s="9">
        <v>40.123999999999995</v>
      </c>
      <c r="AN202" s="10">
        <v>7.2895893581743962</v>
      </c>
      <c r="AO202" s="122"/>
      <c r="AU202" s="137"/>
      <c r="AV202" s="17"/>
    </row>
    <row r="203" spans="2:48" x14ac:dyDescent="0.25">
      <c r="B203" s="127">
        <v>20.599000000000018</v>
      </c>
      <c r="C203" s="10">
        <v>7.0480703939004608</v>
      </c>
      <c r="D203" s="5">
        <v>30.799000000000007</v>
      </c>
      <c r="E203" s="10">
        <v>7.0592935645795567</v>
      </c>
      <c r="F203" s="118"/>
      <c r="J203" s="128"/>
      <c r="L203" s="139">
        <v>25.024000000000001</v>
      </c>
      <c r="M203" s="13">
        <v>6.7582790430406225</v>
      </c>
      <c r="N203" s="7">
        <v>26.224000000000018</v>
      </c>
      <c r="O203" s="13">
        <v>6.9142732926597104</v>
      </c>
      <c r="P203" s="121"/>
      <c r="T203" s="128"/>
      <c r="V203" s="127">
        <v>16.399000000000001</v>
      </c>
      <c r="W203" s="10">
        <v>7.0691761214364099</v>
      </c>
      <c r="X203" s="5">
        <v>22.799000000000007</v>
      </c>
      <c r="Y203" s="10">
        <v>6.9692958857482887</v>
      </c>
      <c r="Z203" s="5">
        <v>13.449000000000012</v>
      </c>
      <c r="AA203" s="10">
        <v>6.9499998685903464</v>
      </c>
      <c r="AB203" s="5">
        <v>9.8489999999999895</v>
      </c>
      <c r="AC203" s="10">
        <v>6.966364339276395</v>
      </c>
      <c r="AD203" s="120"/>
      <c r="AH203" s="137"/>
      <c r="AJ203" s="135">
        <v>34.824000000000012</v>
      </c>
      <c r="AK203" s="10">
        <v>7.3760010847764592</v>
      </c>
      <c r="AM203" s="9">
        <v>40.323999999999984</v>
      </c>
      <c r="AN203" s="10">
        <v>7.2895200052530846</v>
      </c>
      <c r="AO203" s="122"/>
      <c r="AU203" s="137"/>
      <c r="AV203" s="17"/>
    </row>
    <row r="204" spans="2:48" x14ac:dyDescent="0.25">
      <c r="B204" s="127">
        <v>20.799000000000007</v>
      </c>
      <c r="C204" s="10">
        <v>7.0476422605665006</v>
      </c>
      <c r="D204" s="5">
        <v>30.998999999999995</v>
      </c>
      <c r="E204" s="10">
        <v>7.0610296549486122</v>
      </c>
      <c r="F204" s="118"/>
      <c r="J204" s="128"/>
      <c r="L204" s="139">
        <v>25.22399999999999</v>
      </c>
      <c r="M204" s="13">
        <v>6.7604955201336425</v>
      </c>
      <c r="N204" s="7">
        <v>26.424000000000007</v>
      </c>
      <c r="O204" s="13">
        <v>6.9147028040503153</v>
      </c>
      <c r="P204" s="121"/>
      <c r="T204" s="128"/>
      <c r="V204" s="127">
        <v>16.59899999999999</v>
      </c>
      <c r="W204" s="10">
        <v>7.0694973973751809</v>
      </c>
      <c r="X204" s="5">
        <v>22.998999999999995</v>
      </c>
      <c r="Y204" s="10">
        <v>6.9671483287952647</v>
      </c>
      <c r="Z204" s="5">
        <v>13.649000000000001</v>
      </c>
      <c r="AA204" s="10">
        <v>6.9492041910035196</v>
      </c>
      <c r="AB204" s="5">
        <v>10.049000000000007</v>
      </c>
      <c r="AC204" s="10">
        <v>6.9635229562308556</v>
      </c>
      <c r="AD204" s="120"/>
      <c r="AH204" s="137"/>
      <c r="AJ204" s="135">
        <v>35.024000000000001</v>
      </c>
      <c r="AK204" s="10">
        <v>7.3748972315493395</v>
      </c>
      <c r="AM204" s="9">
        <v>40.524000000000001</v>
      </c>
      <c r="AN204" s="10">
        <v>7.2868499177825656</v>
      </c>
      <c r="AO204" s="122"/>
      <c r="AU204" s="137"/>
      <c r="AV204" s="17"/>
    </row>
    <row r="205" spans="2:48" x14ac:dyDescent="0.25">
      <c r="B205" s="127">
        <v>20.998999999999995</v>
      </c>
      <c r="C205" s="10">
        <v>7.0498112091136198</v>
      </c>
      <c r="D205" s="5">
        <v>31.198999999999984</v>
      </c>
      <c r="E205" s="10">
        <v>7.0616973820136328</v>
      </c>
      <c r="F205" s="118"/>
      <c r="J205" s="128"/>
      <c r="L205" s="139">
        <v>25.424000000000007</v>
      </c>
      <c r="M205" s="13">
        <v>6.7607843416038733</v>
      </c>
      <c r="N205" s="7">
        <v>26.623999999999995</v>
      </c>
      <c r="O205" s="13">
        <v>6.9150992761031809</v>
      </c>
      <c r="P205" s="121"/>
      <c r="T205" s="128"/>
      <c r="V205" s="127">
        <v>16.799000000000007</v>
      </c>
      <c r="W205" s="10">
        <v>7.0678910176813297</v>
      </c>
      <c r="X205" s="5">
        <v>23.199000000000012</v>
      </c>
      <c r="Y205" s="10">
        <v>6.9634809623062539</v>
      </c>
      <c r="Z205" s="5">
        <v>13.84899999999999</v>
      </c>
      <c r="AA205" s="10">
        <v>6.9490510653021236</v>
      </c>
      <c r="AB205" s="5">
        <v>10.248999999999995</v>
      </c>
      <c r="AC205" s="10">
        <v>6.9593930390135021</v>
      </c>
      <c r="AD205" s="120"/>
      <c r="AH205" s="137"/>
      <c r="AJ205" s="135">
        <v>35.22399999999999</v>
      </c>
      <c r="AK205" s="10">
        <v>7.3735926777354708</v>
      </c>
      <c r="AM205" s="9">
        <v>40.72399999999999</v>
      </c>
      <c r="AN205" s="10">
        <v>7.2882369762088093</v>
      </c>
      <c r="AO205" s="122"/>
      <c r="AU205" s="137"/>
      <c r="AV205" s="17"/>
    </row>
    <row r="206" spans="2:48" x14ac:dyDescent="0.25">
      <c r="B206" s="127">
        <v>21.199000000000012</v>
      </c>
      <c r="C206" s="10">
        <v>7.0451628177882215</v>
      </c>
      <c r="D206" s="5">
        <v>31.399000000000001</v>
      </c>
      <c r="E206" s="10">
        <v>7.0634668587359402</v>
      </c>
      <c r="F206" s="118"/>
      <c r="J206" s="128"/>
      <c r="L206" s="139">
        <v>25.623999999999995</v>
      </c>
      <c r="M206" s="13">
        <v>6.7617157149418112</v>
      </c>
      <c r="N206" s="7">
        <v>26.824000000000012</v>
      </c>
      <c r="O206" s="13">
        <v>6.9161895742485626</v>
      </c>
      <c r="P206" s="121"/>
      <c r="T206" s="128"/>
      <c r="V206" s="127">
        <v>16.998999999999995</v>
      </c>
      <c r="W206" s="10">
        <v>7.0659633620487083</v>
      </c>
      <c r="X206" s="5">
        <v>23.399000000000001</v>
      </c>
      <c r="Y206" s="10">
        <v>6.962820175551478</v>
      </c>
      <c r="Z206" s="5">
        <v>14.049000000000007</v>
      </c>
      <c r="AA206" s="10">
        <v>6.9485766636540687</v>
      </c>
      <c r="AB206" s="5">
        <v>10.449000000000012</v>
      </c>
      <c r="AC206" s="10">
        <v>6.9554943971603196</v>
      </c>
      <c r="AD206" s="120"/>
      <c r="AH206" s="137"/>
      <c r="AJ206" s="135">
        <v>35.424000000000007</v>
      </c>
      <c r="AK206" s="10">
        <v>7.3746630808647993</v>
      </c>
      <c r="AM206" s="9">
        <v>40.924000000000007</v>
      </c>
      <c r="AN206" s="10">
        <v>7.2882022997481535</v>
      </c>
      <c r="AO206" s="122"/>
      <c r="AU206" s="137"/>
      <c r="AV206" s="17"/>
    </row>
    <row r="207" spans="2:48" x14ac:dyDescent="0.25">
      <c r="B207" s="127">
        <v>21.399000000000001</v>
      </c>
      <c r="C207" s="10">
        <v>7.0431115083439035</v>
      </c>
      <c r="D207" s="5">
        <v>31.59899999999999</v>
      </c>
      <c r="E207" s="10">
        <v>7.0668722667675485</v>
      </c>
      <c r="F207" s="118"/>
      <c r="J207" s="128"/>
      <c r="L207" s="139">
        <v>25.823999999999984</v>
      </c>
      <c r="M207" s="13">
        <v>6.7620045364120429</v>
      </c>
      <c r="N207" s="7">
        <v>27.024000000000001</v>
      </c>
      <c r="O207" s="13">
        <v>6.9179076198109826</v>
      </c>
      <c r="P207" s="121"/>
      <c r="T207" s="128"/>
      <c r="V207" s="127">
        <v>17.199000000000012</v>
      </c>
      <c r="W207" s="10">
        <v>7.0666059139262485</v>
      </c>
      <c r="X207" s="5">
        <v>23.59899999999999</v>
      </c>
      <c r="Y207" s="10">
        <v>6.9613003660154913</v>
      </c>
      <c r="Z207" s="5">
        <v>14.248999999999995</v>
      </c>
      <c r="AA207" s="10">
        <v>6.9477809860751316</v>
      </c>
      <c r="AB207" s="5">
        <v>10.649000000000001</v>
      </c>
      <c r="AC207" s="10">
        <v>6.9527521321279968</v>
      </c>
      <c r="AD207" s="120"/>
      <c r="AH207" s="137"/>
      <c r="AJ207" s="135">
        <v>35.623999999999995</v>
      </c>
      <c r="AK207" s="10">
        <v>7.3742616796913012</v>
      </c>
      <c r="AM207" s="9">
        <v>41.123999999999995</v>
      </c>
      <c r="AN207" s="10">
        <v>7.2884103585120892</v>
      </c>
      <c r="AO207" s="122"/>
      <c r="AU207" s="137"/>
      <c r="AV207" s="17"/>
    </row>
    <row r="208" spans="2:48" x14ac:dyDescent="0.25">
      <c r="B208" s="127">
        <v>21.599000000000018</v>
      </c>
      <c r="C208" s="10">
        <v>7.0449558216207171</v>
      </c>
      <c r="D208" s="5">
        <v>31.799000000000007</v>
      </c>
      <c r="E208" s="10">
        <v>7.0673396757130638</v>
      </c>
      <c r="F208" s="118"/>
      <c r="J208" s="128"/>
      <c r="L208" s="139">
        <v>26.024000000000001</v>
      </c>
      <c r="M208" s="13">
        <v>6.76325718568875</v>
      </c>
      <c r="N208" s="7">
        <v>27.224000000000018</v>
      </c>
      <c r="O208" s="13">
        <v>6.9187996819299302</v>
      </c>
      <c r="P208" s="121"/>
      <c r="T208" s="128"/>
      <c r="V208" s="127">
        <v>17.399000000000001</v>
      </c>
      <c r="W208" s="10">
        <v>7.0675697417425596</v>
      </c>
      <c r="X208" s="5">
        <v>23.799000000000007</v>
      </c>
      <c r="Y208" s="10">
        <v>6.9583268256189967</v>
      </c>
      <c r="Z208" s="5">
        <v>14.449000000000012</v>
      </c>
      <c r="AA208" s="10">
        <v>6.9479491363046169</v>
      </c>
      <c r="AB208" s="5">
        <v>10.84899999999999</v>
      </c>
      <c r="AC208" s="10">
        <v>6.946937208685962</v>
      </c>
      <c r="AD208" s="120"/>
      <c r="AH208" s="137"/>
      <c r="AJ208" s="135">
        <v>35.824000000000012</v>
      </c>
      <c r="AK208" s="10">
        <v>7.3751313822338798</v>
      </c>
      <c r="AM208" s="9">
        <v>41.323999999999984</v>
      </c>
      <c r="AN208" s="10">
        <v>7.2873007117710946</v>
      </c>
      <c r="AO208" s="122"/>
      <c r="AU208" s="137"/>
      <c r="AV208" s="17"/>
    </row>
    <row r="209" spans="2:48" x14ac:dyDescent="0.25">
      <c r="B209" s="127">
        <v>21.799000000000007</v>
      </c>
      <c r="C209" s="10">
        <v>7.0422552417161768</v>
      </c>
      <c r="D209" s="5">
        <v>31.998999999999995</v>
      </c>
      <c r="E209" s="10">
        <v>7.068641743489855</v>
      </c>
      <c r="F209" s="118"/>
      <c r="J209" s="128"/>
      <c r="L209" s="139">
        <v>26.22399999999999</v>
      </c>
      <c r="M209" s="13">
        <v>6.7641885590365218</v>
      </c>
      <c r="N209" s="7">
        <v>27.424000000000007</v>
      </c>
      <c r="O209" s="13">
        <v>6.9198569407375734</v>
      </c>
      <c r="P209" s="121"/>
      <c r="T209" s="128"/>
      <c r="V209" s="127">
        <v>17.59899999999999</v>
      </c>
      <c r="W209" s="10">
        <v>7.0691761214364108</v>
      </c>
      <c r="X209" s="5">
        <v>23.998999999999995</v>
      </c>
      <c r="Y209" s="10">
        <v>6.9570382914471818</v>
      </c>
      <c r="Z209" s="5">
        <v>14.649000000000001</v>
      </c>
      <c r="AA209" s="10">
        <v>6.947474734664449</v>
      </c>
      <c r="AB209" s="5">
        <v>11.049000000000007</v>
      </c>
      <c r="AC209" s="10">
        <v>6.9456156351764093</v>
      </c>
      <c r="AD209" s="120"/>
      <c r="AH209" s="137"/>
      <c r="AJ209" s="135">
        <v>36.024000000000001</v>
      </c>
      <c r="AK209" s="10">
        <v>7.3775063391770779</v>
      </c>
      <c r="AM209" s="9">
        <v>41.524000000000001</v>
      </c>
      <c r="AN209" s="10">
        <v>7.2868152413219089</v>
      </c>
      <c r="AO209" s="122"/>
      <c r="AU209" s="137"/>
      <c r="AV209" s="17"/>
    </row>
    <row r="210" spans="2:48" x14ac:dyDescent="0.25">
      <c r="B210" s="127">
        <v>21.998999999999995</v>
      </c>
      <c r="C210" s="10">
        <v>7.0392300265413317</v>
      </c>
      <c r="D210" s="5">
        <v>32.198999999999984</v>
      </c>
      <c r="E210" s="10">
        <v>7.075619491319328</v>
      </c>
      <c r="F210" s="118"/>
      <c r="J210" s="128"/>
      <c r="L210" s="139">
        <v>26.424000000000007</v>
      </c>
      <c r="M210" s="13">
        <v>6.7647986564356888</v>
      </c>
      <c r="N210" s="7">
        <v>27.623999999999995</v>
      </c>
      <c r="O210" s="13">
        <v>6.9207159635187825</v>
      </c>
      <c r="P210" s="121"/>
      <c r="T210" s="128"/>
      <c r="V210" s="127">
        <v>17.799000000000007</v>
      </c>
      <c r="W210" s="10">
        <v>7.069818673313951</v>
      </c>
      <c r="X210" s="5">
        <v>24.199000000000012</v>
      </c>
      <c r="Y210" s="10">
        <v>6.9538004363487769</v>
      </c>
      <c r="Z210" s="5">
        <v>14.84899999999999</v>
      </c>
      <c r="AA210" s="10">
        <v>6.9463577811388548</v>
      </c>
      <c r="AB210" s="5">
        <v>11.248999999999995</v>
      </c>
      <c r="AC210" s="10">
        <v>6.9424108194157421</v>
      </c>
      <c r="AD210" s="120"/>
      <c r="AH210" s="137"/>
      <c r="AJ210" s="135">
        <v>36.22399999999999</v>
      </c>
      <c r="AK210" s="10">
        <v>7.3792457442622368</v>
      </c>
      <c r="AM210" s="9">
        <v>41.72399999999999</v>
      </c>
      <c r="AN210" s="10">
        <v>7.2884450349727459</v>
      </c>
      <c r="AO210" s="122"/>
      <c r="AU210" s="137"/>
      <c r="AV210" s="17"/>
    </row>
    <row r="211" spans="2:48" x14ac:dyDescent="0.25">
      <c r="B211" s="127">
        <v>22.199000000000012</v>
      </c>
      <c r="C211" s="10">
        <v>7.0417236103185612</v>
      </c>
      <c r="D211" s="5">
        <v>32.399000000000001</v>
      </c>
      <c r="E211" s="10">
        <v>7.0760869002648423</v>
      </c>
      <c r="F211" s="118"/>
      <c r="J211" s="128"/>
      <c r="L211" s="139">
        <v>26.623999999999995</v>
      </c>
      <c r="M211" s="13">
        <v>6.7660513057222307</v>
      </c>
      <c r="N211" s="7">
        <v>27.824000000000012</v>
      </c>
      <c r="O211" s="13">
        <v>6.9211454749093875</v>
      </c>
      <c r="P211" s="121"/>
      <c r="T211" s="128"/>
      <c r="V211" s="127">
        <v>17.998999999999995</v>
      </c>
      <c r="W211" s="10">
        <v>7.0675697417425596</v>
      </c>
      <c r="X211" s="5">
        <v>24.399000000000001</v>
      </c>
      <c r="Y211" s="10">
        <v>6.9512564073428864</v>
      </c>
      <c r="Z211" s="5">
        <v>15.049000000000007</v>
      </c>
      <c r="AA211" s="10">
        <v>6.9481323110700783</v>
      </c>
      <c r="AB211" s="5">
        <v>11.449000000000012</v>
      </c>
      <c r="AC211" s="10">
        <v>6.9409240492174948</v>
      </c>
      <c r="AD211" s="120"/>
      <c r="AH211" s="137"/>
      <c r="AJ211" s="135">
        <v>36.424000000000007</v>
      </c>
      <c r="AK211" s="10">
        <v>7.3831594057038439</v>
      </c>
      <c r="AM211" s="9">
        <v>41.924000000000007</v>
      </c>
      <c r="AN211" s="10">
        <v>7.287543446995687</v>
      </c>
      <c r="AO211" s="122"/>
      <c r="AU211" s="137"/>
      <c r="AV211" s="17"/>
    </row>
    <row r="212" spans="2:48" x14ac:dyDescent="0.25">
      <c r="B212" s="127">
        <v>22.399000000000001</v>
      </c>
      <c r="C212" s="10">
        <v>7.0396723008340487</v>
      </c>
      <c r="D212" s="5">
        <v>32.59899999999999</v>
      </c>
      <c r="E212" s="10">
        <v>7.0780566951066559</v>
      </c>
      <c r="F212" s="118"/>
      <c r="J212" s="128"/>
      <c r="L212" s="139">
        <v>26.823999999999984</v>
      </c>
      <c r="M212" s="13">
        <v>6.7673039549989404</v>
      </c>
      <c r="N212" s="7">
        <v>28.024000000000001</v>
      </c>
      <c r="O212" s="13">
        <v>6.9234912678888447</v>
      </c>
      <c r="P212" s="121"/>
      <c r="T212" s="128"/>
      <c r="V212" s="127">
        <v>18.199000000000012</v>
      </c>
      <c r="W212" s="10">
        <v>7.0685335695588698</v>
      </c>
      <c r="X212" s="5">
        <v>24.59899999999999</v>
      </c>
      <c r="Y212" s="10">
        <v>6.9503643452239379</v>
      </c>
      <c r="Z212" s="5">
        <v>15.248999999999995</v>
      </c>
      <c r="AA212" s="10">
        <v>6.9486217372383345</v>
      </c>
      <c r="AB212" s="5">
        <v>11.649000000000001</v>
      </c>
      <c r="AC212" s="10">
        <v>6.9415517966345321</v>
      </c>
      <c r="AD212" s="120"/>
      <c r="AH212" s="137"/>
      <c r="AJ212" s="135">
        <v>36.623999999999995</v>
      </c>
      <c r="AK212" s="10">
        <v>7.3850995113757518</v>
      </c>
      <c r="AM212" s="9">
        <v>42.123999999999995</v>
      </c>
      <c r="AN212" s="10">
        <v>7.2868499177825656</v>
      </c>
      <c r="AO212" s="122"/>
      <c r="AU212" s="137"/>
      <c r="AV212" s="17"/>
    </row>
    <row r="213" spans="2:48" x14ac:dyDescent="0.25">
      <c r="B213" s="127">
        <v>22.599000000000018</v>
      </c>
      <c r="C213" s="10">
        <v>7.0408673436908344</v>
      </c>
      <c r="D213" s="5">
        <v>32.799000000000007</v>
      </c>
      <c r="E213" s="10">
        <v>7.0834986706865788</v>
      </c>
      <c r="F213" s="118"/>
      <c r="J213" s="128"/>
      <c r="L213" s="139">
        <v>27.024000000000001</v>
      </c>
      <c r="M213" s="13">
        <v>6.7675927764691712</v>
      </c>
      <c r="N213" s="7">
        <v>28.224000000000018</v>
      </c>
      <c r="O213" s="13">
        <v>6.9230617564982397</v>
      </c>
      <c r="P213" s="121"/>
      <c r="T213" s="128"/>
      <c r="V213" s="127">
        <v>18.399000000000001</v>
      </c>
      <c r="W213" s="10">
        <v>7.0675697417425596</v>
      </c>
      <c r="X213" s="5">
        <v>24.799000000000007</v>
      </c>
      <c r="Y213" s="10">
        <v>6.9475560015161371</v>
      </c>
      <c r="Z213" s="5">
        <v>15.449000000000012</v>
      </c>
      <c r="AA213" s="10">
        <v>6.9497537152920188</v>
      </c>
      <c r="AB213" s="5">
        <v>11.84899999999999</v>
      </c>
      <c r="AC213" s="10">
        <v>6.9402632624627181</v>
      </c>
      <c r="AD213" s="120"/>
      <c r="AH213" s="137"/>
      <c r="AJ213" s="135">
        <v>36.824000000000012</v>
      </c>
      <c r="AK213" s="10">
        <v>7.3848653606912107</v>
      </c>
      <c r="AM213" s="9">
        <v>42.323999999999984</v>
      </c>
      <c r="AN213" s="10">
        <v>7.2863991237940358</v>
      </c>
      <c r="AO213" s="122"/>
      <c r="AU213" s="137"/>
      <c r="AV213" s="17"/>
    </row>
    <row r="214" spans="2:48" x14ac:dyDescent="0.25">
      <c r="B214" s="127">
        <v>22.799000000000007</v>
      </c>
      <c r="C214" s="10">
        <v>7.041737751277318</v>
      </c>
      <c r="D214" s="5">
        <v>32.998999999999995</v>
      </c>
      <c r="E214" s="10">
        <v>7.0835320570398306</v>
      </c>
      <c r="F214" s="118"/>
      <c r="J214" s="128"/>
      <c r="L214" s="139">
        <v>27.22399999999999</v>
      </c>
      <c r="M214" s="13">
        <v>6.7701305295009595</v>
      </c>
      <c r="N214" s="7">
        <v>28.424000000000007</v>
      </c>
      <c r="O214" s="13">
        <v>6.9248458807361368</v>
      </c>
      <c r="P214" s="121"/>
      <c r="T214" s="128"/>
      <c r="V214" s="127">
        <v>18.59899999999999</v>
      </c>
      <c r="W214" s="10">
        <v>7.0685335695588698</v>
      </c>
      <c r="X214" s="5">
        <v>24.998999999999995</v>
      </c>
      <c r="Y214" s="10">
        <v>6.9469282540990998</v>
      </c>
      <c r="Z214" s="5">
        <v>15.649000000000001</v>
      </c>
      <c r="AA214" s="10">
        <v>6.9515282452153553</v>
      </c>
      <c r="AB214" s="5">
        <v>12.049000000000007</v>
      </c>
      <c r="AC214" s="10">
        <v>6.9417500326609654</v>
      </c>
      <c r="AD214" s="120"/>
      <c r="AH214" s="137"/>
      <c r="AJ214" s="135"/>
      <c r="AM214" s="9">
        <v>42.524000000000001</v>
      </c>
      <c r="AN214" s="10">
        <v>7.2909070636793274</v>
      </c>
      <c r="AO214" s="122"/>
      <c r="AU214" s="137"/>
      <c r="AV214" s="17"/>
    </row>
    <row r="215" spans="2:48" x14ac:dyDescent="0.25">
      <c r="B215" s="127">
        <v>22.998999999999995</v>
      </c>
      <c r="C215" s="10">
        <v>7.0413096179835515</v>
      </c>
      <c r="D215" s="5">
        <v>33.198999999999984</v>
      </c>
      <c r="E215" s="10">
        <v>7.0867037605986809</v>
      </c>
      <c r="F215" s="118"/>
      <c r="J215" s="128"/>
      <c r="L215" s="139">
        <v>27.424000000000007</v>
      </c>
      <c r="M215" s="13">
        <v>6.7700980750324211</v>
      </c>
      <c r="N215" s="7">
        <v>28.623999999999995</v>
      </c>
      <c r="O215" s="13">
        <v>6.9252753921267418</v>
      </c>
      <c r="P215" s="121"/>
      <c r="T215" s="128"/>
      <c r="V215" s="127">
        <v>18.799000000000007</v>
      </c>
      <c r="W215" s="10">
        <v>7.0669271898650186</v>
      </c>
      <c r="X215" s="5">
        <v>25.199000000000012</v>
      </c>
      <c r="Y215" s="10">
        <v>6.9437234383384325</v>
      </c>
      <c r="Z215" s="5">
        <v>15.84899999999999</v>
      </c>
      <c r="AA215" s="10">
        <v>6.9536240510853506</v>
      </c>
      <c r="AB215" s="5">
        <v>12.248999999999995</v>
      </c>
      <c r="AC215" s="10">
        <v>6.9420143473628766</v>
      </c>
      <c r="AD215" s="120"/>
      <c r="AH215" s="137"/>
      <c r="AJ215" s="135"/>
      <c r="AM215" s="9">
        <v>42.72399999999999</v>
      </c>
      <c r="AN215" s="10">
        <v>7.2902482109268627</v>
      </c>
      <c r="AO215" s="122"/>
      <c r="AU215" s="137"/>
      <c r="AV215" s="17"/>
    </row>
    <row r="216" spans="2:48" x14ac:dyDescent="0.25">
      <c r="B216" s="127">
        <v>23.199000000000012</v>
      </c>
      <c r="C216" s="10">
        <v>7.0402322141893698</v>
      </c>
      <c r="D216" s="5">
        <v>33.399000000000001</v>
      </c>
      <c r="E216" s="10">
        <v>7.0876385784897113</v>
      </c>
      <c r="F216" s="118"/>
      <c r="J216" s="128"/>
      <c r="L216" s="139">
        <v>27.623999999999995</v>
      </c>
      <c r="M216" s="13">
        <v>6.7713507243091291</v>
      </c>
      <c r="N216" s="7">
        <v>28.824000000000012</v>
      </c>
      <c r="O216" s="13">
        <v>6.9259692182192572</v>
      </c>
      <c r="P216" s="121"/>
      <c r="T216" s="128"/>
      <c r="V216" s="127">
        <v>18.998999999999995</v>
      </c>
      <c r="W216" s="10">
        <v>7.0675697417425596</v>
      </c>
      <c r="X216" s="5">
        <v>25.399000000000001</v>
      </c>
      <c r="Y216" s="10">
        <v>6.9400891111871612</v>
      </c>
      <c r="Z216" s="5">
        <v>16.049000000000007</v>
      </c>
      <c r="AA216" s="10">
        <v>6.9563624088249982</v>
      </c>
      <c r="AB216" s="5">
        <v>12.449000000000012</v>
      </c>
      <c r="AC216" s="10">
        <v>6.9430716061705189</v>
      </c>
      <c r="AD216" s="120"/>
      <c r="AH216" s="137"/>
      <c r="AJ216" s="135"/>
      <c r="AM216" s="9">
        <v>42.924000000000007</v>
      </c>
      <c r="AN216" s="10">
        <v>7.2888611525006191</v>
      </c>
      <c r="AO216" s="122"/>
      <c r="AU216" s="137"/>
      <c r="AV216" s="17"/>
    </row>
    <row r="217" spans="2:48" x14ac:dyDescent="0.25">
      <c r="B217" s="127">
        <v>23.399000000000001</v>
      </c>
      <c r="C217" s="10">
        <v>7.041102621816048</v>
      </c>
      <c r="D217" s="5">
        <v>33.59899999999999</v>
      </c>
      <c r="E217" s="10">
        <v>7.0908770547550652</v>
      </c>
      <c r="F217" s="118"/>
      <c r="J217" s="128"/>
      <c r="L217" s="139">
        <v>27.823999999999984</v>
      </c>
      <c r="M217" s="13">
        <v>6.7722820976569009</v>
      </c>
      <c r="N217" s="7">
        <v>29.024000000000001</v>
      </c>
      <c r="O217" s="13">
        <v>6.9270264770268994</v>
      </c>
      <c r="P217" s="121"/>
      <c r="T217" s="128"/>
      <c r="V217" s="127">
        <v>19.199000000000012</v>
      </c>
      <c r="W217" s="10">
        <v>7.0669271898650194</v>
      </c>
      <c r="X217" s="5">
        <v>25.59899999999999</v>
      </c>
      <c r="Y217" s="10">
        <v>6.9379085148963986</v>
      </c>
      <c r="Z217" s="5">
        <v>16.248999999999995</v>
      </c>
      <c r="AA217" s="10">
        <v>6.9591007665725337</v>
      </c>
      <c r="AB217" s="5">
        <v>12.649000000000001</v>
      </c>
      <c r="AC217" s="10">
        <v>6.9449548484216326</v>
      </c>
      <c r="AD217" s="120"/>
      <c r="AH217" s="137"/>
      <c r="AJ217" s="135"/>
      <c r="AM217" s="9">
        <v>43.123999999999995</v>
      </c>
      <c r="AN217" s="10">
        <v>7.2857749475022269</v>
      </c>
      <c r="AO217" s="122"/>
      <c r="AU217" s="137"/>
      <c r="AV217" s="17"/>
    </row>
    <row r="218" spans="2:48" x14ac:dyDescent="0.25">
      <c r="B218" s="127">
        <v>23.599000000000018</v>
      </c>
      <c r="C218" s="10">
        <v>7.0445701112434138</v>
      </c>
      <c r="D218" s="5">
        <v>33.799000000000007</v>
      </c>
      <c r="E218" s="10">
        <v>7.0923794406513627</v>
      </c>
      <c r="F218" s="118"/>
      <c r="J218" s="128"/>
      <c r="L218" s="139">
        <v>28.024000000000001</v>
      </c>
      <c r="M218" s="13">
        <v>6.77449857474992</v>
      </c>
      <c r="N218" s="7">
        <v>29.224000000000018</v>
      </c>
      <c r="O218" s="13">
        <v>6.9278854998081094</v>
      </c>
      <c r="P218" s="121"/>
      <c r="T218" s="128"/>
      <c r="V218" s="127">
        <v>19.399000000000001</v>
      </c>
      <c r="W218" s="10">
        <v>7.0627506026610058</v>
      </c>
      <c r="X218" s="5">
        <v>25.799000000000007</v>
      </c>
      <c r="Y218" s="10">
        <v>6.9355296825792028</v>
      </c>
      <c r="Z218" s="5">
        <v>16.449000000000012</v>
      </c>
      <c r="AA218" s="10">
        <v>6.9611965724346412</v>
      </c>
      <c r="AB218" s="5">
        <v>12.84899999999999</v>
      </c>
      <c r="AC218" s="10">
        <v>6.9445914157065047</v>
      </c>
      <c r="AD218" s="120"/>
      <c r="AH218" s="137"/>
      <c r="AJ218" s="135"/>
      <c r="AM218" s="9">
        <v>43.323999999999984</v>
      </c>
      <c r="AN218" s="10">
        <v>7.2877515057596236</v>
      </c>
      <c r="AO218" s="122"/>
      <c r="AU218" s="137"/>
      <c r="AV218" s="17"/>
    </row>
    <row r="219" spans="2:48" x14ac:dyDescent="0.25">
      <c r="B219" s="127">
        <v>23.799000000000007</v>
      </c>
      <c r="C219" s="10">
        <v>7.0425188017990958</v>
      </c>
      <c r="D219" s="5">
        <v>33.998999999999995</v>
      </c>
      <c r="E219" s="10">
        <v>7.0965193484544944</v>
      </c>
      <c r="F219" s="118"/>
      <c r="J219" s="128"/>
      <c r="L219" s="139">
        <v>28.22399999999999</v>
      </c>
      <c r="M219" s="13">
        <v>6.7767150518527721</v>
      </c>
      <c r="N219" s="7">
        <v>29.424000000000007</v>
      </c>
      <c r="O219" s="13">
        <v>6.9278854998081094</v>
      </c>
      <c r="P219" s="121"/>
      <c r="T219" s="128"/>
      <c r="V219" s="127">
        <v>19.59899999999999</v>
      </c>
      <c r="W219" s="10">
        <v>7.0585740154569914</v>
      </c>
      <c r="X219" s="5">
        <v>25.998999999999995</v>
      </c>
      <c r="Y219" s="10">
        <v>6.9315980013882816</v>
      </c>
      <c r="Z219" s="5">
        <v>16.649000000000001</v>
      </c>
      <c r="AA219" s="10">
        <v>6.9632923783046365</v>
      </c>
      <c r="AB219" s="5">
        <v>13.049000000000007</v>
      </c>
      <c r="AC219" s="10">
        <v>6.944360140342333</v>
      </c>
      <c r="AD219" s="120"/>
      <c r="AH219" s="137"/>
      <c r="AJ219" s="135"/>
      <c r="AM219" s="9">
        <v>43.524000000000001</v>
      </c>
      <c r="AN219" s="10">
        <v>7.2916005928924497</v>
      </c>
      <c r="AO219" s="122"/>
      <c r="AU219" s="137"/>
      <c r="AV219" s="17"/>
    </row>
    <row r="220" spans="2:48" x14ac:dyDescent="0.25">
      <c r="B220" s="127">
        <v>23.998999999999995</v>
      </c>
      <c r="C220" s="10">
        <v>7.0401428570844722</v>
      </c>
      <c r="D220" s="5">
        <v>34.198999999999984</v>
      </c>
      <c r="E220" s="10">
        <v>7.097387393639023</v>
      </c>
      <c r="F220" s="118"/>
      <c r="J220" s="128"/>
      <c r="L220" s="139">
        <v>28.424000000000007</v>
      </c>
      <c r="M220" s="13">
        <v>6.777967701129481</v>
      </c>
      <c r="N220" s="7">
        <v>29.623999999999995</v>
      </c>
      <c r="O220" s="13">
        <v>6.9276542244439376</v>
      </c>
      <c r="P220" s="121"/>
      <c r="T220" s="128"/>
      <c r="V220" s="127">
        <v>19.799000000000007</v>
      </c>
      <c r="W220" s="10">
        <v>7.0547187041917496</v>
      </c>
      <c r="X220" s="5">
        <v>26.199000000000012</v>
      </c>
      <c r="Y220" s="10">
        <v>6.9285914216540476</v>
      </c>
      <c r="Z220" s="5">
        <v>16.84899999999999</v>
      </c>
      <c r="AA220" s="10">
        <v>6.9689222194932157</v>
      </c>
      <c r="AB220" s="5">
        <v>13.248999999999995</v>
      </c>
      <c r="AC220" s="10">
        <v>6.9458469105405811</v>
      </c>
      <c r="AD220" s="120"/>
      <c r="AH220" s="137"/>
      <c r="AJ220" s="135"/>
      <c r="AM220" s="9">
        <v>43.72399999999999</v>
      </c>
      <c r="AN220" s="10">
        <v>7.2924675044088518</v>
      </c>
      <c r="AO220" s="122"/>
      <c r="AU220" s="137"/>
      <c r="AV220" s="17"/>
    </row>
    <row r="221" spans="2:48" x14ac:dyDescent="0.25">
      <c r="B221" s="127">
        <v>24.199000000000012</v>
      </c>
      <c r="C221" s="10">
        <v>7.0452335227025857</v>
      </c>
      <c r="D221" s="5">
        <v>34.399000000000001</v>
      </c>
      <c r="E221" s="10">
        <v>7.1025956647461888</v>
      </c>
      <c r="F221" s="118"/>
      <c r="J221" s="128"/>
      <c r="L221" s="139">
        <v>28.623999999999995</v>
      </c>
      <c r="M221" s="13">
        <v>6.7779352466609417</v>
      </c>
      <c r="N221" s="7">
        <v>29.824000000000012</v>
      </c>
      <c r="O221" s="13">
        <v>6.9263987296098621</v>
      </c>
      <c r="P221" s="121"/>
      <c r="T221" s="128"/>
      <c r="V221" s="127">
        <v>19.998999999999995</v>
      </c>
      <c r="W221" s="10">
        <v>7.0511846688652753</v>
      </c>
      <c r="X221" s="5">
        <v>26.399000000000001</v>
      </c>
      <c r="Y221" s="10">
        <v>6.9264438647010236</v>
      </c>
      <c r="Z221" s="5">
        <v>17.049000000000007</v>
      </c>
      <c r="AA221" s="10">
        <v>6.969732921608129</v>
      </c>
      <c r="AB221" s="5">
        <v>13.449000000000012</v>
      </c>
      <c r="AC221" s="10">
        <v>6.9445914157065047</v>
      </c>
      <c r="AD221" s="120"/>
      <c r="AH221" s="137"/>
      <c r="AJ221" s="135"/>
      <c r="AM221" s="9">
        <v>43.924000000000007</v>
      </c>
      <c r="AN221" s="10">
        <v>7.2940972980596879</v>
      </c>
      <c r="AO221" s="122"/>
      <c r="AU221" s="137"/>
      <c r="AV221" s="17"/>
    </row>
    <row r="222" spans="2:48" x14ac:dyDescent="0.25">
      <c r="B222" s="127">
        <v>24.399000000000001</v>
      </c>
      <c r="C222" s="10">
        <v>7.042857577987963</v>
      </c>
      <c r="D222" s="5">
        <v>34.59899999999999</v>
      </c>
      <c r="E222" s="10">
        <v>7.1043317551152443</v>
      </c>
      <c r="F222" s="118"/>
      <c r="J222" s="128"/>
      <c r="L222" s="139">
        <v>28.823999999999984</v>
      </c>
      <c r="M222" s="13">
        <v>6.7785453440601087</v>
      </c>
      <c r="N222" s="7">
        <v>30.024000000000001</v>
      </c>
      <c r="O222" s="13">
        <v>6.9285132472251476</v>
      </c>
      <c r="P222" s="121"/>
      <c r="T222" s="128"/>
      <c r="V222" s="127">
        <v>20.199000000000012</v>
      </c>
      <c r="W222" s="10">
        <v>7.0473293576000327</v>
      </c>
      <c r="X222" s="5">
        <v>26.59899999999999</v>
      </c>
      <c r="Y222" s="10">
        <v>6.9221487507949755</v>
      </c>
      <c r="Z222" s="5">
        <v>17.248999999999995</v>
      </c>
      <c r="AA222" s="10">
        <v>6.9692585199600749</v>
      </c>
      <c r="AB222" s="5">
        <v>13.649000000000001</v>
      </c>
      <c r="AC222" s="10">
        <v>6.943930628951728</v>
      </c>
      <c r="AD222" s="120"/>
      <c r="AH222" s="137"/>
      <c r="AJ222" s="135"/>
      <c r="AM222" s="9">
        <v>44.123999999999995</v>
      </c>
      <c r="AN222" s="10">
        <v>7.2958657975531489</v>
      </c>
      <c r="AO222" s="122"/>
      <c r="AU222" s="137"/>
      <c r="AV222" s="17"/>
    </row>
    <row r="223" spans="2:48" x14ac:dyDescent="0.25">
      <c r="B223" s="127">
        <v>24.599000000000018</v>
      </c>
      <c r="C223" s="10">
        <v>7.0450265265350813</v>
      </c>
      <c r="D223" s="5">
        <v>34.799000000000007</v>
      </c>
      <c r="E223" s="10">
        <v>7.1066687998428186</v>
      </c>
      <c r="F223" s="118"/>
      <c r="J223" s="128"/>
      <c r="L223" s="139">
        <v>29.024000000000001</v>
      </c>
      <c r="M223" s="13">
        <v>6.7794767174078805</v>
      </c>
      <c r="N223" s="7">
        <v>30.224000000000018</v>
      </c>
      <c r="O223" s="13">
        <v>6.9287445225893185</v>
      </c>
      <c r="P223" s="121"/>
      <c r="T223" s="128"/>
      <c r="V223" s="127">
        <v>20.399000000000001</v>
      </c>
      <c r="W223" s="10">
        <v>7.042510218518478</v>
      </c>
      <c r="X223" s="5">
        <v>26.799000000000007</v>
      </c>
      <c r="Y223" s="10">
        <v>6.9202324692061232</v>
      </c>
      <c r="Z223" s="5">
        <v>17.449000000000012</v>
      </c>
      <c r="AA223" s="10">
        <v>6.9703904980137592</v>
      </c>
      <c r="AB223" s="5">
        <v>13.84899999999999</v>
      </c>
      <c r="AC223" s="10">
        <v>6.9428733701440857</v>
      </c>
      <c r="AD223" s="120"/>
      <c r="AH223" s="137"/>
      <c r="AJ223" s="135"/>
      <c r="AM223" s="9">
        <v>44.323999999999984</v>
      </c>
      <c r="AN223" s="10">
        <v>7.2986052379449804</v>
      </c>
      <c r="AO223" s="122"/>
      <c r="AU223" s="137"/>
      <c r="AV223" s="17"/>
    </row>
    <row r="224" spans="2:48" x14ac:dyDescent="0.25">
      <c r="B224" s="127">
        <v>24.799000000000007</v>
      </c>
      <c r="C224" s="10">
        <v>7.0478447455022275</v>
      </c>
      <c r="D224" s="5">
        <v>34.998999999999995</v>
      </c>
      <c r="E224" s="10">
        <v>7.1078039358533545</v>
      </c>
      <c r="F224" s="118"/>
      <c r="J224" s="128"/>
      <c r="L224" s="139">
        <v>29.22399999999999</v>
      </c>
      <c r="M224" s="13">
        <v>6.7807293666845894</v>
      </c>
      <c r="N224" s="7">
        <v>30.424000000000007</v>
      </c>
      <c r="O224" s="13">
        <v>6.9300330567611335</v>
      </c>
      <c r="P224" s="121"/>
      <c r="T224" s="128"/>
      <c r="V224" s="127">
        <v>20.59899999999999</v>
      </c>
      <c r="W224" s="10">
        <v>7.0373698034981533</v>
      </c>
      <c r="X224" s="5">
        <v>26.998999999999995</v>
      </c>
      <c r="Y224" s="10">
        <v>6.918316187617271</v>
      </c>
      <c r="Z224" s="5">
        <v>17.649000000000001</v>
      </c>
      <c r="AA224" s="10">
        <v>6.9712012001207855</v>
      </c>
      <c r="AB224" s="5">
        <v>14.049000000000007</v>
      </c>
      <c r="AC224" s="10">
        <v>6.9445914157065047</v>
      </c>
      <c r="AD224" s="120"/>
      <c r="AH224" s="137"/>
      <c r="AJ224" s="135"/>
      <c r="AM224" s="9">
        <v>44.524000000000001</v>
      </c>
      <c r="AN224" s="10">
        <v>7.2968020619908636</v>
      </c>
      <c r="AO224" s="122"/>
      <c r="AU224" s="137"/>
      <c r="AV224" s="17"/>
    </row>
    <row r="225" spans="2:48" x14ac:dyDescent="0.25">
      <c r="B225" s="127">
        <v>24.998999999999995</v>
      </c>
      <c r="C225" s="10">
        <v>7.0509875997396785</v>
      </c>
      <c r="D225" s="5">
        <v>35.198999999999984</v>
      </c>
      <c r="E225" s="10">
        <v>7.111943843656487</v>
      </c>
      <c r="F225" s="118"/>
      <c r="J225" s="128"/>
      <c r="L225" s="139">
        <v>29.424000000000007</v>
      </c>
      <c r="M225" s="13">
        <v>6.7826245678486714</v>
      </c>
      <c r="N225" s="7">
        <v>30.623999999999995</v>
      </c>
      <c r="O225" s="13">
        <v>6.9294053093440962</v>
      </c>
      <c r="P225" s="121"/>
      <c r="T225" s="128"/>
      <c r="V225" s="127">
        <v>20.799000000000007</v>
      </c>
      <c r="W225" s="10">
        <v>7.0331932162941406</v>
      </c>
      <c r="X225" s="5">
        <v>27.199000000000012</v>
      </c>
      <c r="Y225" s="10">
        <v>6.9140210737112229</v>
      </c>
      <c r="Z225" s="5">
        <v>17.84899999999999</v>
      </c>
      <c r="AA225" s="10">
        <v>6.9710480744193886</v>
      </c>
      <c r="AB225" s="5">
        <v>14.248999999999995</v>
      </c>
      <c r="AC225" s="10">
        <v>6.944360140342333</v>
      </c>
      <c r="AD225" s="120"/>
      <c r="AH225" s="137"/>
      <c r="AJ225" s="135"/>
      <c r="AM225" s="9">
        <v>44.72399999999999</v>
      </c>
      <c r="AN225" s="10">
        <v>7.2983625027203871</v>
      </c>
      <c r="AO225" s="122"/>
      <c r="AU225" s="137"/>
      <c r="AV225" s="17"/>
    </row>
    <row r="226" spans="2:48" x14ac:dyDescent="0.25">
      <c r="B226" s="127">
        <v>25.199000000000012</v>
      </c>
      <c r="C226" s="10">
        <v>7.0505594664057183</v>
      </c>
      <c r="D226" s="5">
        <v>35.399000000000001</v>
      </c>
      <c r="E226" s="10">
        <v>7.1145479792100703</v>
      </c>
      <c r="F226" s="118"/>
      <c r="J226" s="128"/>
      <c r="L226" s="139">
        <v>29.623999999999995</v>
      </c>
      <c r="M226" s="13">
        <v>6.7835559411866093</v>
      </c>
      <c r="N226" s="7">
        <v>30.824000000000012</v>
      </c>
      <c r="O226" s="13">
        <v>6.930429528813999</v>
      </c>
      <c r="P226" s="121"/>
      <c r="T226" s="128"/>
      <c r="V226" s="127">
        <v>20.998999999999995</v>
      </c>
      <c r="W226" s="10">
        <v>7.0303017328452082</v>
      </c>
      <c r="X226" s="5">
        <v>27.399000000000001</v>
      </c>
      <c r="Y226" s="10">
        <v>6.9124682248374976</v>
      </c>
      <c r="Z226" s="5">
        <v>18.049000000000007</v>
      </c>
      <c r="AA226" s="10">
        <v>6.9728226043427233</v>
      </c>
      <c r="AB226" s="5">
        <v>14.449000000000012</v>
      </c>
      <c r="AC226" s="10">
        <v>6.9417500326609654</v>
      </c>
      <c r="AD226" s="120"/>
      <c r="AH226" s="137"/>
      <c r="AJ226" s="135"/>
      <c r="AM226" s="9">
        <v>44.924000000000007</v>
      </c>
      <c r="AN226" s="10">
        <v>7.298813296708917</v>
      </c>
      <c r="AO226" s="122"/>
      <c r="AU226" s="137"/>
      <c r="AV226" s="17"/>
    </row>
    <row r="227" spans="2:48" x14ac:dyDescent="0.25">
      <c r="B227" s="127">
        <v>25.399000000000001</v>
      </c>
      <c r="C227" s="10">
        <v>7.0511052388022843</v>
      </c>
      <c r="D227" s="5">
        <v>35.59899999999999</v>
      </c>
      <c r="E227" s="10">
        <v>7.1143142747373123</v>
      </c>
      <c r="F227" s="118"/>
      <c r="J227" s="128"/>
      <c r="L227" s="139">
        <v>29.823999999999984</v>
      </c>
      <c r="M227" s="13">
        <v>6.7848085904731512</v>
      </c>
      <c r="N227" s="7">
        <v>31.024000000000001</v>
      </c>
      <c r="O227" s="13">
        <v>6.932577085767023</v>
      </c>
      <c r="P227" s="121"/>
      <c r="T227" s="128"/>
      <c r="V227" s="127">
        <v>21.199000000000012</v>
      </c>
      <c r="W227" s="10">
        <v>7.0251613178248835</v>
      </c>
      <c r="X227" s="5">
        <v>27.59899999999999</v>
      </c>
      <c r="Y227" s="10">
        <v>6.9101224318580412</v>
      </c>
      <c r="Z227" s="5">
        <v>18.248999999999995</v>
      </c>
      <c r="AA227" s="10">
        <v>6.978452445539193</v>
      </c>
      <c r="AB227" s="5">
        <v>14.649000000000001</v>
      </c>
      <c r="AC227" s="10">
        <v>6.9408910098797563</v>
      </c>
      <c r="AD227" s="120"/>
      <c r="AH227" s="137"/>
      <c r="AJ227" s="135"/>
      <c r="AM227" s="9">
        <v>45.123999999999995</v>
      </c>
      <c r="AN227" s="10">
        <v>7.2977036499679215</v>
      </c>
      <c r="AO227" s="122"/>
      <c r="AU227" s="137"/>
      <c r="AV227" s="17"/>
    </row>
    <row r="228" spans="2:48" x14ac:dyDescent="0.25">
      <c r="B228" s="127">
        <v>25.599000000000018</v>
      </c>
      <c r="C228" s="10">
        <v>7.0523002816188773</v>
      </c>
      <c r="D228" s="5">
        <v>35.799000000000007</v>
      </c>
      <c r="E228" s="10">
        <v>7.117853228181926</v>
      </c>
      <c r="F228" s="118"/>
      <c r="J228" s="128"/>
      <c r="L228" s="139">
        <v>30.024000000000001</v>
      </c>
      <c r="M228" s="13">
        <v>6.7854186878723182</v>
      </c>
      <c r="N228" s="7">
        <v>31.224000000000018</v>
      </c>
      <c r="O228" s="13">
        <v>6.9322136530518961</v>
      </c>
      <c r="P228" s="121"/>
      <c r="T228" s="128"/>
      <c r="V228" s="127">
        <v>21.399000000000001</v>
      </c>
      <c r="W228" s="10">
        <v>7.0216272824984101</v>
      </c>
      <c r="X228" s="5">
        <v>27.799000000000007</v>
      </c>
      <c r="Y228" s="10">
        <v>6.9107832186128171</v>
      </c>
      <c r="Z228" s="5">
        <v>18.449000000000012</v>
      </c>
      <c r="AA228" s="10">
        <v>6.9750865604422048</v>
      </c>
      <c r="AB228" s="5">
        <v>14.84899999999999</v>
      </c>
      <c r="AC228" s="10">
        <v>6.9394372790192467</v>
      </c>
      <c r="AD228" s="120"/>
      <c r="AH228" s="137"/>
      <c r="AJ228" s="135"/>
      <c r="AM228" s="9">
        <v>45.323999999999984</v>
      </c>
      <c r="AN228" s="10">
        <v>7.298813296708917</v>
      </c>
      <c r="AO228" s="122"/>
      <c r="AU228" s="137"/>
      <c r="AV228" s="17"/>
    </row>
    <row r="229" spans="2:48" x14ac:dyDescent="0.25">
      <c r="B229" s="127">
        <v>25.799000000000007</v>
      </c>
      <c r="C229" s="10">
        <v>7.0531706892455528</v>
      </c>
      <c r="D229" s="5">
        <v>35.998999999999995</v>
      </c>
      <c r="E229" s="10">
        <v>7.1202570456160021</v>
      </c>
      <c r="F229" s="118"/>
      <c r="J229" s="128"/>
      <c r="L229" s="139">
        <v>30.22399999999999</v>
      </c>
      <c r="M229" s="13">
        <v>6.7869926130976319</v>
      </c>
      <c r="N229" s="7">
        <v>31.424000000000007</v>
      </c>
      <c r="O229" s="13">
        <v>6.9326101251047625</v>
      </c>
      <c r="P229" s="121"/>
      <c r="T229" s="128"/>
      <c r="V229" s="127">
        <v>21.59899999999999</v>
      </c>
      <c r="W229" s="10">
        <v>7.0193783509270187</v>
      </c>
      <c r="X229" s="5">
        <v>27.998999999999995</v>
      </c>
      <c r="Y229" s="10">
        <v>6.908635661659793</v>
      </c>
      <c r="Z229" s="5">
        <v>18.649000000000001</v>
      </c>
      <c r="AA229" s="10">
        <v>6.9765398144346609</v>
      </c>
      <c r="AB229" s="5">
        <v>15.049000000000007</v>
      </c>
      <c r="AC229" s="10">
        <v>6.9374879580926558</v>
      </c>
      <c r="AD229" s="120"/>
      <c r="AH229" s="137"/>
      <c r="AJ229" s="135"/>
      <c r="AM229" s="9">
        <v>45.524000000000001</v>
      </c>
      <c r="AN229" s="10">
        <v>7.3010672666515628</v>
      </c>
      <c r="AO229" s="122"/>
      <c r="AU229" s="137"/>
      <c r="AV229" s="17"/>
    </row>
    <row r="230" spans="2:48" x14ac:dyDescent="0.25">
      <c r="B230" s="127">
        <v>25.998999999999995</v>
      </c>
      <c r="C230" s="10">
        <v>7.0556642729825878</v>
      </c>
      <c r="D230" s="5">
        <v>36.198999999999984</v>
      </c>
      <c r="E230" s="10">
        <v>7.1217594315123005</v>
      </c>
      <c r="F230" s="118"/>
      <c r="J230" s="128"/>
      <c r="L230" s="139">
        <v>30.424000000000007</v>
      </c>
      <c r="M230" s="13">
        <v>6.7863176067417168</v>
      </c>
      <c r="N230" s="7">
        <v>31.623999999999995</v>
      </c>
      <c r="O230" s="13">
        <v>6.9324118890783293</v>
      </c>
      <c r="P230" s="121"/>
      <c r="T230" s="128"/>
      <c r="V230" s="127">
        <v>21.799000000000007</v>
      </c>
      <c r="W230" s="10">
        <v>7.0171294193556264</v>
      </c>
      <c r="X230" s="5">
        <v>28.199000000000012</v>
      </c>
      <c r="Y230" s="10">
        <v>6.9053978065613881</v>
      </c>
      <c r="Z230" s="5">
        <v>18.84899999999999</v>
      </c>
      <c r="AA230" s="10">
        <v>6.9792781721743067</v>
      </c>
      <c r="AB230" s="5">
        <v>15.248999999999995</v>
      </c>
      <c r="AC230" s="10">
        <v>6.937686194119089</v>
      </c>
      <c r="AD230" s="120"/>
      <c r="AH230" s="137"/>
      <c r="AJ230" s="135"/>
      <c r="AM230" s="9">
        <v>45.72399999999999</v>
      </c>
      <c r="AN230" s="10">
        <v>7.3005817962023771</v>
      </c>
      <c r="AO230" s="122"/>
      <c r="AU230" s="137"/>
      <c r="AV230" s="17"/>
    </row>
    <row r="231" spans="2:48" x14ac:dyDescent="0.25">
      <c r="B231" s="127">
        <v>26.199000000000012</v>
      </c>
      <c r="C231" s="10">
        <v>7.0578332215297079</v>
      </c>
      <c r="D231" s="5">
        <v>36.399000000000001</v>
      </c>
      <c r="E231" s="10">
        <v>7.1250646804841553</v>
      </c>
      <c r="F231" s="118"/>
      <c r="J231" s="128"/>
      <c r="L231" s="139">
        <v>30.623999999999995</v>
      </c>
      <c r="M231" s="13">
        <v>6.7866064282119485</v>
      </c>
      <c r="N231" s="7">
        <v>31.824000000000012</v>
      </c>
      <c r="O231" s="13">
        <v>6.9336673839124048</v>
      </c>
      <c r="P231" s="121"/>
      <c r="T231" s="128"/>
      <c r="V231" s="127">
        <v>21.998999999999995</v>
      </c>
      <c r="W231" s="10">
        <v>7.012631556212841</v>
      </c>
      <c r="X231" s="5">
        <v>28.399000000000001</v>
      </c>
      <c r="Y231" s="10">
        <v>6.9050013345085217</v>
      </c>
      <c r="Z231" s="5">
        <v>19.049000000000007</v>
      </c>
      <c r="AA231" s="10">
        <v>6.9804101502279918</v>
      </c>
      <c r="AB231" s="5">
        <v>15.449000000000012</v>
      </c>
      <c r="AC231" s="10">
        <v>6.9348778504112882</v>
      </c>
      <c r="AD231" s="120"/>
      <c r="AH231" s="137"/>
      <c r="AJ231" s="135"/>
      <c r="AM231" s="9">
        <v>45.924000000000007</v>
      </c>
      <c r="AN231" s="10">
        <v>7.2983278262597313</v>
      </c>
      <c r="AO231" s="122"/>
      <c r="AU231" s="137"/>
      <c r="AV231" s="17"/>
    </row>
    <row r="232" spans="2:48" x14ac:dyDescent="0.25">
      <c r="B232" s="127">
        <v>26.399000000000001</v>
      </c>
      <c r="C232" s="10">
        <v>7.0574050881957477</v>
      </c>
      <c r="D232" s="5">
        <v>36.59899999999999</v>
      </c>
      <c r="E232" s="10">
        <v>7.1269677026194662</v>
      </c>
      <c r="F232" s="118"/>
      <c r="J232" s="128"/>
      <c r="L232" s="139">
        <v>30.823999999999984</v>
      </c>
      <c r="M232" s="13">
        <v>6.7888229053049676</v>
      </c>
      <c r="N232" s="7">
        <v>32.024000000000001</v>
      </c>
      <c r="O232" s="13">
        <v>6.9345594460313533</v>
      </c>
      <c r="P232" s="121"/>
      <c r="T232" s="128"/>
      <c r="V232" s="127">
        <v>22.199000000000012</v>
      </c>
      <c r="W232" s="10">
        <v>7.0078124171312881</v>
      </c>
      <c r="X232" s="5">
        <v>28.59899999999999</v>
      </c>
      <c r="Y232" s="10">
        <v>6.9015652433836836</v>
      </c>
      <c r="Z232" s="5">
        <v>19.248999999999995</v>
      </c>
      <c r="AA232" s="10">
        <v>6.9786506448248549</v>
      </c>
      <c r="AB232" s="5">
        <v>15.649000000000001</v>
      </c>
      <c r="AC232" s="10">
        <v>6.9347126537225945</v>
      </c>
      <c r="AD232" s="120"/>
      <c r="AH232" s="137"/>
      <c r="AJ232" s="135"/>
      <c r="AM232" s="9">
        <v>46.123999999999995</v>
      </c>
      <c r="AN232" s="10">
        <v>7.2970101207548002</v>
      </c>
      <c r="AO232" s="122"/>
      <c r="AU232" s="137"/>
      <c r="AV232" s="17"/>
    </row>
    <row r="233" spans="2:48" x14ac:dyDescent="0.25">
      <c r="B233" s="127">
        <v>26.599000000000018</v>
      </c>
      <c r="C233" s="10">
        <v>7.0592494015127558</v>
      </c>
      <c r="D233" s="5">
        <v>36.799000000000007</v>
      </c>
      <c r="E233" s="10">
        <v>7.1302061788848201</v>
      </c>
      <c r="F233" s="118"/>
      <c r="J233" s="128"/>
      <c r="L233" s="139">
        <v>31.024000000000001</v>
      </c>
      <c r="M233" s="13">
        <v>6.7897542786527385</v>
      </c>
      <c r="N233" s="7">
        <v>32.224000000000018</v>
      </c>
      <c r="O233" s="13">
        <v>6.9354184688125633</v>
      </c>
      <c r="P233" s="121"/>
      <c r="T233" s="128"/>
      <c r="V233" s="127">
        <v>22.399000000000001</v>
      </c>
      <c r="W233" s="10">
        <v>7.0042783818048147</v>
      </c>
      <c r="X233" s="5">
        <v>28.799000000000007</v>
      </c>
      <c r="Y233" s="10">
        <v>6.9015652433836836</v>
      </c>
      <c r="Z233" s="5">
        <v>19.449000000000012</v>
      </c>
      <c r="AA233" s="10">
        <v>6.9817102785111622</v>
      </c>
      <c r="AB233" s="5">
        <v>15.84899999999999</v>
      </c>
      <c r="AC233" s="10">
        <v>6.9335893162394742</v>
      </c>
      <c r="AD233" s="120"/>
      <c r="AH233" s="137"/>
      <c r="AJ233" s="135"/>
      <c r="AM233" s="9">
        <v>46.323999999999984</v>
      </c>
      <c r="AN233" s="10">
        <v>7.2974955912039849</v>
      </c>
      <c r="AO233" s="122"/>
      <c r="AU233" s="137"/>
      <c r="AV233" s="17"/>
    </row>
    <row r="234" spans="2:48" x14ac:dyDescent="0.25">
      <c r="B234" s="127">
        <v>26.799000000000007</v>
      </c>
      <c r="C234" s="10">
        <v>7.0604444443293488</v>
      </c>
      <c r="D234" s="5">
        <v>36.998999999999995</v>
      </c>
      <c r="E234" s="10">
        <v>7.1333111097371686</v>
      </c>
      <c r="F234" s="118"/>
      <c r="J234" s="128"/>
      <c r="L234" s="139">
        <v>31.22399999999999</v>
      </c>
      <c r="M234" s="13">
        <v>6.7906856519906764</v>
      </c>
      <c r="N234" s="7">
        <v>32.424000000000007</v>
      </c>
      <c r="O234" s="13">
        <v>6.9374999470901093</v>
      </c>
      <c r="P234" s="121"/>
      <c r="T234" s="128"/>
      <c r="V234" s="127">
        <v>22.59899999999999</v>
      </c>
      <c r="W234" s="10">
        <v>7.0007443464783421</v>
      </c>
      <c r="X234" s="5">
        <v>28.998999999999995</v>
      </c>
      <c r="Y234" s="10">
        <v>6.9000454338476969</v>
      </c>
      <c r="Z234" s="5">
        <v>19.649000000000001</v>
      </c>
      <c r="AA234" s="10">
        <v>6.9831635324957269</v>
      </c>
      <c r="AB234" s="5">
        <v>16.049000000000007</v>
      </c>
      <c r="AC234" s="10">
        <v>6.9310452872335837</v>
      </c>
      <c r="AD234" s="120"/>
      <c r="AH234" s="137"/>
      <c r="AJ234" s="135"/>
      <c r="AM234" s="9">
        <v>46.524000000000001</v>
      </c>
      <c r="AN234" s="10">
        <v>7.2938198863744397</v>
      </c>
      <c r="AO234" s="122"/>
      <c r="AU234" s="137"/>
      <c r="AV234" s="17"/>
    </row>
    <row r="235" spans="2:48" x14ac:dyDescent="0.25">
      <c r="B235" s="127">
        <v>26.998999999999995</v>
      </c>
      <c r="C235" s="10">
        <v>7.0622887576463569</v>
      </c>
      <c r="D235" s="5">
        <v>37.198999999999984</v>
      </c>
      <c r="E235" s="10">
        <v>7.1339120640956883</v>
      </c>
      <c r="F235" s="118"/>
      <c r="J235" s="128"/>
      <c r="L235" s="139">
        <v>31.424000000000007</v>
      </c>
      <c r="M235" s="13">
        <v>6.7912957493996782</v>
      </c>
      <c r="N235" s="7">
        <v>32.623999999999995</v>
      </c>
      <c r="O235" s="13">
        <v>6.9390527959638346</v>
      </c>
      <c r="P235" s="121"/>
      <c r="T235" s="128"/>
      <c r="V235" s="127">
        <v>22.799000000000007</v>
      </c>
      <c r="W235" s="10">
        <v>6.9946401036417081</v>
      </c>
      <c r="X235" s="5">
        <v>29.199000000000012</v>
      </c>
      <c r="Y235" s="10">
        <v>6.897666601530501</v>
      </c>
      <c r="Z235" s="5">
        <v>19.84899999999999</v>
      </c>
      <c r="AA235" s="10">
        <v>6.9894359255697367</v>
      </c>
      <c r="AB235" s="5">
        <v>16.248999999999995</v>
      </c>
      <c r="AC235" s="10">
        <v>6.9316399953128833</v>
      </c>
      <c r="AD235" s="120"/>
      <c r="AH235" s="137"/>
      <c r="AJ235" s="135"/>
      <c r="AM235" s="9">
        <v>46.72399999999999</v>
      </c>
      <c r="AN235" s="10">
        <v>7.2940972980596888</v>
      </c>
      <c r="AO235" s="122"/>
      <c r="AU235" s="137"/>
      <c r="AV235" s="17"/>
    </row>
    <row r="236" spans="2:48" x14ac:dyDescent="0.25">
      <c r="B236" s="127">
        <v>27.199000000000012</v>
      </c>
      <c r="C236" s="10">
        <v>7.0644577061532825</v>
      </c>
      <c r="D236" s="5">
        <v>37.399000000000001</v>
      </c>
      <c r="E236" s="10">
        <v>7.1371505403610414</v>
      </c>
      <c r="F236" s="118"/>
      <c r="J236" s="128"/>
      <c r="L236" s="139">
        <v>31.623999999999995</v>
      </c>
      <c r="M236" s="13">
        <v>6.7928696746151571</v>
      </c>
      <c r="N236" s="7">
        <v>32.824000000000012</v>
      </c>
      <c r="O236" s="13">
        <v>6.9401430941092155</v>
      </c>
      <c r="P236" s="121"/>
      <c r="T236" s="128"/>
      <c r="V236" s="127">
        <v>22.998999999999995</v>
      </c>
      <c r="W236" s="10">
        <v>6.9907847923764646</v>
      </c>
      <c r="X236" s="5">
        <v>29.399000000000001</v>
      </c>
      <c r="Y236" s="10">
        <v>6.8970058147757243</v>
      </c>
      <c r="Z236" s="5">
        <v>20.049000000000007</v>
      </c>
      <c r="AA236" s="10">
        <v>6.9883189720441399</v>
      </c>
      <c r="AB236" s="5">
        <v>16.449000000000012</v>
      </c>
      <c r="AC236" s="10">
        <v>6.9308140118694119</v>
      </c>
      <c r="AD236" s="120"/>
      <c r="AH236" s="137"/>
      <c r="AJ236" s="135"/>
      <c r="AM236" s="9">
        <v>46.924000000000007</v>
      </c>
      <c r="AN236" s="10">
        <v>7.2927102396334451</v>
      </c>
      <c r="AO236" s="122"/>
      <c r="AU236" s="137"/>
      <c r="AV236" s="17"/>
    </row>
    <row r="237" spans="2:48" x14ac:dyDescent="0.25">
      <c r="B237" s="127">
        <v>27.399000000000001</v>
      </c>
      <c r="C237" s="10">
        <v>7.0676005603907326</v>
      </c>
      <c r="D237" s="5">
        <v>37.59899999999999</v>
      </c>
      <c r="E237" s="10">
        <v>7.1384859944910843</v>
      </c>
      <c r="F237" s="118"/>
      <c r="J237" s="128"/>
      <c r="L237" s="139">
        <v>31.823999999999984</v>
      </c>
      <c r="M237" s="13">
        <v>6.7947648757792392</v>
      </c>
      <c r="N237" s="7">
        <v>33.024000000000001</v>
      </c>
      <c r="O237" s="13">
        <v>6.9405395661620819</v>
      </c>
      <c r="P237" s="121"/>
      <c r="T237" s="128"/>
      <c r="V237" s="127">
        <v>23.199000000000012</v>
      </c>
      <c r="W237" s="10">
        <v>6.9878933089275304</v>
      </c>
      <c r="X237" s="5">
        <v>29.59899999999999</v>
      </c>
      <c r="Y237" s="10">
        <v>6.896378067358687</v>
      </c>
      <c r="Z237" s="5">
        <v>20.248999999999995</v>
      </c>
      <c r="AA237" s="10">
        <v>6.9907360538529062</v>
      </c>
      <c r="AB237" s="5">
        <v>16.649000000000001</v>
      </c>
      <c r="AC237" s="10">
        <v>6.9310122478958451</v>
      </c>
      <c r="AD237" s="120"/>
      <c r="AH237" s="137"/>
      <c r="AJ237" s="135"/>
      <c r="AM237" s="9">
        <v>47.123999999999995</v>
      </c>
      <c r="AN237" s="10">
        <v>7.2918433281170429</v>
      </c>
      <c r="AO237" s="122"/>
      <c r="AU237" s="137"/>
      <c r="AV237" s="17"/>
    </row>
    <row r="238" spans="2:48" ht="15.75" thickBot="1" x14ac:dyDescent="0.3">
      <c r="B238" s="127">
        <v>27.599000000000018</v>
      </c>
      <c r="C238" s="10">
        <v>7.0713926850482105</v>
      </c>
      <c r="D238" s="5">
        <v>37.799000000000007</v>
      </c>
      <c r="E238" s="10">
        <v>7.1423921978214588</v>
      </c>
      <c r="F238" s="118"/>
      <c r="J238" s="128"/>
      <c r="L238" s="139">
        <v>32.024000000000001</v>
      </c>
      <c r="M238" s="13">
        <v>6.795374973178407</v>
      </c>
      <c r="N238" s="7">
        <v>33.224000000000018</v>
      </c>
      <c r="O238" s="13">
        <v>6.9410021168904255</v>
      </c>
      <c r="P238" s="121"/>
      <c r="T238" s="128"/>
      <c r="V238" s="127">
        <v>23.399000000000001</v>
      </c>
      <c r="W238" s="10">
        <v>6.9830741698459775</v>
      </c>
      <c r="X238" s="5">
        <v>29.799000000000007</v>
      </c>
      <c r="Y238" s="10">
        <v>6.8941974710679235</v>
      </c>
      <c r="Z238" s="5">
        <v>20.449000000000012</v>
      </c>
      <c r="AA238" s="10">
        <v>6.994438239408864</v>
      </c>
      <c r="AB238" s="5">
        <v>16.84899999999999</v>
      </c>
      <c r="AC238" s="10">
        <v>6.9280387074993506</v>
      </c>
      <c r="AD238" s="120"/>
      <c r="AH238" s="137"/>
      <c r="AJ238" s="147"/>
      <c r="AK238" s="130"/>
      <c r="AL238" s="130"/>
      <c r="AM238" s="148">
        <v>47.323999999999984</v>
      </c>
      <c r="AN238" s="130">
        <v>7.2897974169383328</v>
      </c>
      <c r="AO238" s="149"/>
      <c r="AP238" s="148"/>
      <c r="AQ238" s="130"/>
      <c r="AR238" s="130"/>
      <c r="AS238" s="130"/>
      <c r="AT238" s="148"/>
      <c r="AU238" s="146"/>
      <c r="AV238" s="17"/>
    </row>
    <row r="239" spans="2:48" x14ac:dyDescent="0.25">
      <c r="B239" s="127">
        <v>27.799000000000007</v>
      </c>
      <c r="C239" s="10">
        <v>7.0719384574447766</v>
      </c>
      <c r="D239" s="5">
        <v>37.998999999999995</v>
      </c>
      <c r="E239" s="10">
        <v>7.1434605611254929</v>
      </c>
      <c r="F239" s="118"/>
      <c r="J239" s="128"/>
      <c r="L239" s="139">
        <v>32.22399999999999</v>
      </c>
      <c r="M239" s="13">
        <v>6.7959850705874079</v>
      </c>
      <c r="P239" s="121"/>
      <c r="T239" s="128"/>
      <c r="V239" s="127">
        <v>23.59899999999999</v>
      </c>
      <c r="W239" s="10">
        <v>6.9798614104582741</v>
      </c>
      <c r="Z239" s="5">
        <v>20.649000000000001</v>
      </c>
      <c r="AA239" s="10">
        <v>6.9933212858911569</v>
      </c>
      <c r="AD239" s="120"/>
      <c r="AH239" s="137"/>
      <c r="AJ239" s="9"/>
      <c r="AO239" s="8"/>
      <c r="AV239" s="17"/>
    </row>
    <row r="240" spans="2:48" ht="15.75" thickBot="1" x14ac:dyDescent="0.3">
      <c r="B240" s="127">
        <v>27.998999999999995</v>
      </c>
      <c r="C240" s="10">
        <v>7.0747566764119227</v>
      </c>
      <c r="D240" s="5">
        <v>38.198999999999984</v>
      </c>
      <c r="E240" s="10">
        <v>7.1462650147985824</v>
      </c>
      <c r="F240" s="118"/>
      <c r="J240" s="128"/>
      <c r="L240" s="140">
        <v>32.424000000000007</v>
      </c>
      <c r="M240" s="141">
        <v>6.7982015476804278</v>
      </c>
      <c r="N240" s="142"/>
      <c r="O240" s="141"/>
      <c r="P240" s="143"/>
      <c r="Q240" s="133"/>
      <c r="R240" s="133"/>
      <c r="S240" s="133"/>
      <c r="T240" s="134"/>
      <c r="V240" s="129">
        <v>23.799000000000007</v>
      </c>
      <c r="W240" s="130">
        <v>6.9750422713767204</v>
      </c>
      <c r="X240" s="131"/>
      <c r="Y240" s="130"/>
      <c r="Z240" s="131">
        <v>20.84899999999999</v>
      </c>
      <c r="AA240" s="130">
        <v>6.9941319879981823</v>
      </c>
      <c r="AB240" s="131"/>
      <c r="AC240" s="130"/>
      <c r="AD240" s="145"/>
      <c r="AE240" s="131"/>
      <c r="AF240" s="130"/>
      <c r="AG240" s="131"/>
      <c r="AH240" s="146"/>
      <c r="AJ240" s="9"/>
      <c r="AO240" s="8"/>
      <c r="AV240" s="17"/>
    </row>
    <row r="241" spans="1:48" x14ac:dyDescent="0.25">
      <c r="B241" s="127">
        <v>28.199000000000012</v>
      </c>
      <c r="C241" s="10">
        <v>7.0785488011095943</v>
      </c>
      <c r="D241" s="5">
        <v>38.399000000000001</v>
      </c>
      <c r="E241" s="10">
        <v>7.1495368774171872</v>
      </c>
      <c r="F241" s="119"/>
      <c r="J241" s="128"/>
      <c r="L241" s="7"/>
      <c r="V241" s="5"/>
      <c r="AJ241" s="9"/>
      <c r="AO241" s="8"/>
      <c r="AV241" s="17"/>
    </row>
    <row r="242" spans="1:48" x14ac:dyDescent="0.25">
      <c r="B242" s="127">
        <v>28.399000000000001</v>
      </c>
      <c r="C242" s="10">
        <v>7.080717749616519</v>
      </c>
      <c r="D242" s="5">
        <v>38.59899999999999</v>
      </c>
      <c r="E242" s="10">
        <v>7.1502046044822078</v>
      </c>
      <c r="F242" s="119"/>
      <c r="J242" s="128"/>
      <c r="L242" s="7"/>
      <c r="V242" s="5"/>
      <c r="AJ242" s="9"/>
      <c r="AO242" s="8"/>
      <c r="AV242" s="17"/>
    </row>
    <row r="243" spans="1:48" ht="15.75" thickBot="1" x14ac:dyDescent="0.3">
      <c r="B243" s="129">
        <v>28.599000000000018</v>
      </c>
      <c r="C243" s="130">
        <v>7.0845098743141914</v>
      </c>
      <c r="D243" s="131">
        <v>38.799000000000007</v>
      </c>
      <c r="E243" s="130">
        <v>7.1534764671008126</v>
      </c>
      <c r="F243" s="132"/>
      <c r="G243" s="133"/>
      <c r="H243" s="133"/>
      <c r="I243" s="133"/>
      <c r="J243" s="134"/>
      <c r="L243" s="7"/>
      <c r="V243" s="5"/>
      <c r="AJ243" s="9"/>
      <c r="AO243" s="8"/>
      <c r="AV243" s="17"/>
    </row>
    <row r="244" spans="1:48" x14ac:dyDescent="0.25">
      <c r="A244" s="17"/>
      <c r="B244" s="5"/>
      <c r="L244" s="7"/>
      <c r="V244" s="5"/>
      <c r="AJ244" s="9"/>
      <c r="AO244" s="8"/>
      <c r="AU244" s="9"/>
      <c r="AV244" s="17"/>
    </row>
    <row r="245" spans="1:48" x14ac:dyDescent="0.25">
      <c r="A245" s="17"/>
      <c r="B245" s="5"/>
      <c r="L245" s="7"/>
      <c r="V245" s="5"/>
      <c r="AJ245" s="9"/>
      <c r="AO245" s="8"/>
      <c r="AV245" s="17"/>
    </row>
    <row r="246" spans="1:48" x14ac:dyDescent="0.25">
      <c r="A246" s="17"/>
      <c r="B246" s="5"/>
      <c r="L246" s="7"/>
      <c r="V246" s="5"/>
      <c r="AJ246" s="9"/>
      <c r="AO246" s="8"/>
      <c r="AV246" s="17"/>
    </row>
    <row r="247" spans="1:48" x14ac:dyDescent="0.25">
      <c r="A247" s="17"/>
      <c r="B247" s="5"/>
      <c r="L247" s="7"/>
      <c r="V247" s="5"/>
      <c r="AJ247" s="9"/>
      <c r="AO247" s="8"/>
      <c r="AV247" s="17"/>
    </row>
    <row r="248" spans="1:48" x14ac:dyDescent="0.25">
      <c r="A248" s="17"/>
      <c r="B248" s="5"/>
      <c r="L248" s="7"/>
      <c r="V248" s="5"/>
      <c r="AJ248" s="9"/>
      <c r="AO248" s="8"/>
      <c r="AV248" s="17"/>
    </row>
    <row r="249" spans="1:48" x14ac:dyDescent="0.25">
      <c r="A249" s="17"/>
      <c r="B249" s="5"/>
      <c r="L249" s="7"/>
      <c r="V249" s="5"/>
      <c r="AJ249" s="9"/>
      <c r="AO249" s="8"/>
      <c r="AV249" s="17"/>
    </row>
    <row r="250" spans="1:48" x14ac:dyDescent="0.25">
      <c r="A250" s="17"/>
      <c r="B250" s="5"/>
      <c r="L250" s="7"/>
      <c r="V250" s="5"/>
      <c r="AJ250" s="9"/>
      <c r="AO250" s="8"/>
      <c r="AV250" s="17"/>
    </row>
    <row r="251" spans="1:48" x14ac:dyDescent="0.25">
      <c r="A251" s="17"/>
      <c r="B251" s="5"/>
      <c r="L251" s="7"/>
      <c r="V251" s="5"/>
      <c r="AJ251" s="9"/>
      <c r="AO251" s="8"/>
      <c r="AV251" s="17"/>
    </row>
    <row r="252" spans="1:48" x14ac:dyDescent="0.25">
      <c r="A252" s="17"/>
      <c r="B252" s="5"/>
      <c r="L252" s="7"/>
      <c r="V252" s="5"/>
      <c r="AJ252" s="9"/>
      <c r="AO252" s="8"/>
      <c r="AV252" s="17"/>
    </row>
    <row r="253" spans="1:48" x14ac:dyDescent="0.25">
      <c r="A253" s="17"/>
      <c r="B253" s="5"/>
      <c r="L253" s="7"/>
      <c r="V253" s="5"/>
      <c r="AJ253" s="9"/>
      <c r="AO253" s="8"/>
      <c r="AV253" s="17"/>
    </row>
    <row r="254" spans="1:48" x14ac:dyDescent="0.25">
      <c r="A254" s="17"/>
      <c r="B254" s="5"/>
      <c r="L254" s="7"/>
      <c r="V254" s="5"/>
      <c r="AJ254" s="9"/>
      <c r="AO254" s="8"/>
      <c r="AV254" s="17"/>
    </row>
    <row r="255" spans="1:48" x14ac:dyDescent="0.25">
      <c r="A255" s="17"/>
      <c r="B255" s="5"/>
      <c r="L255" s="7"/>
      <c r="V255" s="5"/>
      <c r="AJ255" s="9"/>
      <c r="AO255" s="8"/>
      <c r="AV255" s="17"/>
    </row>
    <row r="256" spans="1:48" x14ac:dyDescent="0.25">
      <c r="A256" s="17"/>
      <c r="B256" s="5"/>
      <c r="L256" s="7"/>
      <c r="V256" s="5"/>
      <c r="AJ256" s="9"/>
      <c r="AO256" s="8"/>
      <c r="AV256" s="17"/>
    </row>
    <row r="257" spans="1:48" x14ac:dyDescent="0.25">
      <c r="A257" s="17"/>
      <c r="B257" s="5"/>
      <c r="L257" s="7"/>
      <c r="V257" s="5"/>
      <c r="AJ257" s="9"/>
      <c r="AO257" s="8"/>
      <c r="AV257" s="17"/>
    </row>
    <row r="258" spans="1:48" x14ac:dyDescent="0.25">
      <c r="A258" s="17"/>
      <c r="B258" s="5"/>
      <c r="L258" s="7"/>
      <c r="V258" s="5"/>
      <c r="AJ258" s="9"/>
      <c r="AO258" s="8"/>
      <c r="AV258" s="17"/>
    </row>
    <row r="259" spans="1:48" x14ac:dyDescent="0.25">
      <c r="A259" s="17"/>
      <c r="B259" s="5"/>
      <c r="L259" s="7"/>
      <c r="V259" s="5"/>
      <c r="AJ259" s="9"/>
      <c r="AO259" s="8"/>
      <c r="AV259" s="17"/>
    </row>
    <row r="260" spans="1:48" x14ac:dyDescent="0.25">
      <c r="A260" s="17"/>
      <c r="B260" s="5"/>
      <c r="L260" s="7"/>
      <c r="V260" s="5"/>
      <c r="AJ260" s="9"/>
      <c r="AO260" s="8"/>
      <c r="AV260" s="17"/>
    </row>
    <row r="261" spans="1:48" x14ac:dyDescent="0.25">
      <c r="A261" s="17"/>
      <c r="B261" s="5"/>
      <c r="L261" s="7"/>
      <c r="V261" s="5"/>
      <c r="AJ261" s="9"/>
      <c r="AO261" s="8"/>
      <c r="AV261" s="17"/>
    </row>
    <row r="262" spans="1:48" x14ac:dyDescent="0.25">
      <c r="A262" s="17"/>
      <c r="B262" s="5"/>
      <c r="L262" s="7"/>
      <c r="V262" s="5"/>
      <c r="AJ262" s="9"/>
      <c r="AO262" s="8"/>
      <c r="AV262" s="17"/>
    </row>
    <row r="263" spans="1:48" x14ac:dyDescent="0.25">
      <c r="A263" s="17"/>
      <c r="B263" s="5"/>
      <c r="L263" s="7"/>
      <c r="V263" s="5"/>
      <c r="AJ263" s="9"/>
      <c r="AO263" s="8"/>
      <c r="AV263" s="17"/>
    </row>
    <row r="264" spans="1:48" x14ac:dyDescent="0.25">
      <c r="A264" s="17"/>
      <c r="B264" s="5"/>
      <c r="L264" s="7"/>
      <c r="V264" s="5"/>
      <c r="AJ264" s="9"/>
      <c r="AO264" s="8"/>
      <c r="AV264" s="17"/>
    </row>
    <row r="265" spans="1:48" x14ac:dyDescent="0.25">
      <c r="A265" s="17"/>
      <c r="B265" s="5"/>
      <c r="L265" s="7"/>
      <c r="V265" s="5"/>
      <c r="AJ265" s="9"/>
      <c r="AO265" s="8"/>
      <c r="AV265" s="17"/>
    </row>
    <row r="266" spans="1:48" x14ac:dyDescent="0.25">
      <c r="A266" s="17"/>
      <c r="B266" s="5"/>
      <c r="L266" s="7"/>
      <c r="V266" s="5"/>
      <c r="AJ266" s="9"/>
      <c r="AO266" s="8"/>
      <c r="AV266" s="17"/>
    </row>
    <row r="267" spans="1:48" x14ac:dyDescent="0.25">
      <c r="A267" s="17"/>
      <c r="B267" s="5"/>
      <c r="L267" s="7"/>
      <c r="V267" s="5"/>
      <c r="AJ267" s="9"/>
      <c r="AO267" s="8"/>
      <c r="AV267" s="17"/>
    </row>
    <row r="268" spans="1:48" x14ac:dyDescent="0.25">
      <c r="A268" s="17"/>
      <c r="B268" s="5"/>
      <c r="L268" s="7"/>
      <c r="V268" s="5"/>
      <c r="AJ268" s="9"/>
      <c r="AO268" s="8"/>
      <c r="AV268" s="17"/>
    </row>
    <row r="269" spans="1:48" x14ac:dyDescent="0.25">
      <c r="A269" s="17"/>
      <c r="B269" s="5"/>
      <c r="L269" s="7"/>
      <c r="V269" s="5"/>
      <c r="AJ269" s="9"/>
      <c r="AO269" s="8"/>
      <c r="AV269" s="17"/>
    </row>
    <row r="270" spans="1:48" x14ac:dyDescent="0.25">
      <c r="A270" s="17"/>
      <c r="B270" s="5"/>
      <c r="L270" s="7"/>
      <c r="V270" s="5"/>
      <c r="AJ270" s="9"/>
      <c r="AO270" s="8"/>
      <c r="AV270" s="17"/>
    </row>
    <row r="271" spans="1:48" x14ac:dyDescent="0.25">
      <c r="A271" s="17"/>
      <c r="B271" s="5"/>
      <c r="L271" s="7"/>
      <c r="V271" s="5"/>
      <c r="AJ271" s="9"/>
      <c r="AO271" s="8"/>
      <c r="AV271" s="17"/>
    </row>
    <row r="272" spans="1:48" x14ac:dyDescent="0.25">
      <c r="A272" s="17"/>
      <c r="B272" s="5"/>
      <c r="L272" s="7"/>
      <c r="V272" s="5"/>
      <c r="AJ272" s="9"/>
      <c r="AO272" s="8"/>
      <c r="AV272" s="17"/>
    </row>
    <row r="273" spans="1:48" x14ac:dyDescent="0.25">
      <c r="A273" s="17"/>
      <c r="B273" s="5"/>
      <c r="L273" s="7"/>
      <c r="V273" s="5"/>
      <c r="AJ273" s="9"/>
      <c r="AO273" s="8"/>
      <c r="AV273" s="17"/>
    </row>
    <row r="274" spans="1:48" x14ac:dyDescent="0.25">
      <c r="A274" s="17"/>
      <c r="B274" s="5"/>
      <c r="L274" s="7"/>
      <c r="V274" s="5"/>
      <c r="AJ274" s="9"/>
      <c r="AO274" s="8"/>
      <c r="AV274" s="17"/>
    </row>
    <row r="275" spans="1:48" x14ac:dyDescent="0.25">
      <c r="A275" s="17"/>
      <c r="B275" s="5"/>
      <c r="L275" s="7"/>
      <c r="V275" s="5"/>
      <c r="AJ275" s="9"/>
      <c r="AO275" s="8"/>
      <c r="AV275" s="17"/>
    </row>
    <row r="276" spans="1:48" x14ac:dyDescent="0.25">
      <c r="A276" s="17"/>
      <c r="B276" s="5"/>
      <c r="L276" s="7"/>
      <c r="V276" s="5"/>
      <c r="AJ276" s="9"/>
      <c r="AO276" s="8"/>
      <c r="AV276" s="17"/>
    </row>
    <row r="277" spans="1:48" x14ac:dyDescent="0.25">
      <c r="A277" s="17"/>
      <c r="B277" s="5"/>
      <c r="L277" s="7"/>
      <c r="V277" s="5"/>
      <c r="AJ277" s="9"/>
      <c r="AO277" s="8"/>
      <c r="AV277" s="17"/>
    </row>
    <row r="278" spans="1:48" x14ac:dyDescent="0.25">
      <c r="A278" s="17"/>
      <c r="B278" s="5"/>
      <c r="L278" s="7"/>
      <c r="V278" s="5"/>
      <c r="AJ278" s="9"/>
      <c r="AO278" s="8"/>
      <c r="AV278" s="17"/>
    </row>
    <row r="279" spans="1:48" x14ac:dyDescent="0.25">
      <c r="A279" s="17"/>
      <c r="B279" s="5"/>
      <c r="L279" s="7"/>
      <c r="V279" s="5"/>
      <c r="AJ279" s="9"/>
      <c r="AO279" s="8"/>
      <c r="AV279" s="17"/>
    </row>
    <row r="280" spans="1:48" x14ac:dyDescent="0.25">
      <c r="A280" s="17"/>
      <c r="B280" s="5"/>
      <c r="L280" s="7"/>
      <c r="V280" s="5"/>
      <c r="AJ280" s="9"/>
      <c r="AO280" s="8"/>
      <c r="AV280" s="17"/>
    </row>
    <row r="281" spans="1:48" x14ac:dyDescent="0.25">
      <c r="A281" s="17"/>
      <c r="B281" s="5"/>
      <c r="L281" s="7"/>
      <c r="V281" s="5"/>
      <c r="AJ281" s="9"/>
      <c r="AO281" s="8"/>
      <c r="AV281" s="17"/>
    </row>
    <row r="282" spans="1:48" x14ac:dyDescent="0.25">
      <c r="A282" s="17"/>
      <c r="B282" s="5"/>
      <c r="L282" s="7"/>
      <c r="V282" s="5"/>
      <c r="AJ282" s="9"/>
      <c r="AO282" s="8"/>
      <c r="AV282" s="17"/>
    </row>
    <row r="283" spans="1:48" x14ac:dyDescent="0.25">
      <c r="A283" s="17"/>
      <c r="B283" s="5"/>
      <c r="L283" s="7"/>
      <c r="V283" s="5"/>
      <c r="AJ283" s="9"/>
      <c r="AO283" s="8"/>
      <c r="AV283" s="17"/>
    </row>
    <row r="284" spans="1:48" x14ac:dyDescent="0.25">
      <c r="A284" s="17"/>
      <c r="B284" s="5"/>
      <c r="L284" s="7"/>
      <c r="V284" s="5"/>
      <c r="AJ284" s="9"/>
      <c r="AO284" s="8"/>
      <c r="AV284" s="17"/>
    </row>
    <row r="285" spans="1:48" x14ac:dyDescent="0.25">
      <c r="A285" s="17"/>
      <c r="B285" s="5"/>
      <c r="L285" s="7"/>
      <c r="V285" s="5"/>
      <c r="AJ285" s="9"/>
      <c r="AO285" s="8"/>
      <c r="AV285" s="17"/>
    </row>
    <row r="286" spans="1:48" x14ac:dyDescent="0.25">
      <c r="A286" s="17"/>
      <c r="B286" s="5"/>
      <c r="L286" s="7"/>
      <c r="V286" s="5"/>
      <c r="AJ286" s="9"/>
      <c r="AO286" s="8"/>
      <c r="AV286" s="17"/>
    </row>
    <row r="287" spans="1:48" x14ac:dyDescent="0.25">
      <c r="A287" s="17"/>
      <c r="B287" s="5"/>
      <c r="L287" s="7"/>
      <c r="V287" s="5"/>
      <c r="AJ287" s="9"/>
      <c r="AO287" s="8"/>
      <c r="AV287" s="17"/>
    </row>
    <row r="288" spans="1:48" x14ac:dyDescent="0.25">
      <c r="A288" s="17"/>
      <c r="B288" s="5"/>
      <c r="L288" s="7"/>
      <c r="V288" s="5"/>
      <c r="AJ288" s="9"/>
      <c r="AO288" s="8"/>
      <c r="AV288" s="17"/>
    </row>
    <row r="289" spans="1:48" x14ac:dyDescent="0.25">
      <c r="A289" s="17"/>
      <c r="B289" s="5"/>
      <c r="L289" s="7"/>
      <c r="V289" s="5"/>
      <c r="AJ289" s="9"/>
      <c r="AO289" s="8"/>
      <c r="AV289" s="17"/>
    </row>
    <row r="290" spans="1:48" x14ac:dyDescent="0.25">
      <c r="A290" s="17"/>
      <c r="B290" s="5"/>
      <c r="L290" s="7"/>
      <c r="V290" s="5"/>
      <c r="AJ290" s="9"/>
      <c r="AO290" s="8"/>
      <c r="AV290" s="17"/>
    </row>
    <row r="291" spans="1:48" x14ac:dyDescent="0.25">
      <c r="A291" s="17"/>
      <c r="B291" s="5"/>
      <c r="L291" s="7"/>
      <c r="V291" s="5"/>
      <c r="AJ291" s="9"/>
      <c r="AO291" s="8"/>
      <c r="AV291" s="17"/>
    </row>
    <row r="292" spans="1:48" x14ac:dyDescent="0.25">
      <c r="A292" s="17"/>
      <c r="B292" s="5"/>
      <c r="L292" s="7"/>
      <c r="V292" s="5"/>
      <c r="AJ292" s="9"/>
      <c r="AO292" s="8"/>
      <c r="AV292" s="17"/>
    </row>
    <row r="293" spans="1:48" x14ac:dyDescent="0.25">
      <c r="A293" s="17"/>
      <c r="B293" s="5"/>
      <c r="L293" s="7"/>
      <c r="V293" s="5"/>
      <c r="AJ293" s="9"/>
      <c r="AO293" s="8"/>
      <c r="AV293" s="17"/>
    </row>
    <row r="294" spans="1:48" x14ac:dyDescent="0.25">
      <c r="A294" s="17"/>
      <c r="B294" s="5"/>
      <c r="L294" s="7"/>
      <c r="V294" s="5"/>
      <c r="AJ294" s="9"/>
      <c r="AO294" s="8"/>
      <c r="AV294" s="17"/>
    </row>
    <row r="295" spans="1:48" x14ac:dyDescent="0.25">
      <c r="A295" s="17"/>
      <c r="B295" s="5"/>
      <c r="L295" s="7"/>
      <c r="V295" s="5"/>
      <c r="AJ295" s="9"/>
      <c r="AO295" s="8"/>
      <c r="AV295" s="17"/>
    </row>
    <row r="296" spans="1:48" x14ac:dyDescent="0.25">
      <c r="A296" s="17"/>
      <c r="B296" s="5"/>
      <c r="L296" s="7"/>
      <c r="V296" s="5"/>
      <c r="AJ296" s="9"/>
      <c r="AO296" s="8"/>
      <c r="AV296" s="17"/>
    </row>
    <row r="297" spans="1:48" x14ac:dyDescent="0.25">
      <c r="A297" s="17"/>
      <c r="B297" s="5"/>
      <c r="L297" s="7"/>
      <c r="V297" s="5"/>
      <c r="AJ297" s="9"/>
      <c r="AO297" s="8"/>
      <c r="AV297" s="17"/>
    </row>
    <row r="298" spans="1:48" x14ac:dyDescent="0.25">
      <c r="A298" s="17"/>
      <c r="B298" s="5"/>
      <c r="L298" s="7"/>
      <c r="V298" s="5"/>
      <c r="AJ298" s="9"/>
      <c r="AO298" s="8"/>
      <c r="AV298" s="17"/>
    </row>
    <row r="299" spans="1:48" x14ac:dyDescent="0.25">
      <c r="A299" s="17"/>
      <c r="B299" s="5"/>
      <c r="L299" s="7"/>
      <c r="V299" s="5"/>
      <c r="AJ299" s="9"/>
      <c r="AO299" s="8"/>
      <c r="AV299" s="17"/>
    </row>
    <row r="300" spans="1:48" x14ac:dyDescent="0.25">
      <c r="A300" s="17"/>
      <c r="B300" s="5"/>
      <c r="L300" s="7"/>
      <c r="V300" s="5"/>
      <c r="AJ300" s="9"/>
      <c r="AO300" s="8"/>
      <c r="AV300" s="17"/>
    </row>
    <row r="301" spans="1:48" x14ac:dyDescent="0.25">
      <c r="A301" s="17"/>
      <c r="B301" s="5"/>
      <c r="L301" s="7"/>
      <c r="V301" s="5"/>
      <c r="AJ301" s="9"/>
      <c r="AO301" s="8"/>
      <c r="AV301" s="17"/>
    </row>
    <row r="302" spans="1:48" x14ac:dyDescent="0.25">
      <c r="A302" s="17"/>
      <c r="B302" s="5"/>
      <c r="L302" s="7"/>
      <c r="V302" s="5"/>
      <c r="AJ302" s="9"/>
      <c r="AO302" s="8"/>
      <c r="AV302" s="17"/>
    </row>
    <row r="303" spans="1:48" x14ac:dyDescent="0.25">
      <c r="A303" s="17"/>
      <c r="B303" s="5"/>
      <c r="L303" s="7"/>
      <c r="V303" s="5"/>
      <c r="AJ303" s="9"/>
      <c r="AO303" s="8"/>
      <c r="AV303" s="17"/>
    </row>
    <row r="304" spans="1:48" x14ac:dyDescent="0.25">
      <c r="A304" s="17"/>
      <c r="B304" s="5"/>
      <c r="L304" s="7"/>
      <c r="V304" s="5"/>
      <c r="AJ304" s="9"/>
      <c r="AO304" s="8"/>
      <c r="AV304" s="17"/>
    </row>
    <row r="305" spans="1:48" x14ac:dyDescent="0.25">
      <c r="A305" s="17"/>
      <c r="B305" s="5"/>
      <c r="L305" s="7"/>
      <c r="V305" s="5"/>
      <c r="AJ305" s="9"/>
      <c r="AO305" s="8"/>
      <c r="AV305" s="17"/>
    </row>
    <row r="306" spans="1:48" x14ac:dyDescent="0.25">
      <c r="A306" s="17"/>
      <c r="B306" s="5"/>
      <c r="L306" s="7"/>
      <c r="V306" s="5"/>
      <c r="AJ306" s="9"/>
      <c r="AO306" s="8"/>
      <c r="AV306" s="17"/>
    </row>
    <row r="307" spans="1:48" x14ac:dyDescent="0.25">
      <c r="A307" s="17"/>
      <c r="B307" s="5"/>
      <c r="L307" s="7"/>
      <c r="V307" s="5"/>
      <c r="AJ307" s="9"/>
      <c r="AO307" s="8"/>
      <c r="AV307" s="17"/>
    </row>
    <row r="308" spans="1:48" x14ac:dyDescent="0.25">
      <c r="A308" s="17"/>
      <c r="B308" s="5"/>
      <c r="L308" s="7"/>
      <c r="V308" s="5"/>
      <c r="AJ308" s="9"/>
      <c r="AO308" s="8"/>
      <c r="AV308" s="17"/>
    </row>
    <row r="309" spans="1:48" x14ac:dyDescent="0.25">
      <c r="A309" s="17"/>
      <c r="B309" s="5"/>
      <c r="L309" s="7"/>
      <c r="V309" s="5"/>
      <c r="AJ309" s="9"/>
      <c r="AO309" s="8"/>
      <c r="AV309" s="17"/>
    </row>
    <row r="310" spans="1:48" x14ac:dyDescent="0.25">
      <c r="A310" s="17"/>
      <c r="B310" s="5"/>
      <c r="L310" s="7"/>
      <c r="V310" s="5"/>
      <c r="AJ310" s="9"/>
      <c r="AO310" s="8"/>
      <c r="AV310" s="17"/>
    </row>
    <row r="311" spans="1:48" x14ac:dyDescent="0.25">
      <c r="A311" s="17"/>
      <c r="B311" s="5"/>
      <c r="L311" s="7"/>
      <c r="V311" s="5"/>
      <c r="AJ311" s="9"/>
      <c r="AO311" s="8"/>
      <c r="AV311" s="17"/>
    </row>
    <row r="312" spans="1:48" x14ac:dyDescent="0.25">
      <c r="A312" s="17"/>
      <c r="B312" s="5"/>
      <c r="L312" s="7"/>
      <c r="V312" s="5"/>
      <c r="AJ312" s="9"/>
      <c r="AO312" s="8"/>
      <c r="AV312" s="17"/>
    </row>
    <row r="313" spans="1:48" x14ac:dyDescent="0.25">
      <c r="A313" s="17"/>
      <c r="B313" s="5"/>
      <c r="L313" s="7"/>
      <c r="V313" s="5"/>
      <c r="AJ313" s="9"/>
      <c r="AO313" s="8"/>
      <c r="AV313" s="17"/>
    </row>
    <row r="314" spans="1:48" x14ac:dyDescent="0.25">
      <c r="A314" s="17"/>
      <c r="B314" s="5"/>
      <c r="L314" s="7"/>
      <c r="V314" s="5"/>
      <c r="AJ314" s="9"/>
      <c r="AO314" s="8"/>
      <c r="AV314" s="17"/>
    </row>
    <row r="315" spans="1:48" x14ac:dyDescent="0.25">
      <c r="A315" s="17"/>
      <c r="B315" s="5"/>
      <c r="L315" s="7"/>
      <c r="V315" s="5"/>
      <c r="AJ315" s="9"/>
      <c r="AO315" s="8"/>
      <c r="AV315" s="17"/>
    </row>
    <row r="316" spans="1:48" x14ac:dyDescent="0.25">
      <c r="A316" s="17"/>
      <c r="B316" s="5"/>
      <c r="L316" s="7"/>
      <c r="V316" s="5"/>
      <c r="AJ316" s="9"/>
      <c r="AO316" s="8"/>
      <c r="AV316" s="17"/>
    </row>
    <row r="317" spans="1:48" x14ac:dyDescent="0.25">
      <c r="A317" s="17"/>
      <c r="B317" s="5"/>
      <c r="L317" s="7"/>
      <c r="V317" s="5"/>
      <c r="AJ317" s="9"/>
      <c r="AO317" s="8"/>
      <c r="AV317" s="17"/>
    </row>
    <row r="318" spans="1:48" x14ac:dyDescent="0.25">
      <c r="A318" s="17"/>
      <c r="B318" s="5"/>
      <c r="L318" s="7"/>
      <c r="V318" s="5"/>
      <c r="AJ318" s="9"/>
      <c r="AO318" s="8"/>
      <c r="AV318" s="17"/>
    </row>
    <row r="319" spans="1:48" x14ac:dyDescent="0.25">
      <c r="A319" s="17"/>
      <c r="B319" s="5"/>
      <c r="L319" s="7"/>
      <c r="V319" s="5"/>
      <c r="AJ319" s="9"/>
      <c r="AO319" s="8"/>
      <c r="AV319" s="17"/>
    </row>
    <row r="320" spans="1:48" x14ac:dyDescent="0.25">
      <c r="A320" s="17"/>
      <c r="B320" s="5"/>
      <c r="L320" s="7"/>
      <c r="V320" s="5"/>
      <c r="AJ320" s="9"/>
      <c r="AO320" s="8"/>
      <c r="AV320" s="17"/>
    </row>
    <row r="321" spans="1:48" x14ac:dyDescent="0.25">
      <c r="A321" s="17"/>
      <c r="B321" s="5"/>
      <c r="L321" s="7"/>
      <c r="V321" s="5"/>
      <c r="AJ321" s="9"/>
      <c r="AO321" s="8"/>
      <c r="AV321" s="17"/>
    </row>
    <row r="322" spans="1:48" x14ac:dyDescent="0.25">
      <c r="A322" s="17"/>
      <c r="B322" s="5"/>
      <c r="L322" s="7"/>
      <c r="V322" s="5"/>
      <c r="AJ322" s="9"/>
      <c r="AO322" s="8"/>
      <c r="AV322" s="17"/>
    </row>
    <row r="323" spans="1:48" x14ac:dyDescent="0.25">
      <c r="A323" s="17"/>
      <c r="B323" s="5"/>
      <c r="L323" s="7"/>
      <c r="V323" s="5"/>
      <c r="AJ323" s="9"/>
      <c r="AO323" s="8"/>
      <c r="AV323" s="17"/>
    </row>
    <row r="324" spans="1:48" x14ac:dyDescent="0.25">
      <c r="A324" s="17"/>
      <c r="B324" s="5"/>
      <c r="L324" s="7"/>
      <c r="V324" s="5"/>
      <c r="AJ324" s="9"/>
      <c r="AO324" s="8"/>
      <c r="AV324" s="17"/>
    </row>
    <row r="325" spans="1:48" x14ac:dyDescent="0.25">
      <c r="A325" s="17"/>
      <c r="B325" s="5"/>
      <c r="L325" s="7"/>
      <c r="V325" s="5"/>
      <c r="AJ325" s="9"/>
      <c r="AO325" s="8"/>
      <c r="AV325" s="17"/>
    </row>
    <row r="326" spans="1:48" x14ac:dyDescent="0.25">
      <c r="A326" s="17"/>
      <c r="B326" s="5"/>
      <c r="L326" s="7"/>
      <c r="V326" s="5"/>
      <c r="AJ326" s="9"/>
      <c r="AO326" s="8"/>
      <c r="AV326" s="17"/>
    </row>
    <row r="327" spans="1:48" x14ac:dyDescent="0.25">
      <c r="A327" s="17"/>
      <c r="B327" s="5"/>
      <c r="L327" s="7"/>
      <c r="V327" s="5"/>
      <c r="AJ327" s="9"/>
      <c r="AO327" s="8"/>
      <c r="AV327" s="17"/>
    </row>
    <row r="328" spans="1:48" x14ac:dyDescent="0.25">
      <c r="A328" s="17"/>
      <c r="B328" s="5"/>
      <c r="L328" s="7"/>
      <c r="V328" s="5"/>
      <c r="AJ328" s="9"/>
      <c r="AO328" s="8"/>
      <c r="AV328" s="17"/>
    </row>
    <row r="329" spans="1:48" x14ac:dyDescent="0.25">
      <c r="A329" s="17"/>
      <c r="B329" s="5"/>
      <c r="L329" s="7"/>
      <c r="V329" s="5"/>
      <c r="AJ329" s="9"/>
      <c r="AO329" s="8"/>
      <c r="AV329" s="17"/>
    </row>
    <row r="330" spans="1:48" x14ac:dyDescent="0.25">
      <c r="A330" s="17"/>
      <c r="B330" s="5"/>
      <c r="L330" s="7"/>
      <c r="V330" s="5"/>
      <c r="AJ330" s="9"/>
      <c r="AO330" s="8"/>
      <c r="AV330" s="17"/>
    </row>
    <row r="331" spans="1:48" x14ac:dyDescent="0.25">
      <c r="A331" s="17"/>
      <c r="B331" s="5"/>
      <c r="L331" s="7"/>
      <c r="V331" s="5"/>
      <c r="AJ331" s="9"/>
      <c r="AO331" s="8"/>
      <c r="AV331" s="17"/>
    </row>
    <row r="332" spans="1:48" x14ac:dyDescent="0.25">
      <c r="A332" s="17"/>
      <c r="B332" s="5"/>
      <c r="L332" s="7"/>
      <c r="V332" s="5"/>
      <c r="AJ332" s="9"/>
      <c r="AO332" s="8"/>
      <c r="AV332" s="17"/>
    </row>
    <row r="333" spans="1:48" x14ac:dyDescent="0.25">
      <c r="A333" s="17"/>
      <c r="B333" s="5"/>
      <c r="L333" s="7"/>
      <c r="V333" s="5"/>
      <c r="AJ333" s="9"/>
      <c r="AO333" s="8"/>
      <c r="AV333" s="17"/>
    </row>
    <row r="334" spans="1:48" x14ac:dyDescent="0.25">
      <c r="A334" s="17"/>
      <c r="B334" s="5"/>
      <c r="L334" s="7"/>
      <c r="V334" s="5"/>
      <c r="AJ334" s="9"/>
      <c r="AO334" s="8"/>
      <c r="AV334" s="17"/>
    </row>
    <row r="335" spans="1:48" x14ac:dyDescent="0.25">
      <c r="A335" s="17"/>
      <c r="B335" s="5"/>
      <c r="L335" s="7"/>
      <c r="V335" s="5"/>
      <c r="AJ335" s="9"/>
      <c r="AO335" s="8"/>
      <c r="AV335" s="17"/>
    </row>
    <row r="336" spans="1:48" x14ac:dyDescent="0.25">
      <c r="A336" s="17"/>
      <c r="B336" s="5"/>
      <c r="L336" s="7"/>
      <c r="V336" s="5"/>
      <c r="AJ336" s="9"/>
      <c r="AO336" s="8"/>
      <c r="AV336" s="17"/>
    </row>
    <row r="337" spans="1:48" x14ac:dyDescent="0.25">
      <c r="A337" s="17"/>
      <c r="B337" s="5"/>
      <c r="L337" s="7"/>
      <c r="V337" s="5"/>
      <c r="AJ337" s="9"/>
      <c r="AO337" s="8"/>
      <c r="AV337" s="17"/>
    </row>
    <row r="338" spans="1:48" x14ac:dyDescent="0.25">
      <c r="A338" s="17"/>
      <c r="B338" s="5"/>
      <c r="L338" s="7"/>
      <c r="V338" s="5"/>
      <c r="AJ338" s="9"/>
      <c r="AO338" s="8"/>
      <c r="AV338" s="17"/>
    </row>
    <row r="339" spans="1:48" x14ac:dyDescent="0.25">
      <c r="A339" s="17"/>
      <c r="B339" s="5"/>
      <c r="L339" s="7"/>
      <c r="V339" s="5"/>
      <c r="AJ339" s="9"/>
      <c r="AO339" s="8"/>
      <c r="AV339" s="17"/>
    </row>
    <row r="340" spans="1:48" x14ac:dyDescent="0.25">
      <c r="A340" s="17"/>
      <c r="B340" s="5"/>
      <c r="L340" s="7"/>
      <c r="V340" s="5"/>
      <c r="AJ340" s="9"/>
      <c r="AO340" s="8"/>
      <c r="AV340" s="17"/>
    </row>
    <row r="341" spans="1:48" x14ac:dyDescent="0.25">
      <c r="A341" s="17"/>
      <c r="B341" s="5"/>
      <c r="L341" s="7"/>
      <c r="V341" s="5"/>
      <c r="AJ341" s="9"/>
      <c r="AO341" s="8"/>
      <c r="AV341" s="17"/>
    </row>
    <row r="342" spans="1:48" x14ac:dyDescent="0.25">
      <c r="A342" s="17"/>
      <c r="B342" s="5"/>
      <c r="L342" s="7"/>
      <c r="V342" s="5"/>
      <c r="AJ342" s="9"/>
      <c r="AO342" s="8"/>
      <c r="AV342" s="17"/>
    </row>
    <row r="343" spans="1:48" x14ac:dyDescent="0.25">
      <c r="A343" s="17"/>
      <c r="B343" s="5"/>
      <c r="L343" s="7"/>
      <c r="V343" s="5"/>
      <c r="AJ343" s="9"/>
      <c r="AO343" s="8"/>
      <c r="AV343" s="17"/>
    </row>
    <row r="344" spans="1:48" x14ac:dyDescent="0.25">
      <c r="A344" s="17"/>
      <c r="B344" s="5"/>
      <c r="L344" s="7"/>
      <c r="V344" s="5"/>
      <c r="AJ344" s="9"/>
      <c r="AO344" s="8"/>
      <c r="AV344" s="17"/>
    </row>
    <row r="345" spans="1:48" x14ac:dyDescent="0.25">
      <c r="A345" s="17"/>
      <c r="B345" s="5"/>
      <c r="L345" s="7"/>
      <c r="V345" s="5"/>
      <c r="AJ345" s="9"/>
      <c r="AO345" s="8"/>
      <c r="AV345" s="17"/>
    </row>
    <row r="346" spans="1:48" x14ac:dyDescent="0.25">
      <c r="A346" s="17"/>
      <c r="B346" s="5"/>
      <c r="L346" s="7"/>
      <c r="V346" s="5"/>
      <c r="AJ346" s="9"/>
      <c r="AO346" s="8"/>
      <c r="AV346" s="17"/>
    </row>
    <row r="347" spans="1:48" x14ac:dyDescent="0.25">
      <c r="A347" s="17"/>
      <c r="B347" s="5"/>
      <c r="L347" s="7"/>
      <c r="V347" s="5"/>
      <c r="AJ347" s="9"/>
      <c r="AO347" s="8"/>
      <c r="AV347" s="17"/>
    </row>
    <row r="348" spans="1:48" x14ac:dyDescent="0.25">
      <c r="A348" s="17"/>
      <c r="B348" s="5"/>
      <c r="L348" s="7"/>
      <c r="V348" s="5"/>
      <c r="AJ348" s="9"/>
      <c r="AO348" s="8"/>
      <c r="AV348" s="17"/>
    </row>
    <row r="349" spans="1:48" x14ac:dyDescent="0.25">
      <c r="A349" s="17"/>
      <c r="B349" s="5"/>
      <c r="L349" s="7"/>
      <c r="V349" s="5"/>
      <c r="AJ349" s="9"/>
      <c r="AO349" s="8"/>
      <c r="AV349" s="17"/>
    </row>
    <row r="350" spans="1:48" x14ac:dyDescent="0.25">
      <c r="A350" s="17"/>
      <c r="B350" s="5"/>
      <c r="L350" s="7"/>
      <c r="V350" s="5"/>
      <c r="AJ350" s="9"/>
      <c r="AO350" s="8"/>
      <c r="AV350" s="17"/>
    </row>
    <row r="351" spans="1:48" x14ac:dyDescent="0.25">
      <c r="A351" s="17"/>
      <c r="B351" s="5"/>
      <c r="L351" s="7"/>
      <c r="V351" s="5"/>
      <c r="AJ351" s="9"/>
      <c r="AO351" s="8"/>
      <c r="AV351" s="17"/>
    </row>
    <row r="352" spans="1:48" x14ac:dyDescent="0.25">
      <c r="A352" s="17"/>
      <c r="B352" s="5"/>
      <c r="L352" s="7"/>
      <c r="V352" s="5"/>
      <c r="AJ352" s="9"/>
      <c r="AO352" s="8"/>
      <c r="AV352" s="17"/>
    </row>
    <row r="353" spans="1:48" x14ac:dyDescent="0.25">
      <c r="A353" s="17"/>
      <c r="B353" s="5"/>
      <c r="L353" s="7"/>
      <c r="V353" s="5"/>
      <c r="AJ353" s="9"/>
      <c r="AO353" s="8"/>
      <c r="AV353" s="17"/>
    </row>
    <row r="354" spans="1:48" x14ac:dyDescent="0.25">
      <c r="A354" s="17"/>
      <c r="B354" s="5"/>
      <c r="L354" s="7"/>
      <c r="V354" s="5"/>
      <c r="AJ354" s="9"/>
      <c r="AO354" s="8"/>
      <c r="AV354" s="17"/>
    </row>
    <row r="355" spans="1:48" x14ac:dyDescent="0.25">
      <c r="A355" s="17"/>
      <c r="B355" s="5"/>
      <c r="L355" s="7"/>
      <c r="V355" s="5"/>
      <c r="AJ355" s="9"/>
      <c r="AO355" s="8"/>
      <c r="AV355" s="17"/>
    </row>
    <row r="356" spans="1:48" x14ac:dyDescent="0.25">
      <c r="A356" s="17"/>
      <c r="B356" s="5"/>
      <c r="L356" s="7"/>
      <c r="V356" s="5"/>
      <c r="AJ356" s="9"/>
      <c r="AO356" s="8"/>
      <c r="AV356" s="17"/>
    </row>
    <row r="357" spans="1:48" x14ac:dyDescent="0.25">
      <c r="A357" s="17"/>
      <c r="B357" s="5"/>
      <c r="L357" s="7"/>
      <c r="V357" s="5"/>
      <c r="AJ357" s="9"/>
      <c r="AO357" s="8"/>
      <c r="AV357" s="17"/>
    </row>
    <row r="358" spans="1:48" x14ac:dyDescent="0.25">
      <c r="A358" s="17"/>
      <c r="B358" s="5"/>
      <c r="L358" s="7"/>
      <c r="V358" s="5"/>
      <c r="AJ358" s="9"/>
      <c r="AO358" s="8"/>
      <c r="AV358" s="17"/>
    </row>
    <row r="359" spans="1:48" x14ac:dyDescent="0.25">
      <c r="A359" s="17"/>
      <c r="B359" s="5"/>
      <c r="L359" s="7"/>
      <c r="V359" s="5"/>
      <c r="AJ359" s="9"/>
      <c r="AO359" s="8"/>
      <c r="AV359" s="17"/>
    </row>
    <row r="360" spans="1:48" x14ac:dyDescent="0.25">
      <c r="A360" s="17"/>
      <c r="B360" s="5"/>
      <c r="L360" s="7"/>
      <c r="V360" s="5"/>
      <c r="AJ360" s="9"/>
      <c r="AO360" s="8"/>
      <c r="AV360" s="17"/>
    </row>
    <row r="361" spans="1:48" x14ac:dyDescent="0.25">
      <c r="A361" s="17"/>
      <c r="B361" s="5"/>
      <c r="L361" s="7"/>
      <c r="V361" s="5"/>
      <c r="AJ361" s="9"/>
      <c r="AO361" s="8"/>
      <c r="AV361" s="17"/>
    </row>
    <row r="362" spans="1:48" x14ac:dyDescent="0.25">
      <c r="A362" s="17"/>
      <c r="B362" s="5"/>
      <c r="L362" s="7"/>
      <c r="V362" s="5"/>
      <c r="AJ362" s="9"/>
      <c r="AO362" s="8"/>
      <c r="AV362" s="17"/>
    </row>
    <row r="363" spans="1:48" x14ac:dyDescent="0.25">
      <c r="A363" s="17"/>
      <c r="B363" s="5"/>
      <c r="L363" s="7"/>
      <c r="V363" s="5"/>
      <c r="AJ363" s="9"/>
      <c r="AO363" s="8"/>
      <c r="AV363" s="17"/>
    </row>
    <row r="364" spans="1:48" x14ac:dyDescent="0.25">
      <c r="A364" s="17"/>
      <c r="B364" s="5"/>
      <c r="L364" s="7"/>
      <c r="V364" s="5"/>
      <c r="AJ364" s="9"/>
      <c r="AO364" s="8"/>
      <c r="AV364" s="17"/>
    </row>
    <row r="365" spans="1:48" x14ac:dyDescent="0.25">
      <c r="A365" s="17"/>
      <c r="B365" s="5"/>
      <c r="L365" s="7"/>
      <c r="V365" s="5"/>
      <c r="AJ365" s="9"/>
      <c r="AO365" s="8"/>
      <c r="AV365" s="17"/>
    </row>
    <row r="366" spans="1:48" x14ac:dyDescent="0.25">
      <c r="A366" s="17"/>
      <c r="B366" s="5"/>
      <c r="L366" s="7"/>
      <c r="V366" s="5"/>
      <c r="AJ366" s="9"/>
      <c r="AO366" s="8"/>
      <c r="AV366" s="17"/>
    </row>
    <row r="367" spans="1:48" x14ac:dyDescent="0.25">
      <c r="A367" s="17"/>
      <c r="B367" s="5"/>
      <c r="L367" s="7"/>
      <c r="V367" s="5"/>
      <c r="AJ367" s="9"/>
      <c r="AO367" s="8"/>
      <c r="AV367" s="17"/>
    </row>
    <row r="368" spans="1:48" x14ac:dyDescent="0.25">
      <c r="A368" s="17"/>
      <c r="B368" s="5"/>
      <c r="L368" s="7"/>
      <c r="V368" s="5"/>
      <c r="AJ368" s="9"/>
      <c r="AO368" s="8"/>
      <c r="AV368" s="17"/>
    </row>
    <row r="369" spans="1:48" x14ac:dyDescent="0.25">
      <c r="A369" s="17"/>
      <c r="B369" s="5"/>
      <c r="L369" s="7"/>
      <c r="V369" s="5"/>
      <c r="AJ369" s="9"/>
      <c r="AO369" s="8"/>
      <c r="AV369" s="17"/>
    </row>
    <row r="370" spans="1:48" x14ac:dyDescent="0.25">
      <c r="A370" s="17"/>
      <c r="B370" s="5"/>
      <c r="L370" s="7"/>
      <c r="V370" s="5"/>
      <c r="AJ370" s="9"/>
      <c r="AO370" s="8"/>
      <c r="AV370" s="17"/>
    </row>
    <row r="371" spans="1:48" x14ac:dyDescent="0.25">
      <c r="A371" s="17"/>
      <c r="B371" s="5"/>
      <c r="L371" s="7"/>
      <c r="V371" s="5"/>
      <c r="AJ371" s="9"/>
      <c r="AO371" s="8"/>
      <c r="AV371" s="17"/>
    </row>
    <row r="372" spans="1:48" x14ac:dyDescent="0.25">
      <c r="A372" s="17"/>
      <c r="B372" s="5"/>
      <c r="L372" s="7"/>
      <c r="V372" s="5"/>
      <c r="AJ372" s="9"/>
      <c r="AO372" s="8"/>
      <c r="AV372" s="17"/>
    </row>
    <row r="373" spans="1:48" x14ac:dyDescent="0.25">
      <c r="A373" s="17"/>
      <c r="B373" s="5"/>
      <c r="L373" s="7"/>
      <c r="V373" s="5"/>
      <c r="AJ373" s="9"/>
      <c r="AO373" s="8"/>
      <c r="AV373" s="17"/>
    </row>
    <row r="374" spans="1:48" x14ac:dyDescent="0.25">
      <c r="A374" s="17"/>
      <c r="B374" s="5"/>
      <c r="L374" s="7"/>
      <c r="V374" s="5"/>
      <c r="AJ374" s="9"/>
      <c r="AO374" s="8"/>
      <c r="AV374" s="17"/>
    </row>
    <row r="375" spans="1:48" x14ac:dyDescent="0.25">
      <c r="A375" s="17"/>
      <c r="B375" s="5"/>
      <c r="L375" s="7"/>
      <c r="V375" s="5"/>
      <c r="AJ375" s="9"/>
      <c r="AO375" s="8"/>
      <c r="AV375" s="17"/>
    </row>
    <row r="376" spans="1:48" x14ac:dyDescent="0.25">
      <c r="A376" s="17"/>
      <c r="B376" s="5"/>
      <c r="L376" s="7"/>
      <c r="V376" s="5"/>
      <c r="AJ376" s="9"/>
      <c r="AO376" s="8"/>
      <c r="AV376" s="17"/>
    </row>
    <row r="377" spans="1:48" x14ac:dyDescent="0.25">
      <c r="A377" s="17"/>
      <c r="B377" s="5"/>
      <c r="L377" s="7"/>
      <c r="V377" s="5"/>
      <c r="AJ377" s="9"/>
      <c r="AO377" s="8"/>
      <c r="AV377" s="17"/>
    </row>
    <row r="378" spans="1:48" x14ac:dyDescent="0.25">
      <c r="A378" s="17"/>
      <c r="B378" s="5"/>
      <c r="L378" s="7"/>
      <c r="V378" s="5"/>
      <c r="AJ378" s="9"/>
      <c r="AO378" s="8"/>
      <c r="AV378" s="17"/>
    </row>
    <row r="379" spans="1:48" x14ac:dyDescent="0.25">
      <c r="A379" s="17"/>
      <c r="B379" s="5"/>
      <c r="L379" s="7"/>
      <c r="V379" s="5"/>
      <c r="AJ379" s="9"/>
      <c r="AO379" s="8"/>
      <c r="AV379" s="17"/>
    </row>
    <row r="380" spans="1:48" x14ac:dyDescent="0.25">
      <c r="A380" s="17"/>
      <c r="B380" s="5"/>
      <c r="L380" s="7"/>
      <c r="V380" s="5"/>
      <c r="AJ380" s="9"/>
      <c r="AO380" s="8"/>
      <c r="AV380" s="17"/>
    </row>
    <row r="381" spans="1:48" x14ac:dyDescent="0.25">
      <c r="A381" s="17"/>
      <c r="B381" s="5"/>
      <c r="L381" s="7"/>
      <c r="V381" s="5"/>
      <c r="AJ381" s="9"/>
      <c r="AO381" s="8"/>
      <c r="AV381" s="17"/>
    </row>
    <row r="382" spans="1:48" x14ac:dyDescent="0.25">
      <c r="A382" s="17"/>
      <c r="B382" s="5"/>
      <c r="L382" s="7"/>
      <c r="V382" s="5"/>
      <c r="AJ382" s="9"/>
      <c r="AO382" s="8"/>
      <c r="AV382" s="17"/>
    </row>
    <row r="383" spans="1:48" x14ac:dyDescent="0.25">
      <c r="A383" s="17"/>
      <c r="B383" s="5"/>
      <c r="L383" s="7"/>
      <c r="V383" s="5"/>
      <c r="AJ383" s="9"/>
      <c r="AO383" s="8"/>
      <c r="AV383" s="17"/>
    </row>
    <row r="384" spans="1:48" x14ac:dyDescent="0.25">
      <c r="A384" s="17"/>
      <c r="B384" s="5"/>
      <c r="L384" s="7"/>
      <c r="V384" s="5"/>
      <c r="AJ384" s="9"/>
      <c r="AO384" s="8"/>
      <c r="AV384" s="17"/>
    </row>
    <row r="385" spans="1:48" x14ac:dyDescent="0.25">
      <c r="A385" s="17"/>
      <c r="B385" s="5"/>
      <c r="L385" s="7"/>
      <c r="V385" s="5"/>
      <c r="AJ385" s="9"/>
      <c r="AO385" s="8"/>
      <c r="AV385" s="17"/>
    </row>
    <row r="386" spans="1:48" x14ac:dyDescent="0.25">
      <c r="A386" s="17"/>
      <c r="B386" s="5"/>
      <c r="L386" s="7"/>
      <c r="V386" s="5"/>
      <c r="AJ386" s="9"/>
      <c r="AO386" s="8"/>
      <c r="AV386" s="17"/>
    </row>
    <row r="387" spans="1:48" x14ac:dyDescent="0.25">
      <c r="A387" s="17"/>
      <c r="B387" s="5"/>
      <c r="L387" s="7"/>
      <c r="V387" s="5"/>
      <c r="AJ387" s="9"/>
      <c r="AO387" s="8"/>
      <c r="AV387" s="17"/>
    </row>
    <row r="388" spans="1:48" x14ac:dyDescent="0.25">
      <c r="A388" s="17"/>
      <c r="B388" s="5"/>
      <c r="L388" s="7"/>
      <c r="V388" s="5"/>
      <c r="AJ388" s="9"/>
      <c r="AO388" s="8"/>
      <c r="AV388" s="17"/>
    </row>
    <row r="389" spans="1:48" x14ac:dyDescent="0.25">
      <c r="A389" s="17"/>
      <c r="B389" s="5"/>
      <c r="L389" s="7"/>
      <c r="V389" s="5"/>
      <c r="AJ389" s="9"/>
      <c r="AO389" s="8"/>
      <c r="AV389" s="17"/>
    </row>
    <row r="390" spans="1:48" x14ac:dyDescent="0.25">
      <c r="A390" s="17"/>
      <c r="B390" s="5"/>
      <c r="L390" s="7"/>
      <c r="V390" s="5"/>
      <c r="AJ390" s="9"/>
      <c r="AO390" s="8"/>
      <c r="AV390" s="17"/>
    </row>
    <row r="391" spans="1:48" x14ac:dyDescent="0.25">
      <c r="A391" s="17"/>
      <c r="B391" s="5"/>
      <c r="L391" s="7"/>
      <c r="V391" s="5"/>
      <c r="AJ391" s="9"/>
      <c r="AO391" s="8"/>
      <c r="AV391" s="17"/>
    </row>
    <row r="392" spans="1:48" x14ac:dyDescent="0.25">
      <c r="A392" s="17"/>
      <c r="B392" s="5"/>
      <c r="L392" s="7"/>
      <c r="V392" s="5"/>
      <c r="AJ392" s="9"/>
      <c r="AO392" s="8"/>
      <c r="AV392" s="17"/>
    </row>
    <row r="393" spans="1:48" x14ac:dyDescent="0.25">
      <c r="A393" s="17"/>
      <c r="B393" s="5"/>
      <c r="L393" s="7"/>
      <c r="V393" s="5"/>
      <c r="AJ393" s="9"/>
      <c r="AO393" s="8"/>
      <c r="AV393" s="17"/>
    </row>
    <row r="394" spans="1:48" x14ac:dyDescent="0.25">
      <c r="A394" s="17"/>
      <c r="B394" s="5"/>
      <c r="L394" s="7"/>
      <c r="V394" s="5"/>
      <c r="AJ394" s="9"/>
      <c r="AO394" s="8"/>
      <c r="AV394" s="17"/>
    </row>
    <row r="395" spans="1:48" x14ac:dyDescent="0.25">
      <c r="A395" s="17"/>
      <c r="B395" s="5"/>
      <c r="L395" s="7"/>
      <c r="V395" s="5"/>
      <c r="AJ395" s="9"/>
      <c r="AO395" s="8"/>
      <c r="AV395" s="17"/>
    </row>
    <row r="396" spans="1:48" x14ac:dyDescent="0.25">
      <c r="A396" s="17"/>
      <c r="B396" s="5"/>
      <c r="L396" s="7"/>
      <c r="V396" s="5"/>
      <c r="AJ396" s="9"/>
      <c r="AO396" s="8"/>
      <c r="AV396" s="17"/>
    </row>
    <row r="397" spans="1:48" x14ac:dyDescent="0.25">
      <c r="A397" s="17"/>
      <c r="B397" s="5"/>
      <c r="L397" s="7"/>
      <c r="V397" s="5"/>
      <c r="AJ397" s="9"/>
      <c r="AO397" s="8"/>
      <c r="AV397" s="17"/>
    </row>
    <row r="398" spans="1:48" x14ac:dyDescent="0.25">
      <c r="A398" s="17"/>
      <c r="B398" s="5"/>
      <c r="L398" s="7"/>
      <c r="V398" s="5"/>
      <c r="AJ398" s="9"/>
      <c r="AO398" s="8"/>
      <c r="AV398" s="17"/>
    </row>
    <row r="399" spans="1:48" x14ac:dyDescent="0.25">
      <c r="A399" s="17"/>
      <c r="B399" s="5"/>
      <c r="L399" s="7"/>
      <c r="V399" s="5"/>
      <c r="AJ399" s="9"/>
      <c r="AO399" s="8"/>
      <c r="AV399" s="17"/>
    </row>
    <row r="400" spans="1:48" x14ac:dyDescent="0.25">
      <c r="A400" s="17"/>
      <c r="B400" s="5"/>
      <c r="L400" s="7"/>
      <c r="V400" s="5"/>
      <c r="AJ400" s="9"/>
      <c r="AO400" s="8"/>
      <c r="AV400" s="17"/>
    </row>
    <row r="401" spans="1:48" x14ac:dyDescent="0.25">
      <c r="A401" s="17"/>
      <c r="B401" s="5"/>
      <c r="L401" s="7"/>
      <c r="V401" s="5"/>
      <c r="AJ401" s="9"/>
      <c r="AO401" s="8"/>
      <c r="AV401" s="17"/>
    </row>
    <row r="402" spans="1:48" x14ac:dyDescent="0.25">
      <c r="A402" s="17"/>
      <c r="B402" s="5"/>
      <c r="L402" s="7"/>
      <c r="V402" s="5"/>
      <c r="AJ402" s="9"/>
      <c r="AO402" s="8"/>
      <c r="AV402" s="17"/>
    </row>
    <row r="403" spans="1:48" x14ac:dyDescent="0.25">
      <c r="A403" s="17"/>
      <c r="B403" s="5"/>
      <c r="L403" s="7"/>
      <c r="V403" s="5"/>
      <c r="AJ403" s="9"/>
      <c r="AO403" s="8"/>
      <c r="AV403" s="17"/>
    </row>
    <row r="404" spans="1:48" x14ac:dyDescent="0.25">
      <c r="A404" s="17"/>
      <c r="B404" s="5"/>
      <c r="L404" s="7"/>
      <c r="V404" s="5"/>
      <c r="AJ404" s="9"/>
      <c r="AO404" s="8"/>
      <c r="AV404" s="17"/>
    </row>
    <row r="405" spans="1:48" x14ac:dyDescent="0.25">
      <c r="A405" s="17"/>
      <c r="B405" s="5"/>
      <c r="L405" s="7"/>
      <c r="V405" s="5"/>
      <c r="AJ405" s="9"/>
      <c r="AO405" s="8"/>
      <c r="AV405" s="17"/>
    </row>
    <row r="406" spans="1:48" x14ac:dyDescent="0.25">
      <c r="A406" s="17"/>
      <c r="B406" s="5"/>
      <c r="L406" s="7"/>
      <c r="V406" s="5"/>
      <c r="AJ406" s="9"/>
      <c r="AO406" s="8"/>
      <c r="AV406" s="17"/>
    </row>
    <row r="407" spans="1:48" x14ac:dyDescent="0.25">
      <c r="A407" s="17"/>
      <c r="B407" s="5"/>
      <c r="L407" s="7"/>
      <c r="V407" s="5"/>
      <c r="AJ407" s="9"/>
      <c r="AO407" s="8"/>
      <c r="AV407" s="17"/>
    </row>
    <row r="408" spans="1:48" x14ac:dyDescent="0.25">
      <c r="A408" s="17"/>
      <c r="B408" s="5"/>
      <c r="L408" s="7"/>
      <c r="V408" s="5"/>
      <c r="AJ408" s="9"/>
      <c r="AO408" s="8"/>
      <c r="AV408" s="17"/>
    </row>
    <row r="409" spans="1:48" x14ac:dyDescent="0.25">
      <c r="A409" s="17"/>
      <c r="B409" s="5"/>
      <c r="L409" s="7"/>
      <c r="V409" s="5"/>
      <c r="AJ409" s="9"/>
      <c r="AO409" s="8"/>
      <c r="AV409" s="17"/>
    </row>
    <row r="410" spans="1:48" x14ac:dyDescent="0.25">
      <c r="A410" s="17"/>
      <c r="B410" s="5"/>
      <c r="L410" s="7"/>
      <c r="V410" s="5"/>
      <c r="AJ410" s="9"/>
      <c r="AO410" s="8"/>
      <c r="AV410" s="17"/>
    </row>
    <row r="411" spans="1:48" x14ac:dyDescent="0.25">
      <c r="A411" s="17"/>
      <c r="B411" s="5"/>
      <c r="L411" s="7"/>
      <c r="V411" s="5"/>
      <c r="AJ411" s="9"/>
      <c r="AO411" s="8"/>
      <c r="AV411" s="17"/>
    </row>
    <row r="412" spans="1:48" x14ac:dyDescent="0.25">
      <c r="A412" s="17"/>
      <c r="B412" s="5"/>
      <c r="L412" s="7"/>
      <c r="V412" s="5"/>
      <c r="AJ412" s="9"/>
      <c r="AO412" s="8"/>
      <c r="AV412" s="17"/>
    </row>
    <row r="413" spans="1:48" x14ac:dyDescent="0.25">
      <c r="A413" s="17"/>
      <c r="B413" s="5"/>
      <c r="L413" s="7"/>
      <c r="V413" s="5"/>
      <c r="AJ413" s="9"/>
      <c r="AO413" s="8"/>
      <c r="AV413" s="17"/>
    </row>
    <row r="414" spans="1:48" x14ac:dyDescent="0.25">
      <c r="A414" s="17"/>
      <c r="B414" s="5"/>
      <c r="L414" s="7"/>
      <c r="V414" s="5"/>
      <c r="AJ414" s="9"/>
      <c r="AO414" s="8"/>
      <c r="AV414" s="17"/>
    </row>
    <row r="415" spans="1:48" x14ac:dyDescent="0.25">
      <c r="A415" s="17"/>
      <c r="B415" s="5"/>
      <c r="L415" s="7"/>
      <c r="V415" s="5"/>
      <c r="AJ415" s="9"/>
      <c r="AO415" s="8"/>
      <c r="AV415" s="17"/>
    </row>
    <row r="416" spans="1:48" x14ac:dyDescent="0.25">
      <c r="A416" s="17"/>
      <c r="B416" s="5"/>
      <c r="L416" s="7"/>
      <c r="V416" s="5"/>
      <c r="AJ416" s="9"/>
      <c r="AO416" s="8"/>
      <c r="AV416" s="17"/>
    </row>
    <row r="417" spans="1:48" x14ac:dyDescent="0.25">
      <c r="A417" s="17"/>
      <c r="B417" s="5"/>
      <c r="L417" s="7"/>
      <c r="V417" s="5"/>
      <c r="AJ417" s="9"/>
      <c r="AO417" s="8"/>
      <c r="AV417" s="17"/>
    </row>
    <row r="418" spans="1:48" x14ac:dyDescent="0.25">
      <c r="A418" s="17"/>
      <c r="B418" s="5"/>
      <c r="L418" s="7"/>
      <c r="V418" s="5"/>
      <c r="AJ418" s="9"/>
      <c r="AO418" s="8"/>
      <c r="AV418" s="17"/>
    </row>
    <row r="419" spans="1:48" x14ac:dyDescent="0.25">
      <c r="A419" s="17"/>
      <c r="B419" s="5"/>
      <c r="L419" s="7"/>
      <c r="V419" s="5"/>
      <c r="AJ419" s="9"/>
      <c r="AO419" s="8"/>
      <c r="AV419" s="17"/>
    </row>
    <row r="420" spans="1:48" x14ac:dyDescent="0.25">
      <c r="A420" s="17"/>
      <c r="B420" s="5"/>
      <c r="L420" s="7"/>
      <c r="V420" s="5"/>
      <c r="AJ420" s="9"/>
      <c r="AO420" s="8"/>
      <c r="AV420" s="17"/>
    </row>
    <row r="421" spans="1:48" x14ac:dyDescent="0.25">
      <c r="A421" s="17"/>
      <c r="B421" s="5"/>
      <c r="L421" s="7"/>
      <c r="V421" s="5"/>
      <c r="AJ421" s="9"/>
      <c r="AO421" s="8"/>
      <c r="AV421" s="17"/>
    </row>
    <row r="422" spans="1:48" x14ac:dyDescent="0.25">
      <c r="A422" s="17"/>
      <c r="B422" s="5"/>
      <c r="L422" s="7"/>
      <c r="V422" s="5"/>
      <c r="AJ422" s="9"/>
      <c r="AO422" s="8"/>
      <c r="AV422" s="17"/>
    </row>
    <row r="423" spans="1:48" x14ac:dyDescent="0.25">
      <c r="A423" s="17"/>
      <c r="B423" s="5"/>
      <c r="L423" s="7"/>
      <c r="V423" s="5"/>
      <c r="AJ423" s="9"/>
      <c r="AO423" s="8"/>
      <c r="AV423" s="17"/>
    </row>
    <row r="424" spans="1:48" x14ac:dyDescent="0.25">
      <c r="A424" s="17"/>
      <c r="B424" s="5"/>
      <c r="L424" s="7"/>
      <c r="V424" s="5"/>
      <c r="AJ424" s="9"/>
      <c r="AO424" s="8"/>
      <c r="AV424" s="17"/>
    </row>
    <row r="425" spans="1:48" x14ac:dyDescent="0.25">
      <c r="A425" s="17"/>
      <c r="B425" s="5"/>
      <c r="L425" s="7"/>
      <c r="V425" s="5"/>
      <c r="AJ425" s="9"/>
      <c r="AO425" s="8"/>
      <c r="AV425" s="17"/>
    </row>
    <row r="426" spans="1:48" x14ac:dyDescent="0.25">
      <c r="A426" s="17"/>
      <c r="B426" s="5"/>
      <c r="L426" s="7"/>
      <c r="V426" s="5"/>
      <c r="AJ426" s="9"/>
      <c r="AO426" s="8"/>
      <c r="AV426" s="17"/>
    </row>
    <row r="427" spans="1:48" x14ac:dyDescent="0.25">
      <c r="A427" s="17"/>
      <c r="B427" s="5"/>
      <c r="L427" s="7"/>
      <c r="V427" s="5"/>
      <c r="AJ427" s="9"/>
      <c r="AO427" s="8"/>
      <c r="AV427" s="17"/>
    </row>
    <row r="428" spans="1:48" x14ac:dyDescent="0.25">
      <c r="A428" s="17"/>
      <c r="B428" s="5"/>
      <c r="L428" s="7"/>
      <c r="V428" s="5"/>
      <c r="AJ428" s="9"/>
      <c r="AO428" s="8"/>
      <c r="AV428" s="17"/>
    </row>
    <row r="429" spans="1:48" x14ac:dyDescent="0.25">
      <c r="A429" s="17"/>
      <c r="B429" s="5"/>
      <c r="L429" s="7"/>
      <c r="V429" s="5"/>
      <c r="AJ429" s="9"/>
      <c r="AO429" s="8"/>
      <c r="AV429" s="17"/>
    </row>
    <row r="430" spans="1:48" x14ac:dyDescent="0.25">
      <c r="A430" s="17"/>
      <c r="B430" s="5"/>
      <c r="L430" s="7"/>
      <c r="V430" s="5"/>
      <c r="AJ430" s="9"/>
      <c r="AO430" s="8"/>
      <c r="AV430" s="17"/>
    </row>
    <row r="431" spans="1:48" x14ac:dyDescent="0.25">
      <c r="A431" s="17"/>
      <c r="B431" s="5"/>
      <c r="L431" s="7"/>
      <c r="V431" s="5"/>
      <c r="AJ431" s="9"/>
      <c r="AO431" s="8"/>
      <c r="AV431" s="17"/>
    </row>
    <row r="432" spans="1:48" x14ac:dyDescent="0.25">
      <c r="A432" s="17"/>
      <c r="B432" s="5"/>
      <c r="L432" s="7"/>
      <c r="V432" s="5"/>
      <c r="AJ432" s="9"/>
      <c r="AO432" s="8"/>
      <c r="AV432" s="17"/>
    </row>
    <row r="433" spans="1:48" x14ac:dyDescent="0.25">
      <c r="A433" s="17"/>
      <c r="B433" s="5"/>
      <c r="L433" s="7"/>
      <c r="V433" s="5"/>
      <c r="AJ433" s="9"/>
      <c r="AO433" s="8"/>
      <c r="AV433" s="17"/>
    </row>
    <row r="434" spans="1:48" x14ac:dyDescent="0.25">
      <c r="A434" s="17"/>
      <c r="B434" s="5"/>
      <c r="L434" s="7"/>
      <c r="V434" s="5"/>
      <c r="AJ434" s="9"/>
      <c r="AO434" s="8"/>
      <c r="AV434" s="17"/>
    </row>
    <row r="435" spans="1:48" x14ac:dyDescent="0.25">
      <c r="A435" s="17"/>
      <c r="B435" s="5"/>
      <c r="L435" s="7"/>
      <c r="V435" s="5"/>
      <c r="AJ435" s="9"/>
      <c r="AO435" s="8"/>
      <c r="AV435" s="17"/>
    </row>
    <row r="436" spans="1:48" x14ac:dyDescent="0.25">
      <c r="A436" s="17"/>
      <c r="B436" s="5"/>
      <c r="L436" s="7"/>
      <c r="V436" s="5"/>
      <c r="AJ436" s="9"/>
      <c r="AO436" s="8"/>
      <c r="AV436" s="17"/>
    </row>
    <row r="437" spans="1:48" x14ac:dyDescent="0.25">
      <c r="A437" s="17"/>
      <c r="B437" s="5"/>
      <c r="L437" s="7"/>
      <c r="V437" s="5"/>
      <c r="AJ437" s="9"/>
      <c r="AO437" s="8"/>
      <c r="AV437" s="17"/>
    </row>
    <row r="438" spans="1:48" x14ac:dyDescent="0.25">
      <c r="A438" s="17"/>
      <c r="B438" s="5"/>
      <c r="L438" s="7"/>
      <c r="V438" s="5"/>
      <c r="AJ438" s="9"/>
      <c r="AO438" s="8"/>
      <c r="AV438" s="17"/>
    </row>
    <row r="439" spans="1:48" x14ac:dyDescent="0.25">
      <c r="A439" s="17"/>
      <c r="B439" s="5"/>
      <c r="L439" s="7"/>
      <c r="V439" s="5"/>
      <c r="AJ439" s="9"/>
      <c r="AO439" s="8"/>
      <c r="AV439" s="17"/>
    </row>
    <row r="440" spans="1:48" x14ac:dyDescent="0.25">
      <c r="A440" s="17"/>
      <c r="B440" s="5"/>
      <c r="L440" s="7"/>
      <c r="V440" s="5"/>
      <c r="AJ440" s="9"/>
      <c r="AO440" s="8"/>
      <c r="AV440" s="17"/>
    </row>
    <row r="441" spans="1:48" x14ac:dyDescent="0.25">
      <c r="A441" s="17"/>
      <c r="B441" s="5"/>
      <c r="L441" s="7"/>
      <c r="V441" s="5"/>
      <c r="AJ441" s="9"/>
      <c r="AO441" s="8"/>
      <c r="AV441" s="17"/>
    </row>
    <row r="442" spans="1:48" x14ac:dyDescent="0.25">
      <c r="A442" s="17"/>
      <c r="B442" s="5"/>
      <c r="L442" s="7"/>
      <c r="V442" s="5"/>
      <c r="AJ442" s="9"/>
      <c r="AO442" s="8"/>
      <c r="AV442" s="17"/>
    </row>
    <row r="443" spans="1:48" x14ac:dyDescent="0.25">
      <c r="A443" s="17"/>
      <c r="B443" s="5"/>
      <c r="L443" s="7"/>
      <c r="V443" s="5"/>
      <c r="AJ443" s="9"/>
      <c r="AO443" s="8"/>
      <c r="AV443" s="17"/>
    </row>
    <row r="444" spans="1:48" x14ac:dyDescent="0.25">
      <c r="A444" s="17"/>
      <c r="B444" s="5"/>
      <c r="L444" s="7"/>
      <c r="V444" s="5"/>
      <c r="AJ444" s="9"/>
      <c r="AO444" s="8"/>
      <c r="AV444" s="17"/>
    </row>
    <row r="445" spans="1:48" x14ac:dyDescent="0.25">
      <c r="A445" s="17"/>
      <c r="B445" s="5"/>
      <c r="L445" s="7"/>
      <c r="V445" s="5"/>
      <c r="AJ445" s="9"/>
      <c r="AO445" s="8"/>
      <c r="AV445" s="17"/>
    </row>
    <row r="446" spans="1:48" x14ac:dyDescent="0.25">
      <c r="A446" s="17"/>
      <c r="B446" s="5"/>
      <c r="L446" s="7"/>
      <c r="V446" s="5"/>
      <c r="AJ446" s="9"/>
      <c r="AO446" s="8"/>
      <c r="AV446" s="17"/>
    </row>
    <row r="447" spans="1:48" x14ac:dyDescent="0.25">
      <c r="A447" s="17"/>
      <c r="B447" s="5"/>
      <c r="L447" s="7"/>
      <c r="V447" s="5"/>
      <c r="AJ447" s="9"/>
      <c r="AO447" s="8"/>
      <c r="AV447" s="17"/>
    </row>
    <row r="448" spans="1:48" x14ac:dyDescent="0.25">
      <c r="A448" s="17"/>
      <c r="B448" s="5"/>
      <c r="L448" s="7"/>
      <c r="V448" s="5"/>
      <c r="AJ448" s="9"/>
      <c r="AO448" s="8"/>
      <c r="AV448" s="17"/>
    </row>
    <row r="449" spans="1:48" x14ac:dyDescent="0.25">
      <c r="A449" s="17"/>
      <c r="B449" s="5"/>
      <c r="L449" s="7"/>
      <c r="V449" s="5"/>
      <c r="AJ449" s="9"/>
      <c r="AO449" s="8"/>
      <c r="AV449" s="17"/>
    </row>
    <row r="450" spans="1:48" x14ac:dyDescent="0.25">
      <c r="A450" s="17"/>
      <c r="B450" s="5"/>
      <c r="L450" s="7"/>
      <c r="V450" s="5"/>
      <c r="AJ450" s="9"/>
      <c r="AO450" s="8"/>
      <c r="AV450" s="17"/>
    </row>
    <row r="451" spans="1:48" x14ac:dyDescent="0.25">
      <c r="A451" s="17"/>
      <c r="B451" s="5"/>
      <c r="L451" s="7"/>
      <c r="V451" s="5"/>
      <c r="AJ451" s="9"/>
      <c r="AO451" s="8"/>
      <c r="AV451" s="17"/>
    </row>
    <row r="452" spans="1:48" x14ac:dyDescent="0.25">
      <c r="A452" s="17"/>
      <c r="B452" s="5"/>
      <c r="L452" s="7"/>
      <c r="V452" s="5"/>
      <c r="AJ452" s="9"/>
      <c r="AO452" s="8"/>
      <c r="AV452" s="17"/>
    </row>
    <row r="453" spans="1:48" x14ac:dyDescent="0.25">
      <c r="A453" s="17"/>
      <c r="B453" s="5"/>
      <c r="L453" s="7"/>
      <c r="V453" s="5"/>
      <c r="AJ453" s="9"/>
      <c r="AO453" s="8"/>
      <c r="AV453" s="17"/>
    </row>
    <row r="454" spans="1:48" x14ac:dyDescent="0.25">
      <c r="A454" s="17"/>
      <c r="B454" s="5"/>
      <c r="L454" s="7"/>
      <c r="V454" s="5"/>
      <c r="AJ454" s="9"/>
      <c r="AO454" s="8"/>
      <c r="AV454" s="17"/>
    </row>
    <row r="455" spans="1:48" x14ac:dyDescent="0.25">
      <c r="A455" s="17"/>
      <c r="B455" s="5"/>
      <c r="L455" s="7"/>
      <c r="V455" s="5"/>
      <c r="AJ455" s="9"/>
      <c r="AO455" s="8"/>
      <c r="AV455" s="17"/>
    </row>
    <row r="456" spans="1:48" x14ac:dyDescent="0.25">
      <c r="A456" s="17"/>
      <c r="B456" s="5"/>
      <c r="L456" s="7"/>
      <c r="V456" s="5"/>
      <c r="AJ456" s="9"/>
      <c r="AO456" s="8"/>
      <c r="AV456" s="17"/>
    </row>
    <row r="457" spans="1:48" x14ac:dyDescent="0.25">
      <c r="A457" s="17"/>
      <c r="B457" s="5"/>
      <c r="L457" s="7"/>
      <c r="V457" s="5"/>
      <c r="AJ457" s="9"/>
      <c r="AO457" s="8"/>
      <c r="AV457" s="17"/>
    </row>
    <row r="458" spans="1:48" x14ac:dyDescent="0.25">
      <c r="A458" s="17"/>
      <c r="B458" s="5"/>
      <c r="L458" s="7"/>
      <c r="V458" s="5"/>
      <c r="AJ458" s="9"/>
      <c r="AO458" s="8"/>
      <c r="AV458" s="17"/>
    </row>
    <row r="459" spans="1:48" x14ac:dyDescent="0.25">
      <c r="A459" s="17"/>
      <c r="B459" s="5"/>
      <c r="L459" s="7"/>
      <c r="V459" s="5"/>
      <c r="AJ459" s="9"/>
      <c r="AO459" s="8"/>
      <c r="AV459" s="17"/>
    </row>
    <row r="460" spans="1:48" x14ac:dyDescent="0.25">
      <c r="A460" s="17"/>
      <c r="B460" s="5"/>
      <c r="L460" s="7"/>
      <c r="V460" s="5"/>
      <c r="AJ460" s="9"/>
      <c r="AO460" s="8"/>
      <c r="AV460" s="17"/>
    </row>
    <row r="461" spans="1:48" x14ac:dyDescent="0.25">
      <c r="A461" s="17"/>
      <c r="B461" s="5"/>
      <c r="L461" s="7"/>
      <c r="V461" s="5"/>
      <c r="AJ461" s="9"/>
      <c r="AO461" s="8"/>
      <c r="AV461" s="17"/>
    </row>
    <row r="462" spans="1:48" x14ac:dyDescent="0.25">
      <c r="A462" s="17"/>
      <c r="B462" s="5"/>
      <c r="L462" s="7"/>
      <c r="V462" s="5"/>
      <c r="AJ462" s="9"/>
      <c r="AO462" s="8"/>
      <c r="AV462" s="17"/>
    </row>
    <row r="463" spans="1:48" x14ac:dyDescent="0.25">
      <c r="A463" s="17"/>
      <c r="B463" s="5"/>
      <c r="L463" s="7"/>
      <c r="V463" s="5"/>
      <c r="AJ463" s="9"/>
      <c r="AO463" s="8"/>
      <c r="AV463" s="17"/>
    </row>
    <row r="464" spans="1:48" x14ac:dyDescent="0.25">
      <c r="A464" s="17"/>
      <c r="B464" s="5"/>
      <c r="L464" s="7"/>
      <c r="V464" s="5"/>
      <c r="AJ464" s="9"/>
      <c r="AO464" s="8"/>
      <c r="AV464" s="17"/>
    </row>
    <row r="465" spans="1:48" x14ac:dyDescent="0.25">
      <c r="A465" s="17"/>
      <c r="B465" s="5"/>
      <c r="L465" s="7"/>
      <c r="V465" s="5"/>
      <c r="AJ465" s="9"/>
      <c r="AO465" s="8"/>
      <c r="AV465" s="17"/>
    </row>
    <row r="466" spans="1:48" x14ac:dyDescent="0.25">
      <c r="A466" s="17"/>
      <c r="B466" s="5"/>
      <c r="L466" s="7"/>
      <c r="V466" s="5"/>
      <c r="AJ466" s="9"/>
      <c r="AO466" s="8"/>
      <c r="AV466" s="17"/>
    </row>
    <row r="467" spans="1:48" x14ac:dyDescent="0.25">
      <c r="A467" s="17"/>
      <c r="B467" s="5"/>
      <c r="L467" s="7"/>
      <c r="V467" s="5"/>
      <c r="AJ467" s="9"/>
      <c r="AO467" s="8"/>
      <c r="AV467" s="17"/>
    </row>
    <row r="468" spans="1:48" x14ac:dyDescent="0.25">
      <c r="A468" s="17"/>
      <c r="B468" s="5"/>
      <c r="L468" s="7"/>
      <c r="V468" s="5"/>
      <c r="AJ468" s="9"/>
      <c r="AO468" s="8"/>
      <c r="AV468" s="17"/>
    </row>
    <row r="469" spans="1:48" x14ac:dyDescent="0.25">
      <c r="A469" s="17"/>
      <c r="B469" s="5"/>
      <c r="L469" s="7"/>
      <c r="V469" s="5"/>
      <c r="AJ469" s="9"/>
      <c r="AO469" s="8"/>
      <c r="AV469" s="17"/>
    </row>
    <row r="470" spans="1:48" x14ac:dyDescent="0.25">
      <c r="A470" s="17"/>
      <c r="B470" s="5"/>
      <c r="L470" s="7"/>
      <c r="V470" s="5"/>
      <c r="AJ470" s="9"/>
      <c r="AO470" s="8"/>
      <c r="AV470" s="17"/>
    </row>
    <row r="471" spans="1:48" x14ac:dyDescent="0.25">
      <c r="A471" s="17"/>
      <c r="B471" s="5"/>
      <c r="L471" s="7"/>
      <c r="V471" s="5"/>
      <c r="AJ471" s="9"/>
      <c r="AO471" s="8"/>
      <c r="AV471" s="17"/>
    </row>
    <row r="472" spans="1:48" x14ac:dyDescent="0.25">
      <c r="A472" s="17"/>
      <c r="B472" s="5"/>
      <c r="L472" s="7"/>
      <c r="V472" s="5"/>
      <c r="AJ472" s="9"/>
      <c r="AO472" s="8"/>
      <c r="AV472" s="17"/>
    </row>
    <row r="473" spans="1:48" x14ac:dyDescent="0.25">
      <c r="A473" s="17"/>
      <c r="B473" s="5"/>
      <c r="L473" s="7"/>
      <c r="V473" s="5"/>
      <c r="AJ473" s="9"/>
      <c r="AO473" s="8"/>
      <c r="AV473" s="17"/>
    </row>
    <row r="474" spans="1:48" x14ac:dyDescent="0.25">
      <c r="A474" s="17"/>
      <c r="B474" s="5"/>
      <c r="L474" s="7"/>
      <c r="V474" s="5"/>
      <c r="AJ474" s="9"/>
      <c r="AO474" s="8"/>
      <c r="AV474" s="17"/>
    </row>
    <row r="475" spans="1:48" x14ac:dyDescent="0.25">
      <c r="A475" s="17"/>
      <c r="B475" s="5"/>
      <c r="L475" s="7"/>
      <c r="V475" s="5"/>
      <c r="AJ475" s="9"/>
      <c r="AO475" s="8"/>
      <c r="AV475" s="17"/>
    </row>
    <row r="476" spans="1:48" x14ac:dyDescent="0.25">
      <c r="A476" s="17"/>
      <c r="B476" s="5"/>
      <c r="L476" s="7"/>
      <c r="V476" s="5"/>
      <c r="AJ476" s="9"/>
      <c r="AO476" s="8"/>
      <c r="AV476" s="17"/>
    </row>
    <row r="477" spans="1:48" x14ac:dyDescent="0.25">
      <c r="A477" s="17"/>
      <c r="B477" s="5"/>
      <c r="L477" s="7"/>
      <c r="V477" s="5"/>
      <c r="AJ477" s="9"/>
      <c r="AO477" s="8"/>
      <c r="AV477" s="17"/>
    </row>
    <row r="478" spans="1:48" x14ac:dyDescent="0.25">
      <c r="A478" s="17"/>
      <c r="B478" s="5"/>
      <c r="L478" s="7"/>
      <c r="V478" s="5"/>
      <c r="AJ478" s="9"/>
      <c r="AO478" s="8"/>
      <c r="AV478" s="17"/>
    </row>
    <row r="479" spans="1:48" x14ac:dyDescent="0.25">
      <c r="A479" s="17"/>
      <c r="B479" s="5"/>
      <c r="L479" s="7"/>
      <c r="V479" s="5"/>
      <c r="AJ479" s="9"/>
      <c r="AO479" s="8"/>
      <c r="AV479" s="17"/>
    </row>
    <row r="480" spans="1:48" x14ac:dyDescent="0.25">
      <c r="A480" s="17"/>
      <c r="B480" s="5"/>
      <c r="L480" s="7"/>
      <c r="V480" s="5"/>
      <c r="AJ480" s="9"/>
      <c r="AO480" s="8"/>
      <c r="AV480" s="17"/>
    </row>
    <row r="481" spans="1:48" x14ac:dyDescent="0.25">
      <c r="A481" s="17"/>
      <c r="B481" s="5"/>
      <c r="L481" s="7"/>
      <c r="V481" s="5"/>
      <c r="AJ481" s="9"/>
      <c r="AO481" s="8"/>
      <c r="AV481" s="17"/>
    </row>
    <row r="482" spans="1:48" x14ac:dyDescent="0.25">
      <c r="A482" s="17"/>
      <c r="B482" s="5"/>
      <c r="L482" s="7"/>
      <c r="V482" s="5"/>
      <c r="AJ482" s="9"/>
      <c r="AO482" s="8"/>
      <c r="AV482" s="17"/>
    </row>
    <row r="483" spans="1:48" x14ac:dyDescent="0.25">
      <c r="A483" s="17"/>
      <c r="B483" s="5"/>
      <c r="L483" s="7"/>
      <c r="V483" s="5"/>
      <c r="AJ483" s="9"/>
      <c r="AO483" s="8"/>
      <c r="AV483" s="17"/>
    </row>
    <row r="484" spans="1:48" x14ac:dyDescent="0.25">
      <c r="A484" s="17"/>
      <c r="B484" s="5"/>
      <c r="L484" s="7"/>
      <c r="V484" s="5"/>
      <c r="AJ484" s="9"/>
      <c r="AO484" s="8"/>
      <c r="AV484" s="17"/>
    </row>
    <row r="485" spans="1:48" x14ac:dyDescent="0.25">
      <c r="A485" s="17"/>
      <c r="B485" s="5"/>
      <c r="L485" s="7"/>
      <c r="V485" s="5"/>
      <c r="AJ485" s="9"/>
      <c r="AO485" s="8"/>
      <c r="AV485" s="17"/>
    </row>
    <row r="486" spans="1:48" x14ac:dyDescent="0.25">
      <c r="A486" s="17"/>
      <c r="B486" s="5"/>
      <c r="L486" s="7"/>
      <c r="V486" s="5"/>
      <c r="AJ486" s="9"/>
      <c r="AO486" s="8"/>
      <c r="AV486" s="17"/>
    </row>
    <row r="487" spans="1:48" x14ac:dyDescent="0.25">
      <c r="A487" s="17"/>
      <c r="B487" s="5"/>
      <c r="L487" s="7"/>
      <c r="V487" s="5"/>
      <c r="AJ487" s="9"/>
      <c r="AO487" s="8"/>
      <c r="AV487" s="17"/>
    </row>
    <row r="488" spans="1:48" x14ac:dyDescent="0.25">
      <c r="A488" s="17"/>
      <c r="B488" s="5"/>
      <c r="L488" s="7"/>
      <c r="V488" s="5"/>
      <c r="AJ488" s="9"/>
      <c r="AO488" s="8"/>
      <c r="AV488" s="17"/>
    </row>
    <row r="489" spans="1:48" x14ac:dyDescent="0.25">
      <c r="A489" s="17"/>
      <c r="B489" s="5"/>
      <c r="L489" s="7"/>
      <c r="V489" s="5"/>
      <c r="AJ489" s="9"/>
      <c r="AO489" s="8"/>
      <c r="AV489" s="17"/>
    </row>
    <row r="490" spans="1:48" x14ac:dyDescent="0.25">
      <c r="A490" s="17"/>
      <c r="B490" s="5"/>
      <c r="L490" s="7"/>
      <c r="V490" s="5"/>
      <c r="AJ490" s="9"/>
      <c r="AO490" s="8"/>
      <c r="AV490" s="17"/>
    </row>
    <row r="491" spans="1:48" x14ac:dyDescent="0.25">
      <c r="A491" s="17"/>
      <c r="B491" s="5"/>
      <c r="L491" s="7"/>
      <c r="V491" s="5"/>
      <c r="AJ491" s="9"/>
      <c r="AO491" s="8"/>
      <c r="AV491" s="17"/>
    </row>
    <row r="492" spans="1:48" x14ac:dyDescent="0.25">
      <c r="A492" s="17"/>
      <c r="B492" s="5"/>
      <c r="L492" s="7"/>
      <c r="V492" s="5"/>
      <c r="AJ492" s="9"/>
      <c r="AO492" s="8"/>
      <c r="AV492" s="17"/>
    </row>
    <row r="493" spans="1:48" x14ac:dyDescent="0.25">
      <c r="A493" s="17"/>
      <c r="B493" s="5"/>
      <c r="L493" s="7"/>
      <c r="V493" s="5"/>
      <c r="AJ493" s="9"/>
      <c r="AO493" s="8"/>
      <c r="AV493" s="17"/>
    </row>
    <row r="494" spans="1:48" x14ac:dyDescent="0.25">
      <c r="A494" s="17"/>
      <c r="B494" s="5"/>
      <c r="L494" s="7"/>
      <c r="V494" s="5"/>
      <c r="AJ494" s="9"/>
      <c r="AO494" s="8"/>
      <c r="AV494" s="17"/>
    </row>
    <row r="495" spans="1:48" x14ac:dyDescent="0.25">
      <c r="A495" s="17"/>
      <c r="B495" s="5"/>
      <c r="L495" s="7"/>
      <c r="V495" s="5"/>
      <c r="AJ495" s="9"/>
      <c r="AO495" s="8"/>
      <c r="AV495" s="17"/>
    </row>
    <row r="496" spans="1:48" x14ac:dyDescent="0.25">
      <c r="A496" s="17"/>
      <c r="B496" s="5"/>
      <c r="L496" s="7"/>
      <c r="V496" s="5"/>
      <c r="AJ496" s="9"/>
      <c r="AO496" s="8"/>
      <c r="AV496" s="17"/>
    </row>
    <row r="497" spans="1:48" x14ac:dyDescent="0.25">
      <c r="A497" s="17"/>
      <c r="B497" s="5"/>
      <c r="L497" s="7"/>
      <c r="V497" s="5"/>
      <c r="AJ497" s="9"/>
      <c r="AO497" s="8"/>
      <c r="AV497" s="17"/>
    </row>
    <row r="498" spans="1:48" x14ac:dyDescent="0.25">
      <c r="A498" s="17"/>
      <c r="B498" s="5"/>
      <c r="L498" s="7"/>
      <c r="V498" s="5"/>
      <c r="AJ498" s="9"/>
      <c r="AO498" s="8"/>
      <c r="AV498" s="17"/>
    </row>
    <row r="499" spans="1:48" x14ac:dyDescent="0.25">
      <c r="A499" s="17"/>
      <c r="B499" s="5"/>
      <c r="L499" s="7"/>
      <c r="V499" s="5"/>
      <c r="AJ499" s="9"/>
      <c r="AO499" s="8"/>
      <c r="AV499" s="17"/>
    </row>
    <row r="500" spans="1:48" x14ac:dyDescent="0.25">
      <c r="A500" s="17"/>
      <c r="B500" s="5"/>
      <c r="L500" s="7"/>
      <c r="V500" s="5"/>
      <c r="AJ500" s="9"/>
      <c r="AO500" s="8"/>
      <c r="AV500" s="17"/>
    </row>
    <row r="501" spans="1:48" x14ac:dyDescent="0.25">
      <c r="A501" s="17"/>
      <c r="B501" s="5"/>
      <c r="L501" s="7"/>
      <c r="V501" s="5"/>
      <c r="AJ501" s="9"/>
      <c r="AO501" s="8"/>
      <c r="AV501" s="17"/>
    </row>
    <row r="502" spans="1:48" x14ac:dyDescent="0.25">
      <c r="A502" s="17"/>
      <c r="B502" s="5"/>
      <c r="L502" s="7"/>
      <c r="V502" s="5"/>
      <c r="AJ502" s="9"/>
      <c r="AO502" s="8"/>
      <c r="AV502" s="17"/>
    </row>
    <row r="503" spans="1:48" x14ac:dyDescent="0.25">
      <c r="A503" s="17"/>
      <c r="B503" s="5"/>
      <c r="L503" s="7"/>
      <c r="V503" s="5"/>
      <c r="AJ503" s="9"/>
      <c r="AO503" s="8"/>
      <c r="AV503" s="17"/>
    </row>
    <row r="504" spans="1:48" x14ac:dyDescent="0.25">
      <c r="A504" s="17"/>
      <c r="B504" s="5"/>
      <c r="L504" s="7"/>
      <c r="V504" s="5"/>
      <c r="AJ504" s="9"/>
      <c r="AO504" s="8"/>
      <c r="AV504" s="17"/>
    </row>
    <row r="505" spans="1:48" x14ac:dyDescent="0.25">
      <c r="A505" s="17"/>
      <c r="B505" s="5"/>
      <c r="L505" s="7"/>
      <c r="V505" s="5"/>
      <c r="AJ505" s="9"/>
      <c r="AO505" s="8"/>
      <c r="AV505" s="17"/>
    </row>
    <row r="506" spans="1:48" x14ac:dyDescent="0.25">
      <c r="A506" s="17"/>
      <c r="B506" s="5"/>
      <c r="L506" s="7"/>
      <c r="V506" s="5"/>
      <c r="AJ506" s="9"/>
      <c r="AO506" s="8"/>
      <c r="AV506" s="17"/>
    </row>
    <row r="507" spans="1:48" x14ac:dyDescent="0.25">
      <c r="A507" s="17"/>
      <c r="B507" s="5"/>
      <c r="L507" s="7"/>
      <c r="V507" s="5"/>
      <c r="AJ507" s="9"/>
      <c r="AO507" s="8"/>
      <c r="AV507" s="17"/>
    </row>
    <row r="508" spans="1:48" x14ac:dyDescent="0.25">
      <c r="A508" s="17"/>
      <c r="B508" s="5"/>
      <c r="L508" s="7"/>
      <c r="V508" s="5"/>
      <c r="AJ508" s="9"/>
      <c r="AO508" s="8"/>
      <c r="AV508" s="17"/>
    </row>
    <row r="509" spans="1:48" x14ac:dyDescent="0.25">
      <c r="A509" s="17"/>
      <c r="B509" s="5"/>
      <c r="L509" s="7"/>
      <c r="V509" s="5"/>
      <c r="AJ509" s="9"/>
      <c r="AO509" s="8"/>
      <c r="AV509" s="17"/>
    </row>
    <row r="510" spans="1:48" x14ac:dyDescent="0.25">
      <c r="A510" s="17"/>
      <c r="B510" s="5"/>
      <c r="L510" s="7"/>
      <c r="V510" s="5"/>
      <c r="AJ510" s="9"/>
      <c r="AO510" s="8"/>
      <c r="AV510" s="17"/>
    </row>
    <row r="511" spans="1:48" x14ac:dyDescent="0.25">
      <c r="A511" s="17"/>
      <c r="B511" s="5"/>
      <c r="L511" s="7"/>
      <c r="V511" s="5"/>
      <c r="AJ511" s="9"/>
      <c r="AO511" s="8"/>
      <c r="AV511" s="17"/>
    </row>
    <row r="512" spans="1:48" x14ac:dyDescent="0.25">
      <c r="A512" s="17"/>
      <c r="B512" s="5"/>
      <c r="L512" s="7"/>
      <c r="V512" s="5"/>
      <c r="AJ512" s="9"/>
      <c r="AO512" s="8"/>
      <c r="AV512" s="17"/>
    </row>
    <row r="513" spans="1:48" x14ac:dyDescent="0.25">
      <c r="A513" s="17"/>
      <c r="B513" s="5"/>
      <c r="L513" s="7"/>
      <c r="V513" s="5"/>
      <c r="AJ513" s="9"/>
      <c r="AO513" s="8"/>
      <c r="AV513" s="17"/>
    </row>
    <row r="514" spans="1:48" x14ac:dyDescent="0.25">
      <c r="A514" s="17"/>
      <c r="B514" s="5"/>
      <c r="L514" s="7"/>
      <c r="V514" s="5"/>
      <c r="AJ514" s="9"/>
      <c r="AO514" s="8"/>
      <c r="AV514" s="17"/>
    </row>
    <row r="515" spans="1:48" x14ac:dyDescent="0.25">
      <c r="A515" s="17"/>
      <c r="B515" s="5"/>
      <c r="L515" s="7"/>
      <c r="V515" s="5"/>
      <c r="AJ515" s="9"/>
      <c r="AO515" s="8"/>
      <c r="AV515" s="17"/>
    </row>
    <row r="516" spans="1:48" x14ac:dyDescent="0.25">
      <c r="A516" s="17"/>
      <c r="B516" s="5"/>
      <c r="L516" s="7"/>
      <c r="V516" s="5"/>
      <c r="AJ516" s="9"/>
      <c r="AO516" s="8"/>
      <c r="AV516" s="17"/>
    </row>
    <row r="517" spans="1:48" x14ac:dyDescent="0.25">
      <c r="A517" s="17"/>
      <c r="B517" s="5"/>
      <c r="L517" s="7"/>
      <c r="V517" s="5"/>
      <c r="AJ517" s="9"/>
      <c r="AO517" s="8"/>
      <c r="AV517" s="17"/>
    </row>
    <row r="518" spans="1:48" x14ac:dyDescent="0.25">
      <c r="A518" s="17"/>
      <c r="B518" s="5"/>
      <c r="L518" s="7"/>
      <c r="V518" s="5"/>
      <c r="AJ518" s="9"/>
      <c r="AO518" s="8"/>
      <c r="AV518" s="17"/>
    </row>
    <row r="519" spans="1:48" x14ac:dyDescent="0.25">
      <c r="A519" s="17"/>
      <c r="B519" s="5"/>
      <c r="L519" s="7"/>
      <c r="V519" s="5"/>
      <c r="AJ519" s="9"/>
      <c r="AO519" s="8"/>
      <c r="AV519" s="17"/>
    </row>
    <row r="520" spans="1:48" x14ac:dyDescent="0.25">
      <c r="A520" s="17"/>
      <c r="B520" s="5"/>
      <c r="L520" s="7"/>
      <c r="V520" s="5"/>
      <c r="AJ520" s="9"/>
      <c r="AO520" s="8"/>
      <c r="AV520" s="17"/>
    </row>
    <row r="521" spans="1:48" x14ac:dyDescent="0.25">
      <c r="A521" s="17"/>
      <c r="B521" s="5"/>
      <c r="L521" s="7"/>
      <c r="V521" s="5"/>
      <c r="AJ521" s="9"/>
      <c r="AO521" s="8"/>
      <c r="AV521" s="17"/>
    </row>
    <row r="522" spans="1:48" x14ac:dyDescent="0.25">
      <c r="A522" s="17"/>
      <c r="B522" s="5"/>
      <c r="L522" s="7"/>
      <c r="V522" s="5"/>
      <c r="AJ522" s="9"/>
      <c r="AO522" s="8"/>
      <c r="AV522" s="17"/>
    </row>
    <row r="523" spans="1:48" x14ac:dyDescent="0.25">
      <c r="A523" s="17"/>
      <c r="B523" s="5"/>
      <c r="L523" s="7"/>
      <c r="V523" s="5"/>
      <c r="AJ523" s="9"/>
      <c r="AO523" s="8"/>
      <c r="AV523" s="17"/>
    </row>
    <row r="524" spans="1:48" x14ac:dyDescent="0.25">
      <c r="A524" s="17"/>
      <c r="B524" s="5"/>
      <c r="L524" s="7"/>
      <c r="V524" s="5"/>
      <c r="AJ524" s="9"/>
      <c r="AO524" s="8"/>
      <c r="AV524" s="17"/>
    </row>
    <row r="525" spans="1:48" x14ac:dyDescent="0.25">
      <c r="A525" s="17"/>
      <c r="B525" s="5"/>
      <c r="L525" s="7"/>
      <c r="V525" s="5"/>
      <c r="AJ525" s="9"/>
      <c r="AO525" s="8"/>
      <c r="AV525" s="17"/>
    </row>
    <row r="526" spans="1:48" x14ac:dyDescent="0.25">
      <c r="A526" s="17"/>
      <c r="B526" s="5"/>
      <c r="L526" s="7"/>
      <c r="V526" s="5"/>
      <c r="AJ526" s="9"/>
      <c r="AO526" s="8"/>
      <c r="AV526" s="17"/>
    </row>
    <row r="527" spans="1:48" x14ac:dyDescent="0.25">
      <c r="A527" s="17"/>
      <c r="B527" s="5"/>
      <c r="L527" s="7"/>
      <c r="V527" s="5"/>
      <c r="AJ527" s="9"/>
      <c r="AO527" s="8"/>
      <c r="AV527" s="17"/>
    </row>
    <row r="528" spans="1:48" x14ac:dyDescent="0.25">
      <c r="A528" s="17"/>
      <c r="B528" s="5"/>
      <c r="L528" s="7"/>
      <c r="V528" s="5"/>
      <c r="AJ528" s="9"/>
      <c r="AO528" s="8"/>
      <c r="AV528" s="17"/>
    </row>
    <row r="529" spans="1:48" x14ac:dyDescent="0.25">
      <c r="A529" s="17"/>
      <c r="B529" s="5"/>
      <c r="L529" s="7"/>
      <c r="V529" s="5"/>
      <c r="AJ529" s="9"/>
      <c r="AO529" s="8"/>
      <c r="AV529" s="17"/>
    </row>
    <row r="530" spans="1:48" x14ac:dyDescent="0.25">
      <c r="A530" s="17"/>
      <c r="B530" s="5"/>
      <c r="L530" s="7"/>
      <c r="V530" s="5"/>
      <c r="AJ530" s="9"/>
      <c r="AO530" s="8"/>
      <c r="AV530" s="17"/>
    </row>
    <row r="531" spans="1:48" x14ac:dyDescent="0.25">
      <c r="A531" s="17"/>
      <c r="B531" s="5"/>
      <c r="L531" s="7"/>
      <c r="V531" s="5"/>
      <c r="AJ531" s="9"/>
      <c r="AO531" s="8"/>
      <c r="AV531" s="17"/>
    </row>
    <row r="532" spans="1:48" x14ac:dyDescent="0.25">
      <c r="A532" s="17"/>
      <c r="B532" s="5"/>
      <c r="L532" s="7"/>
      <c r="V532" s="5"/>
      <c r="AJ532" s="9"/>
      <c r="AO532" s="8"/>
      <c r="AV532" s="17"/>
    </row>
    <row r="533" spans="1:48" x14ac:dyDescent="0.25">
      <c r="A533" s="17"/>
      <c r="B533" s="5"/>
      <c r="L533" s="7"/>
      <c r="V533" s="5"/>
      <c r="AJ533" s="9"/>
      <c r="AO533" s="8"/>
      <c r="AV533" s="17"/>
    </row>
    <row r="534" spans="1:48" x14ac:dyDescent="0.25">
      <c r="A534" s="17"/>
      <c r="B534" s="5"/>
      <c r="L534" s="7"/>
      <c r="V534" s="5"/>
      <c r="AJ534" s="9"/>
      <c r="AO534" s="8"/>
      <c r="AV534" s="17"/>
    </row>
    <row r="535" spans="1:48" x14ac:dyDescent="0.25">
      <c r="A535" s="17"/>
      <c r="B535" s="5"/>
      <c r="L535" s="7"/>
      <c r="V535" s="5"/>
      <c r="AJ535" s="9"/>
      <c r="AO535" s="8"/>
      <c r="AV535" s="17"/>
    </row>
    <row r="536" spans="1:48" x14ac:dyDescent="0.25">
      <c r="A536" s="17"/>
      <c r="B536" s="5"/>
      <c r="L536" s="7"/>
      <c r="V536" s="5"/>
      <c r="AJ536" s="9"/>
      <c r="AO536" s="8"/>
      <c r="AV536" s="17"/>
    </row>
    <row r="537" spans="1:48" x14ac:dyDescent="0.25">
      <c r="A537" s="17"/>
      <c r="B537" s="5"/>
      <c r="L537" s="7"/>
      <c r="V537" s="5"/>
      <c r="AJ537" s="9"/>
      <c r="AO537" s="8"/>
      <c r="AV537" s="17"/>
    </row>
    <row r="538" spans="1:48" x14ac:dyDescent="0.25">
      <c r="A538" s="17"/>
      <c r="B538" s="5"/>
      <c r="L538" s="7"/>
      <c r="V538" s="5"/>
      <c r="AJ538" s="9"/>
      <c r="AO538" s="8"/>
      <c r="AV538" s="17"/>
    </row>
    <row r="539" spans="1:48" x14ac:dyDescent="0.25">
      <c r="A539" s="17"/>
      <c r="B539" s="5"/>
      <c r="L539" s="7"/>
      <c r="V539" s="5"/>
      <c r="AJ539" s="9"/>
      <c r="AO539" s="8"/>
      <c r="AV539" s="17"/>
    </row>
    <row r="540" spans="1:48" x14ac:dyDescent="0.25">
      <c r="A540" s="17"/>
      <c r="B540" s="5"/>
      <c r="L540" s="7"/>
      <c r="V540" s="5"/>
      <c r="AJ540" s="9"/>
      <c r="AO540" s="8"/>
      <c r="AV540" s="17"/>
    </row>
    <row r="541" spans="1:48" x14ac:dyDescent="0.25">
      <c r="A541" s="17"/>
      <c r="B541" s="5"/>
      <c r="L541" s="7"/>
      <c r="V541" s="5"/>
      <c r="AJ541" s="9"/>
      <c r="AO541" s="8"/>
      <c r="AV541" s="17"/>
    </row>
    <row r="542" spans="1:48" x14ac:dyDescent="0.25">
      <c r="A542" s="17"/>
      <c r="B542" s="5"/>
      <c r="L542" s="7"/>
      <c r="V542" s="5"/>
      <c r="AJ542" s="9"/>
      <c r="AO542" s="8"/>
      <c r="AV542" s="17"/>
    </row>
    <row r="543" spans="1:48" x14ac:dyDescent="0.25">
      <c r="A543" s="17"/>
      <c r="B543" s="5"/>
      <c r="L543" s="7"/>
      <c r="V543" s="5"/>
      <c r="AJ543" s="9"/>
      <c r="AO543" s="8"/>
      <c r="AV543" s="17"/>
    </row>
    <row r="544" spans="1:48" x14ac:dyDescent="0.25">
      <c r="A544" s="17"/>
      <c r="B544" s="5"/>
      <c r="L544" s="7"/>
      <c r="V544" s="5"/>
      <c r="AJ544" s="9"/>
      <c r="AO544" s="8"/>
      <c r="AV544" s="17"/>
    </row>
    <row r="545" spans="1:48" x14ac:dyDescent="0.25">
      <c r="A545" s="17"/>
      <c r="B545" s="5"/>
      <c r="L545" s="7"/>
      <c r="V545" s="5"/>
      <c r="AJ545" s="9"/>
      <c r="AO545" s="8"/>
      <c r="AV545" s="17"/>
    </row>
    <row r="546" spans="1:48" x14ac:dyDescent="0.25">
      <c r="A546" s="17"/>
      <c r="B546" s="5"/>
      <c r="L546" s="7"/>
      <c r="V546" s="5"/>
      <c r="AJ546" s="9"/>
      <c r="AO546" s="8"/>
      <c r="AV546" s="17"/>
    </row>
    <row r="547" spans="1:48" x14ac:dyDescent="0.25">
      <c r="A547" s="17"/>
      <c r="B547" s="5"/>
      <c r="L547" s="7"/>
      <c r="V547" s="5"/>
      <c r="AJ547" s="9"/>
      <c r="AO547" s="8"/>
      <c r="AV547" s="17"/>
    </row>
    <row r="548" spans="1:48" x14ac:dyDescent="0.25">
      <c r="A548" s="17"/>
      <c r="B548" s="5"/>
      <c r="L548" s="7"/>
      <c r="V548" s="5"/>
      <c r="AJ548" s="9"/>
      <c r="AO548" s="8"/>
      <c r="AV548" s="17"/>
    </row>
    <row r="549" spans="1:48" x14ac:dyDescent="0.25">
      <c r="A549" s="17"/>
      <c r="B549" s="5"/>
      <c r="L549" s="7"/>
      <c r="V549" s="5"/>
      <c r="AJ549" s="9"/>
      <c r="AO549" s="8"/>
      <c r="AV549" s="17"/>
    </row>
    <row r="550" spans="1:48" x14ac:dyDescent="0.25">
      <c r="A550" s="17"/>
      <c r="B550" s="5"/>
      <c r="L550" s="7"/>
      <c r="V550" s="5"/>
      <c r="AJ550" s="9"/>
      <c r="AO550" s="8"/>
      <c r="AV550" s="17"/>
    </row>
    <row r="551" spans="1:48" x14ac:dyDescent="0.25">
      <c r="A551" s="17"/>
      <c r="B551" s="5"/>
      <c r="L551" s="7"/>
      <c r="V551" s="5"/>
      <c r="AJ551" s="9"/>
      <c r="AO551" s="8"/>
      <c r="AV551" s="17"/>
    </row>
    <row r="552" spans="1:48" x14ac:dyDescent="0.25">
      <c r="A552" s="17"/>
      <c r="B552" s="5"/>
      <c r="L552" s="7"/>
      <c r="V552" s="5"/>
      <c r="AJ552" s="9"/>
      <c r="AO552" s="8"/>
      <c r="AV552" s="17"/>
    </row>
    <row r="553" spans="1:48" x14ac:dyDescent="0.25">
      <c r="A553" s="17"/>
      <c r="B553" s="5"/>
      <c r="L553" s="7"/>
      <c r="V553" s="5"/>
      <c r="AJ553" s="9"/>
      <c r="AO553" s="8"/>
      <c r="AV553" s="17"/>
    </row>
    <row r="554" spans="1:48" x14ac:dyDescent="0.25">
      <c r="A554" s="17"/>
      <c r="B554" s="5"/>
      <c r="L554" s="7"/>
      <c r="V554" s="5"/>
      <c r="AJ554" s="9"/>
      <c r="AO554" s="8"/>
      <c r="AV554" s="17"/>
    </row>
    <row r="555" spans="1:48" x14ac:dyDescent="0.25">
      <c r="A555" s="17"/>
      <c r="B555" s="5"/>
      <c r="L555" s="7"/>
      <c r="V555" s="5"/>
      <c r="AJ555" s="9"/>
      <c r="AO555" s="8"/>
      <c r="AV555" s="17"/>
    </row>
    <row r="556" spans="1:48" x14ac:dyDescent="0.25">
      <c r="A556" s="17"/>
      <c r="B556" s="5"/>
      <c r="L556" s="7"/>
      <c r="V556" s="5"/>
      <c r="AJ556" s="9"/>
      <c r="AO556" s="8"/>
      <c r="AV556" s="17"/>
    </row>
    <row r="557" spans="1:48" x14ac:dyDescent="0.25">
      <c r="A557" s="17"/>
      <c r="B557" s="5"/>
      <c r="L557" s="7"/>
      <c r="V557" s="5"/>
      <c r="AJ557" s="9"/>
      <c r="AO557" s="8"/>
      <c r="AV557" s="17"/>
    </row>
    <row r="558" spans="1:48" x14ac:dyDescent="0.25">
      <c r="A558" s="17"/>
      <c r="B558" s="5"/>
      <c r="L558" s="7"/>
      <c r="V558" s="5"/>
      <c r="AJ558" s="9"/>
      <c r="AO558" s="8"/>
      <c r="AV558" s="17"/>
    </row>
    <row r="559" spans="1:48" x14ac:dyDescent="0.25">
      <c r="A559" s="17"/>
      <c r="B559" s="5"/>
      <c r="L559" s="7"/>
      <c r="V559" s="5"/>
      <c r="AJ559" s="9"/>
      <c r="AO559" s="8"/>
      <c r="AV559" s="17"/>
    </row>
    <row r="560" spans="1:48" x14ac:dyDescent="0.25">
      <c r="A560" s="17"/>
      <c r="B560" s="5"/>
      <c r="L560" s="7"/>
      <c r="V560" s="5"/>
      <c r="AJ560" s="9"/>
      <c r="AO560" s="8"/>
      <c r="AV560" s="17"/>
    </row>
    <row r="561" spans="1:48" x14ac:dyDescent="0.25">
      <c r="A561" s="17"/>
      <c r="B561" s="5"/>
      <c r="L561" s="7"/>
      <c r="V561" s="5"/>
      <c r="AJ561" s="9"/>
      <c r="AO561" s="8"/>
      <c r="AV561" s="17"/>
    </row>
    <row r="562" spans="1:48" x14ac:dyDescent="0.25">
      <c r="A562" s="17"/>
      <c r="B562" s="5"/>
      <c r="L562" s="7"/>
      <c r="V562" s="5"/>
      <c r="AJ562" s="9"/>
      <c r="AO562" s="8"/>
      <c r="AV562" s="17"/>
    </row>
    <row r="563" spans="1:48" x14ac:dyDescent="0.25">
      <c r="A563" s="17"/>
      <c r="B563" s="5"/>
      <c r="L563" s="7"/>
      <c r="V563" s="5"/>
      <c r="AJ563" s="9"/>
      <c r="AO563" s="8"/>
      <c r="AV563" s="17"/>
    </row>
    <row r="564" spans="1:48" x14ac:dyDescent="0.25">
      <c r="A564" s="17"/>
      <c r="B564" s="5"/>
      <c r="L564" s="7"/>
      <c r="V564" s="5"/>
      <c r="AJ564" s="9"/>
      <c r="AO564" s="8"/>
      <c r="AV564" s="17"/>
    </row>
    <row r="565" spans="1:48" x14ac:dyDescent="0.25">
      <c r="A565" s="17"/>
      <c r="B565" s="5"/>
      <c r="L565" s="7"/>
      <c r="V565" s="5"/>
      <c r="AJ565" s="9"/>
      <c r="AO565" s="8"/>
      <c r="AV565" s="17"/>
    </row>
    <row r="566" spans="1:48" x14ac:dyDescent="0.25">
      <c r="A566" s="17"/>
      <c r="B566" s="5"/>
      <c r="L566" s="7"/>
      <c r="V566" s="5"/>
      <c r="AJ566" s="9"/>
      <c r="AO566" s="8"/>
      <c r="AV566" s="17"/>
    </row>
    <row r="567" spans="1:48" x14ac:dyDescent="0.25">
      <c r="A567" s="17"/>
      <c r="B567" s="5"/>
      <c r="L567" s="7"/>
      <c r="V567" s="5"/>
      <c r="AJ567" s="9"/>
      <c r="AO567" s="8"/>
      <c r="AV567" s="17"/>
    </row>
    <row r="568" spans="1:48" x14ac:dyDescent="0.25">
      <c r="A568" s="17"/>
      <c r="B568" s="5"/>
      <c r="L568" s="7"/>
      <c r="V568" s="5"/>
      <c r="AJ568" s="9"/>
      <c r="AO568" s="8"/>
      <c r="AV568" s="17"/>
    </row>
    <row r="569" spans="1:48" x14ac:dyDescent="0.25">
      <c r="A569" s="17"/>
      <c r="B569" s="5"/>
      <c r="L569" s="7"/>
      <c r="V569" s="5"/>
      <c r="AJ569" s="9"/>
      <c r="AO569" s="8"/>
      <c r="AV569" s="17"/>
    </row>
    <row r="570" spans="1:48" x14ac:dyDescent="0.25">
      <c r="A570" s="17"/>
      <c r="B570" s="5"/>
      <c r="L570" s="7"/>
      <c r="V570" s="5"/>
      <c r="AJ570" s="9"/>
      <c r="AO570" s="8"/>
      <c r="AV570" s="17"/>
    </row>
    <row r="571" spans="1:48" x14ac:dyDescent="0.25">
      <c r="A571" s="17"/>
      <c r="B571" s="5"/>
      <c r="L571" s="7"/>
      <c r="V571" s="5"/>
      <c r="AJ571" s="9"/>
      <c r="AO571" s="8"/>
      <c r="AV571" s="17"/>
    </row>
    <row r="572" spans="1:48" x14ac:dyDescent="0.25">
      <c r="A572" s="17"/>
      <c r="B572" s="5"/>
      <c r="L572" s="7"/>
      <c r="V572" s="5"/>
      <c r="AJ572" s="9"/>
      <c r="AO572" s="8"/>
      <c r="AV572" s="17"/>
    </row>
    <row r="573" spans="1:48" x14ac:dyDescent="0.25">
      <c r="A573" s="17"/>
      <c r="B573" s="5"/>
      <c r="L573" s="7"/>
      <c r="V573" s="5"/>
      <c r="AJ573" s="9"/>
      <c r="AO573" s="8"/>
      <c r="AV573" s="17"/>
    </row>
    <row r="574" spans="1:48" x14ac:dyDescent="0.25">
      <c r="A574" s="17"/>
      <c r="B574" s="5"/>
      <c r="L574" s="7"/>
      <c r="V574" s="5"/>
      <c r="AJ574" s="9"/>
      <c r="AO574" s="8"/>
      <c r="AV574" s="17"/>
    </row>
    <row r="575" spans="1:48" x14ac:dyDescent="0.25">
      <c r="A575" s="17"/>
      <c r="B575" s="5"/>
      <c r="L575" s="7"/>
      <c r="V575" s="5"/>
      <c r="AJ575" s="9"/>
      <c r="AO575" s="8"/>
      <c r="AV575" s="17"/>
    </row>
    <row r="576" spans="1:48" x14ac:dyDescent="0.25">
      <c r="A576" s="17"/>
      <c r="B576" s="5"/>
      <c r="L576" s="7"/>
      <c r="V576" s="5"/>
      <c r="AJ576" s="9"/>
      <c r="AO576" s="8"/>
      <c r="AV576" s="17"/>
    </row>
    <row r="577" spans="1:48" x14ac:dyDescent="0.25">
      <c r="A577" s="17"/>
      <c r="B577" s="5"/>
      <c r="L577" s="7"/>
      <c r="V577" s="5"/>
      <c r="AJ577" s="9"/>
      <c r="AO577" s="8"/>
      <c r="AV577" s="17"/>
    </row>
    <row r="578" spans="1:48" x14ac:dyDescent="0.25">
      <c r="A578" s="17"/>
      <c r="B578" s="5"/>
      <c r="L578" s="7"/>
      <c r="V578" s="5"/>
      <c r="AJ578" s="9"/>
      <c r="AO578" s="8"/>
      <c r="AV578" s="17"/>
    </row>
    <row r="579" spans="1:48" x14ac:dyDescent="0.25">
      <c r="A579" s="17"/>
      <c r="B579" s="5"/>
      <c r="L579" s="7"/>
      <c r="V579" s="5"/>
      <c r="AJ579" s="9"/>
      <c r="AO579" s="8"/>
      <c r="AV579" s="17"/>
    </row>
    <row r="580" spans="1:48" x14ac:dyDescent="0.25">
      <c r="A580" s="17"/>
      <c r="B580" s="5"/>
      <c r="L580" s="7"/>
      <c r="V580" s="5"/>
      <c r="AJ580" s="9"/>
      <c r="AO580" s="8"/>
      <c r="AV580" s="17"/>
    </row>
    <row r="581" spans="1:48" x14ac:dyDescent="0.25">
      <c r="A581" s="17"/>
      <c r="B581" s="5"/>
      <c r="L581" s="7"/>
      <c r="V581" s="5"/>
      <c r="AJ581" s="9"/>
      <c r="AO581" s="8"/>
      <c r="AV581" s="17"/>
    </row>
    <row r="582" spans="1:48" x14ac:dyDescent="0.25">
      <c r="A582" s="17"/>
      <c r="B582" s="5"/>
      <c r="L582" s="7"/>
      <c r="V582" s="5"/>
      <c r="AJ582" s="9"/>
      <c r="AO582" s="8"/>
      <c r="AV582" s="17"/>
    </row>
    <row r="583" spans="1:48" x14ac:dyDescent="0.25">
      <c r="A583" s="17"/>
      <c r="B583" s="5"/>
      <c r="L583" s="7"/>
      <c r="V583" s="5"/>
      <c r="AJ583" s="9"/>
      <c r="AO583" s="8"/>
      <c r="AV583" s="17"/>
    </row>
    <row r="584" spans="1:48" x14ac:dyDescent="0.25">
      <c r="A584" s="17"/>
      <c r="B584" s="5"/>
      <c r="L584" s="7"/>
      <c r="V584" s="5"/>
      <c r="AJ584" s="9"/>
      <c r="AO584" s="8"/>
      <c r="AV584" s="17"/>
    </row>
    <row r="585" spans="1:48" x14ac:dyDescent="0.25">
      <c r="A585" s="17"/>
      <c r="B585" s="5"/>
      <c r="L585" s="7"/>
      <c r="V585" s="5"/>
      <c r="AJ585" s="9"/>
      <c r="AO585" s="8"/>
      <c r="AV585" s="17"/>
    </row>
    <row r="586" spans="1:48" x14ac:dyDescent="0.25">
      <c r="A586" s="17"/>
      <c r="B586" s="5"/>
      <c r="L586" s="7"/>
      <c r="V586" s="5"/>
      <c r="AJ586" s="9"/>
      <c r="AO586" s="8"/>
      <c r="AV586" s="17"/>
    </row>
    <row r="587" spans="1:48" x14ac:dyDescent="0.25">
      <c r="A587" s="17"/>
      <c r="B587" s="5"/>
      <c r="L587" s="7"/>
      <c r="V587" s="5"/>
      <c r="AJ587" s="9"/>
      <c r="AO587" s="8"/>
      <c r="AV587" s="17"/>
    </row>
    <row r="588" spans="1:48" x14ac:dyDescent="0.25">
      <c r="A588" s="17"/>
      <c r="B588" s="5"/>
      <c r="L588" s="7"/>
      <c r="V588" s="5"/>
      <c r="AJ588" s="9"/>
      <c r="AO588" s="8"/>
      <c r="AV588" s="17"/>
    </row>
    <row r="589" spans="1:48" x14ac:dyDescent="0.25">
      <c r="A589" s="17"/>
      <c r="B589" s="5"/>
      <c r="L589" s="7"/>
      <c r="V589" s="5"/>
      <c r="AJ589" s="9"/>
      <c r="AO589" s="8"/>
      <c r="AV589" s="17"/>
    </row>
    <row r="590" spans="1:48" x14ac:dyDescent="0.25">
      <c r="A590" s="17"/>
      <c r="B590" s="5"/>
      <c r="L590" s="7"/>
      <c r="V590" s="5"/>
      <c r="AJ590" s="9"/>
      <c r="AO590" s="8"/>
      <c r="AV590" s="17"/>
    </row>
    <row r="591" spans="1:48" x14ac:dyDescent="0.25">
      <c r="A591" s="17"/>
      <c r="B591" s="5"/>
      <c r="L591" s="7"/>
      <c r="V591" s="5"/>
      <c r="AJ591" s="9"/>
      <c r="AO591" s="8"/>
      <c r="AV591" s="17"/>
    </row>
    <row r="592" spans="1:48" x14ac:dyDescent="0.25">
      <c r="A592" s="17"/>
      <c r="B592" s="5"/>
      <c r="L592" s="7"/>
      <c r="V592" s="5"/>
      <c r="AJ592" s="9"/>
      <c r="AO592" s="8"/>
      <c r="AV592" s="17"/>
    </row>
    <row r="593" spans="1:48" x14ac:dyDescent="0.25">
      <c r="A593" s="17"/>
      <c r="B593" s="5"/>
      <c r="L593" s="7"/>
      <c r="V593" s="5"/>
      <c r="AJ593" s="9"/>
      <c r="AO593" s="8"/>
      <c r="AV593" s="17"/>
    </row>
    <row r="594" spans="1:48" x14ac:dyDescent="0.25">
      <c r="A594" s="17"/>
      <c r="B594" s="5"/>
      <c r="L594" s="7"/>
      <c r="V594" s="5"/>
      <c r="AJ594" s="9"/>
      <c r="AO594" s="8"/>
      <c r="AV594" s="17"/>
    </row>
    <row r="595" spans="1:48" x14ac:dyDescent="0.25">
      <c r="A595" s="17"/>
      <c r="B595" s="5"/>
      <c r="L595" s="7"/>
      <c r="V595" s="5"/>
      <c r="AJ595" s="9"/>
      <c r="AO595" s="8"/>
      <c r="AV595" s="17"/>
    </row>
    <row r="596" spans="1:48" x14ac:dyDescent="0.25">
      <c r="A596" s="17"/>
      <c r="B596" s="5"/>
      <c r="L596" s="7"/>
      <c r="V596" s="5"/>
      <c r="AJ596" s="9"/>
      <c r="AO596" s="8"/>
      <c r="AV596" s="17"/>
    </row>
    <row r="597" spans="1:48" x14ac:dyDescent="0.25">
      <c r="A597" s="17"/>
      <c r="B597" s="5"/>
      <c r="L597" s="7"/>
      <c r="V597" s="5"/>
      <c r="AJ597" s="9"/>
      <c r="AO597" s="8"/>
      <c r="AV597" s="17"/>
    </row>
    <row r="598" spans="1:48" x14ac:dyDescent="0.25">
      <c r="A598" s="17"/>
      <c r="B598" s="5"/>
      <c r="L598" s="7"/>
      <c r="V598" s="5"/>
      <c r="AJ598" s="9"/>
      <c r="AO598" s="8"/>
      <c r="AV598" s="17"/>
    </row>
    <row r="599" spans="1:48" x14ac:dyDescent="0.25">
      <c r="A599" s="17"/>
      <c r="B599" s="5"/>
      <c r="L599" s="7"/>
      <c r="V599" s="5"/>
      <c r="AJ599" s="9"/>
      <c r="AO599" s="8"/>
      <c r="AV599" s="17"/>
    </row>
    <row r="600" spans="1:48" x14ac:dyDescent="0.25">
      <c r="A600" s="17"/>
      <c r="B600" s="5"/>
      <c r="L600" s="7"/>
      <c r="V600" s="5"/>
      <c r="AJ600" s="9"/>
      <c r="AO600" s="8"/>
      <c r="AV600" s="17"/>
    </row>
    <row r="601" spans="1:48" x14ac:dyDescent="0.25">
      <c r="A601" s="17"/>
      <c r="B601" s="5"/>
      <c r="L601" s="7"/>
      <c r="V601" s="5"/>
      <c r="AJ601" s="9"/>
      <c r="AO601" s="8"/>
      <c r="AV601" s="17"/>
    </row>
    <row r="602" spans="1:48" x14ac:dyDescent="0.25">
      <c r="A602" s="17"/>
      <c r="B602" s="5"/>
      <c r="L602" s="7"/>
      <c r="V602" s="5"/>
      <c r="AJ602" s="9"/>
      <c r="AO602" s="8"/>
      <c r="AV602" s="17"/>
    </row>
    <row r="603" spans="1:48" x14ac:dyDescent="0.25">
      <c r="A603" s="17"/>
      <c r="B603" s="5"/>
      <c r="L603" s="7"/>
      <c r="V603" s="5"/>
      <c r="AJ603" s="9"/>
      <c r="AO603" s="8"/>
      <c r="AV603" s="17"/>
    </row>
    <row r="604" spans="1:48" x14ac:dyDescent="0.25">
      <c r="A604" s="17"/>
      <c r="B604" s="5"/>
      <c r="L604" s="7"/>
      <c r="V604" s="5"/>
      <c r="AJ604" s="9"/>
      <c r="AO604" s="8"/>
      <c r="AV604" s="17"/>
    </row>
    <row r="605" spans="1:48" x14ac:dyDescent="0.25">
      <c r="A605" s="17"/>
      <c r="B605" s="5"/>
      <c r="L605" s="7"/>
      <c r="V605" s="5"/>
      <c r="AJ605" s="9"/>
      <c r="AO605" s="8"/>
      <c r="AV605" s="17"/>
    </row>
    <row r="606" spans="1:48" x14ac:dyDescent="0.25">
      <c r="A606" s="17"/>
      <c r="B606" s="5"/>
      <c r="L606" s="7"/>
      <c r="V606" s="5"/>
      <c r="AJ606" s="9"/>
      <c r="AO606" s="8"/>
      <c r="AV606" s="17"/>
    </row>
    <row r="607" spans="1:48" x14ac:dyDescent="0.25">
      <c r="A607" s="17"/>
      <c r="B607" s="5"/>
      <c r="L607" s="7"/>
      <c r="V607" s="5"/>
      <c r="AJ607" s="9"/>
      <c r="AO607" s="8"/>
      <c r="AV607" s="17"/>
    </row>
    <row r="608" spans="1:48" x14ac:dyDescent="0.25">
      <c r="A608" s="17"/>
      <c r="B608" s="5"/>
      <c r="L608" s="7"/>
      <c r="V608" s="5"/>
      <c r="AJ608" s="9"/>
      <c r="AO608" s="8"/>
      <c r="AV608" s="17"/>
    </row>
    <row r="609" spans="1:48" x14ac:dyDescent="0.25">
      <c r="A609" s="17"/>
      <c r="B609" s="5"/>
      <c r="L609" s="7"/>
      <c r="V609" s="5"/>
      <c r="AJ609" s="9"/>
      <c r="AO609" s="8"/>
      <c r="AV609" s="17"/>
    </row>
    <row r="610" spans="1:48" x14ac:dyDescent="0.25">
      <c r="A610" s="17"/>
      <c r="B610" s="5"/>
      <c r="L610" s="7"/>
      <c r="V610" s="5"/>
      <c r="AJ610" s="9"/>
      <c r="AO610" s="8"/>
      <c r="AV610" s="17"/>
    </row>
    <row r="611" spans="1:48" x14ac:dyDescent="0.25">
      <c r="A611" s="17"/>
      <c r="B611" s="5"/>
      <c r="L611" s="7"/>
      <c r="V611" s="5"/>
      <c r="AJ611" s="9"/>
      <c r="AO611" s="8"/>
      <c r="AV611" s="17"/>
    </row>
    <row r="612" spans="1:48" x14ac:dyDescent="0.25">
      <c r="A612" s="17"/>
      <c r="B612" s="5"/>
      <c r="L612" s="7"/>
      <c r="V612" s="5"/>
      <c r="AJ612" s="9"/>
      <c r="AO612" s="8"/>
      <c r="AV612" s="17"/>
    </row>
    <row r="613" spans="1:48" x14ac:dyDescent="0.25">
      <c r="A613" s="17"/>
      <c r="B613" s="5"/>
      <c r="L613" s="7"/>
      <c r="V613" s="5"/>
      <c r="AJ613" s="9"/>
      <c r="AO613" s="8"/>
      <c r="AV613" s="17"/>
    </row>
    <row r="614" spans="1:48" x14ac:dyDescent="0.25">
      <c r="A614" s="17"/>
      <c r="B614" s="5"/>
      <c r="L614" s="7"/>
      <c r="V614" s="5"/>
      <c r="AJ614" s="9"/>
      <c r="AO614" s="8"/>
      <c r="AV614" s="17"/>
    </row>
    <row r="615" spans="1:48" x14ac:dyDescent="0.25">
      <c r="A615" s="17"/>
      <c r="B615" s="5"/>
      <c r="L615" s="7"/>
      <c r="V615" s="5"/>
      <c r="AJ615" s="9"/>
      <c r="AO615" s="8"/>
      <c r="AV615" s="17"/>
    </row>
    <row r="616" spans="1:48" x14ac:dyDescent="0.25">
      <c r="A616" s="17"/>
      <c r="B616" s="5"/>
      <c r="L616" s="7"/>
      <c r="V616" s="5"/>
      <c r="AJ616" s="9"/>
      <c r="AO616" s="8"/>
      <c r="AV616" s="17"/>
    </row>
    <row r="617" spans="1:48" x14ac:dyDescent="0.25">
      <c r="A617" s="17"/>
      <c r="B617" s="5"/>
      <c r="L617" s="7"/>
      <c r="V617" s="5"/>
      <c r="AJ617" s="9"/>
      <c r="AO617" s="8"/>
      <c r="AV617" s="17"/>
    </row>
    <row r="618" spans="1:48" x14ac:dyDescent="0.25">
      <c r="A618" s="17"/>
      <c r="B618" s="5"/>
      <c r="L618" s="7"/>
      <c r="V618" s="5"/>
      <c r="AJ618" s="9"/>
      <c r="AO618" s="8"/>
      <c r="AV618" s="17"/>
    </row>
    <row r="619" spans="1:48" x14ac:dyDescent="0.25">
      <c r="A619" s="17"/>
      <c r="B619" s="5"/>
      <c r="L619" s="7"/>
      <c r="V619" s="5"/>
      <c r="AJ619" s="9"/>
      <c r="AO619" s="8"/>
      <c r="AV619" s="17"/>
    </row>
    <row r="620" spans="1:48" x14ac:dyDescent="0.25">
      <c r="A620" s="17"/>
      <c r="B620" s="5"/>
      <c r="L620" s="7"/>
      <c r="V620" s="5"/>
      <c r="AJ620" s="9"/>
      <c r="AO620" s="8"/>
      <c r="AV620" s="17"/>
    </row>
    <row r="621" spans="1:48" x14ac:dyDescent="0.25">
      <c r="A621" s="17"/>
      <c r="B621" s="5"/>
      <c r="L621" s="7"/>
      <c r="V621" s="5"/>
      <c r="AJ621" s="9"/>
      <c r="AO621" s="8"/>
      <c r="AV621" s="17"/>
    </row>
    <row r="622" spans="1:48" x14ac:dyDescent="0.25">
      <c r="A622" s="17"/>
      <c r="B622" s="5"/>
      <c r="L622" s="7"/>
      <c r="V622" s="5"/>
      <c r="AJ622" s="9"/>
      <c r="AO622" s="8"/>
      <c r="AV622" s="17"/>
    </row>
    <row r="623" spans="1:48" x14ac:dyDescent="0.25">
      <c r="A623" s="17"/>
      <c r="B623" s="5"/>
      <c r="L623" s="7"/>
      <c r="V623" s="5"/>
      <c r="AJ623" s="9"/>
      <c r="AO623" s="8"/>
      <c r="AV623" s="17"/>
    </row>
    <row r="624" spans="1:48" x14ac:dyDescent="0.25">
      <c r="A624" s="17"/>
      <c r="B624" s="5"/>
      <c r="L624" s="7"/>
      <c r="V624" s="5"/>
      <c r="AJ624" s="9"/>
      <c r="AO624" s="8"/>
      <c r="AV624" s="17"/>
    </row>
    <row r="625" spans="1:48" x14ac:dyDescent="0.25">
      <c r="A625" s="17"/>
      <c r="B625" s="5"/>
      <c r="L625" s="7"/>
      <c r="V625" s="5"/>
      <c r="AJ625" s="9"/>
      <c r="AO625" s="8"/>
      <c r="AV625" s="17"/>
    </row>
    <row r="626" spans="1:48" x14ac:dyDescent="0.25">
      <c r="A626" s="17"/>
      <c r="B626" s="5"/>
      <c r="L626" s="7"/>
      <c r="V626" s="5"/>
      <c r="AJ626" s="9"/>
      <c r="AO626" s="8"/>
      <c r="AV626" s="17"/>
    </row>
    <row r="627" spans="1:48" x14ac:dyDescent="0.25">
      <c r="A627" s="17"/>
      <c r="B627" s="5"/>
      <c r="L627" s="7"/>
      <c r="V627" s="5"/>
      <c r="AJ627" s="9"/>
      <c r="AO627" s="8"/>
      <c r="AV627" s="17"/>
    </row>
    <row r="628" spans="1:48" x14ac:dyDescent="0.25">
      <c r="A628" s="17"/>
      <c r="B628" s="5"/>
      <c r="L628" s="7"/>
      <c r="V628" s="5"/>
      <c r="AJ628" s="9"/>
      <c r="AO628" s="8"/>
      <c r="AV628" s="17"/>
    </row>
    <row r="629" spans="1:48" x14ac:dyDescent="0.25">
      <c r="A629" s="17"/>
      <c r="B629" s="5"/>
      <c r="L629" s="7"/>
      <c r="V629" s="5"/>
      <c r="AJ629" s="9"/>
      <c r="AO629" s="8"/>
      <c r="AV629" s="17"/>
    </row>
    <row r="630" spans="1:48" x14ac:dyDescent="0.25">
      <c r="A630" s="17"/>
      <c r="B630" s="5"/>
      <c r="L630" s="7"/>
      <c r="V630" s="5"/>
      <c r="AJ630" s="9"/>
      <c r="AO630" s="8"/>
      <c r="AV630" s="17"/>
    </row>
    <row r="631" spans="1:48" x14ac:dyDescent="0.25">
      <c r="A631" s="17"/>
      <c r="B631" s="5"/>
      <c r="L631" s="7"/>
      <c r="V631" s="5"/>
      <c r="AJ631" s="9"/>
      <c r="AO631" s="8"/>
      <c r="AV631" s="17"/>
    </row>
    <row r="632" spans="1:48" x14ac:dyDescent="0.25">
      <c r="A632" s="17"/>
      <c r="B632" s="5"/>
      <c r="L632" s="7"/>
      <c r="V632" s="5"/>
      <c r="AJ632" s="9"/>
      <c r="AO632" s="8"/>
      <c r="AV632" s="17"/>
    </row>
    <row r="633" spans="1:48" x14ac:dyDescent="0.25">
      <c r="A633" s="17"/>
      <c r="B633" s="5"/>
      <c r="L633" s="7"/>
      <c r="V633" s="5"/>
      <c r="AJ633" s="9"/>
      <c r="AO633" s="8"/>
      <c r="AV633" s="17"/>
    </row>
    <row r="634" spans="1:48" x14ac:dyDescent="0.25">
      <c r="A634" s="17"/>
      <c r="B634" s="5"/>
      <c r="L634" s="7"/>
      <c r="V634" s="5"/>
      <c r="AJ634" s="9"/>
      <c r="AO634" s="8"/>
      <c r="AV634" s="17"/>
    </row>
    <row r="635" spans="1:48" x14ac:dyDescent="0.25">
      <c r="A635" s="17"/>
      <c r="B635" s="5"/>
      <c r="L635" s="7"/>
      <c r="V635" s="5"/>
      <c r="AJ635" s="9"/>
      <c r="AO635" s="8"/>
      <c r="AV635" s="17"/>
    </row>
    <row r="636" spans="1:48" x14ac:dyDescent="0.25">
      <c r="A636" s="17"/>
      <c r="B636" s="5"/>
      <c r="L636" s="7"/>
      <c r="V636" s="5"/>
      <c r="AJ636" s="9"/>
      <c r="AO636" s="8"/>
      <c r="AV636" s="17"/>
    </row>
    <row r="637" spans="1:48" x14ac:dyDescent="0.25">
      <c r="A637" s="17"/>
      <c r="B637" s="5"/>
      <c r="L637" s="7"/>
      <c r="V637" s="5"/>
      <c r="AJ637" s="9"/>
      <c r="AO637" s="8"/>
      <c r="AV637" s="17"/>
    </row>
    <row r="638" spans="1:48" x14ac:dyDescent="0.25">
      <c r="A638" s="17"/>
      <c r="B638" s="5"/>
      <c r="L638" s="7"/>
      <c r="V638" s="5"/>
      <c r="AJ638" s="9"/>
      <c r="AO638" s="8"/>
      <c r="AV638" s="17"/>
    </row>
    <row r="639" spans="1:48" x14ac:dyDescent="0.25">
      <c r="A639" s="17"/>
      <c r="B639" s="5"/>
      <c r="L639" s="7"/>
      <c r="V639" s="5"/>
      <c r="AJ639" s="9"/>
      <c r="AO639" s="8"/>
      <c r="AV639" s="17"/>
    </row>
    <row r="640" spans="1:48" x14ac:dyDescent="0.25">
      <c r="A640" s="17"/>
      <c r="B640" s="5"/>
      <c r="L640" s="7"/>
      <c r="V640" s="5"/>
      <c r="AJ640" s="9"/>
      <c r="AO640" s="8"/>
      <c r="AV640" s="17"/>
    </row>
    <row r="641" spans="1:48" x14ac:dyDescent="0.25">
      <c r="A641" s="17"/>
      <c r="B641" s="5"/>
      <c r="L641" s="7"/>
      <c r="V641" s="5"/>
      <c r="AJ641" s="9"/>
      <c r="AO641" s="8"/>
      <c r="AV641" s="17"/>
    </row>
    <row r="642" spans="1:48" x14ac:dyDescent="0.25">
      <c r="A642" s="17"/>
      <c r="B642" s="5"/>
      <c r="L642" s="7"/>
      <c r="V642" s="5"/>
      <c r="AJ642" s="9"/>
      <c r="AO642" s="8"/>
      <c r="AV642" s="17"/>
    </row>
    <row r="643" spans="1:48" x14ac:dyDescent="0.25">
      <c r="A643" s="17"/>
      <c r="B643" s="5"/>
      <c r="L643" s="7"/>
      <c r="V643" s="5"/>
      <c r="AJ643" s="9"/>
      <c r="AO643" s="8"/>
      <c r="AV643" s="17"/>
    </row>
    <row r="644" spans="1:48" x14ac:dyDescent="0.25">
      <c r="A644" s="17"/>
      <c r="B644" s="5"/>
      <c r="L644" s="7"/>
      <c r="V644" s="5"/>
      <c r="AJ644" s="9"/>
      <c r="AO644" s="8"/>
      <c r="AV644" s="17"/>
    </row>
    <row r="645" spans="1:48" x14ac:dyDescent="0.25">
      <c r="A645" s="17"/>
      <c r="B645" s="5"/>
      <c r="L645" s="7"/>
      <c r="V645" s="5"/>
      <c r="AJ645" s="9"/>
      <c r="AO645" s="8"/>
      <c r="AV645" s="17"/>
    </row>
    <row r="646" spans="1:48" x14ac:dyDescent="0.25">
      <c r="A646" s="17"/>
      <c r="B646" s="5"/>
      <c r="L646" s="7"/>
      <c r="V646" s="5"/>
      <c r="AJ646" s="9"/>
      <c r="AO646" s="8"/>
      <c r="AV646" s="17"/>
    </row>
    <row r="647" spans="1:48" x14ac:dyDescent="0.25">
      <c r="A647" s="17"/>
      <c r="B647" s="5"/>
      <c r="L647" s="7"/>
      <c r="V647" s="5"/>
      <c r="AJ647" s="9"/>
      <c r="AO647" s="8"/>
      <c r="AV647" s="17"/>
    </row>
    <row r="648" spans="1:48" x14ac:dyDescent="0.25">
      <c r="A648" s="17"/>
      <c r="B648" s="5"/>
      <c r="L648" s="7"/>
      <c r="V648" s="5"/>
      <c r="AJ648" s="9"/>
      <c r="AO648" s="8"/>
      <c r="AV648" s="17"/>
    </row>
    <row r="649" spans="1:48" x14ac:dyDescent="0.25">
      <c r="A649" s="17"/>
      <c r="B649" s="5"/>
      <c r="L649" s="7"/>
      <c r="V649" s="5"/>
      <c r="AJ649" s="9"/>
      <c r="AO649" s="8"/>
      <c r="AV649" s="17"/>
    </row>
    <row r="650" spans="1:48" x14ac:dyDescent="0.25">
      <c r="A650" s="17"/>
      <c r="B650" s="5"/>
      <c r="L650" s="7"/>
      <c r="V650" s="5"/>
      <c r="AJ650" s="9"/>
      <c r="AO650" s="8"/>
      <c r="AV650" s="17"/>
    </row>
    <row r="651" spans="1:48" x14ac:dyDescent="0.25">
      <c r="A651" s="17"/>
      <c r="B651" s="5"/>
      <c r="L651" s="7"/>
      <c r="V651" s="5"/>
      <c r="AJ651" s="9"/>
      <c r="AO651" s="8"/>
      <c r="AV651" s="17"/>
    </row>
    <row r="652" spans="1:48" x14ac:dyDescent="0.25">
      <c r="A652" s="17"/>
      <c r="B652" s="5"/>
      <c r="L652" s="7"/>
      <c r="V652" s="5"/>
      <c r="AJ652" s="9"/>
      <c r="AO652" s="8"/>
      <c r="AV652" s="17"/>
    </row>
    <row r="653" spans="1:48" x14ac:dyDescent="0.25">
      <c r="A653" s="17"/>
      <c r="B653" s="5"/>
      <c r="L653" s="7"/>
      <c r="V653" s="5"/>
      <c r="AJ653" s="9"/>
      <c r="AO653" s="8"/>
      <c r="AV653" s="17"/>
    </row>
    <row r="654" spans="1:48" x14ac:dyDescent="0.25">
      <c r="A654" s="17"/>
      <c r="B654" s="5"/>
      <c r="L654" s="7"/>
      <c r="V654" s="5"/>
      <c r="AJ654" s="9"/>
      <c r="AO654" s="8"/>
      <c r="AV654" s="17"/>
    </row>
    <row r="655" spans="1:48" x14ac:dyDescent="0.25">
      <c r="A655" s="17"/>
      <c r="B655" s="5"/>
      <c r="L655" s="7"/>
      <c r="V655" s="5"/>
      <c r="AJ655" s="9"/>
      <c r="AO655" s="8"/>
      <c r="AV655" s="17"/>
    </row>
    <row r="656" spans="1:48" x14ac:dyDescent="0.25">
      <c r="A656" s="17"/>
      <c r="B656" s="5"/>
      <c r="L656" s="7"/>
      <c r="V656" s="5"/>
      <c r="AJ656" s="9"/>
      <c r="AO656" s="8"/>
      <c r="AV656" s="17"/>
    </row>
    <row r="657" spans="1:48" x14ac:dyDescent="0.25">
      <c r="A657" s="17"/>
      <c r="B657" s="5"/>
      <c r="L657" s="7"/>
      <c r="V657" s="5"/>
      <c r="AJ657" s="9"/>
      <c r="AO657" s="8"/>
      <c r="AV657" s="17"/>
    </row>
    <row r="658" spans="1:48" x14ac:dyDescent="0.25">
      <c r="A658" s="17"/>
      <c r="B658" s="5"/>
      <c r="L658" s="7"/>
      <c r="V658" s="5"/>
      <c r="AJ658" s="9"/>
      <c r="AO658" s="8"/>
      <c r="AV658" s="17"/>
    </row>
    <row r="659" spans="1:48" x14ac:dyDescent="0.25">
      <c r="A659" s="17"/>
      <c r="B659" s="5"/>
      <c r="L659" s="7"/>
      <c r="V659" s="5"/>
      <c r="AJ659" s="9"/>
      <c r="AO659" s="8"/>
      <c r="AV659" s="17"/>
    </row>
    <row r="660" spans="1:48" x14ac:dyDescent="0.25">
      <c r="A660" s="17"/>
      <c r="B660" s="5"/>
      <c r="L660" s="7"/>
      <c r="V660" s="5"/>
      <c r="AJ660" s="9"/>
      <c r="AO660" s="8"/>
      <c r="AV660" s="17"/>
    </row>
    <row r="661" spans="1:48" x14ac:dyDescent="0.25">
      <c r="A661" s="17"/>
      <c r="B661" s="5"/>
      <c r="L661" s="7"/>
      <c r="V661" s="5"/>
      <c r="AJ661" s="9"/>
      <c r="AO661" s="8"/>
      <c r="AV661" s="17"/>
    </row>
    <row r="662" spans="1:48" x14ac:dyDescent="0.25">
      <c r="A662" s="17"/>
      <c r="B662" s="5"/>
      <c r="L662" s="7"/>
      <c r="V662" s="5"/>
      <c r="AJ662" s="9"/>
      <c r="AO662" s="8"/>
      <c r="AV662" s="17"/>
    </row>
    <row r="663" spans="1:48" x14ac:dyDescent="0.25">
      <c r="A663" s="17"/>
      <c r="B663" s="5"/>
      <c r="L663" s="7"/>
      <c r="V663" s="5"/>
      <c r="AJ663" s="9"/>
      <c r="AO663" s="8"/>
      <c r="AV663" s="17"/>
    </row>
    <row r="664" spans="1:48" x14ac:dyDescent="0.25">
      <c r="A664" s="17"/>
      <c r="B664" s="5"/>
      <c r="L664" s="7"/>
      <c r="V664" s="5"/>
      <c r="AJ664" s="9"/>
      <c r="AO664" s="8"/>
      <c r="AV664" s="17"/>
    </row>
    <row r="665" spans="1:48" x14ac:dyDescent="0.25">
      <c r="A665" s="17"/>
      <c r="B665" s="5"/>
      <c r="L665" s="7"/>
      <c r="V665" s="5"/>
      <c r="AJ665" s="9"/>
      <c r="AO665" s="8"/>
      <c r="AV665" s="17"/>
    </row>
    <row r="666" spans="1:48" x14ac:dyDescent="0.25">
      <c r="A666" s="17"/>
      <c r="B666" s="5"/>
      <c r="L666" s="7"/>
      <c r="V666" s="5"/>
      <c r="AJ666" s="9"/>
      <c r="AO666" s="8"/>
      <c r="AV666" s="17"/>
    </row>
    <row r="667" spans="1:48" x14ac:dyDescent="0.25">
      <c r="A667" s="17"/>
      <c r="B667" s="5"/>
      <c r="L667" s="7"/>
      <c r="V667" s="5"/>
      <c r="AJ667" s="9"/>
      <c r="AO667" s="8"/>
      <c r="AV667" s="17"/>
    </row>
    <row r="668" spans="1:48" x14ac:dyDescent="0.25">
      <c r="A668" s="17"/>
      <c r="B668" s="5"/>
      <c r="L668" s="7"/>
      <c r="V668" s="5"/>
      <c r="AJ668" s="9"/>
      <c r="AO668" s="8"/>
      <c r="AV668" s="17"/>
    </row>
    <row r="669" spans="1:48" x14ac:dyDescent="0.25">
      <c r="A669" s="17"/>
      <c r="B669" s="5"/>
      <c r="L669" s="7"/>
      <c r="V669" s="5"/>
      <c r="AJ669" s="9"/>
      <c r="AO669" s="8"/>
      <c r="AV669" s="17"/>
    </row>
    <row r="670" spans="1:48" x14ac:dyDescent="0.25">
      <c r="A670" s="17"/>
      <c r="B670" s="5"/>
      <c r="L670" s="7"/>
      <c r="V670" s="5"/>
      <c r="AJ670" s="9"/>
      <c r="AO670" s="8"/>
      <c r="AV670" s="17"/>
    </row>
    <row r="671" spans="1:48" x14ac:dyDescent="0.25">
      <c r="A671" s="17"/>
      <c r="B671" s="5"/>
      <c r="L671" s="7"/>
      <c r="V671" s="5"/>
      <c r="AJ671" s="9"/>
      <c r="AO671" s="8"/>
      <c r="AV671" s="17"/>
    </row>
    <row r="672" spans="1:48" x14ac:dyDescent="0.25">
      <c r="A672" s="17"/>
      <c r="B672" s="5"/>
      <c r="L672" s="7"/>
      <c r="V672" s="5"/>
      <c r="AJ672" s="9"/>
      <c r="AO672" s="8"/>
      <c r="AV672" s="17"/>
    </row>
    <row r="673" spans="1:48" x14ac:dyDescent="0.25">
      <c r="A673" s="17"/>
      <c r="B673" s="5"/>
      <c r="L673" s="7"/>
      <c r="V673" s="5"/>
      <c r="AJ673" s="9"/>
      <c r="AO673" s="8"/>
      <c r="AV673" s="17"/>
    </row>
    <row r="674" spans="1:48" x14ac:dyDescent="0.25">
      <c r="A674" s="17"/>
      <c r="B674" s="5"/>
      <c r="L674" s="7"/>
      <c r="V674" s="5"/>
      <c r="AJ674" s="9"/>
      <c r="AO674" s="8"/>
      <c r="AV674" s="17"/>
    </row>
    <row r="675" spans="1:48" x14ac:dyDescent="0.25">
      <c r="A675" s="17"/>
      <c r="B675" s="5"/>
      <c r="L675" s="7"/>
      <c r="V675" s="5"/>
      <c r="AJ675" s="9"/>
      <c r="AO675" s="8"/>
      <c r="AV675" s="17"/>
    </row>
    <row r="676" spans="1:48" x14ac:dyDescent="0.25">
      <c r="A676" s="17"/>
      <c r="B676" s="5"/>
      <c r="L676" s="7"/>
      <c r="V676" s="5"/>
      <c r="AJ676" s="9"/>
      <c r="AO676" s="8"/>
      <c r="AV676" s="17"/>
    </row>
    <row r="677" spans="1:48" x14ac:dyDescent="0.25">
      <c r="A677" s="17"/>
      <c r="B677" s="5"/>
      <c r="L677" s="7"/>
      <c r="V677" s="5"/>
      <c r="AJ677" s="9"/>
      <c r="AO677" s="8"/>
      <c r="AV677" s="17"/>
    </row>
    <row r="678" spans="1:48" x14ac:dyDescent="0.25">
      <c r="A678" s="17"/>
      <c r="B678" s="5"/>
      <c r="L678" s="7"/>
      <c r="V678" s="5"/>
      <c r="AJ678" s="9"/>
      <c r="AO678" s="8"/>
      <c r="AV678" s="17"/>
    </row>
    <row r="679" spans="1:48" x14ac:dyDescent="0.25">
      <c r="A679" s="17"/>
      <c r="B679" s="5"/>
      <c r="L679" s="7"/>
      <c r="V679" s="5"/>
      <c r="AJ679" s="9"/>
      <c r="AO679" s="8"/>
      <c r="AV679" s="17"/>
    </row>
    <row r="680" spans="1:48" x14ac:dyDescent="0.25">
      <c r="A680" s="17"/>
      <c r="B680" s="5"/>
      <c r="L680" s="7"/>
      <c r="V680" s="5"/>
      <c r="AJ680" s="9"/>
      <c r="AO680" s="8"/>
      <c r="AV680" s="17"/>
    </row>
    <row r="681" spans="1:48" x14ac:dyDescent="0.25">
      <c r="A681" s="17"/>
      <c r="B681" s="5"/>
      <c r="L681" s="7"/>
      <c r="V681" s="5"/>
      <c r="AJ681" s="9"/>
      <c r="AO681" s="8"/>
      <c r="AV681" s="17"/>
    </row>
    <row r="682" spans="1:48" x14ac:dyDescent="0.25">
      <c r="A682" s="17"/>
      <c r="B682" s="5"/>
      <c r="L682" s="7"/>
      <c r="V682" s="5"/>
      <c r="AJ682" s="9"/>
      <c r="AO682" s="8"/>
      <c r="AV682" s="17"/>
    </row>
    <row r="683" spans="1:48" x14ac:dyDescent="0.25">
      <c r="A683" s="17"/>
      <c r="B683" s="5"/>
      <c r="L683" s="7"/>
      <c r="V683" s="5"/>
      <c r="AJ683" s="9"/>
      <c r="AO683" s="8"/>
      <c r="AV683" s="17"/>
    </row>
    <row r="684" spans="1:48" x14ac:dyDescent="0.25">
      <c r="A684" s="17"/>
      <c r="B684" s="5"/>
      <c r="L684" s="7"/>
      <c r="V684" s="5"/>
      <c r="AJ684" s="9"/>
      <c r="AO684" s="8"/>
      <c r="AV684" s="17"/>
    </row>
    <row r="685" spans="1:48" x14ac:dyDescent="0.25">
      <c r="A685" s="17"/>
      <c r="B685" s="5"/>
      <c r="L685" s="7"/>
      <c r="V685" s="5"/>
      <c r="AJ685" s="9"/>
      <c r="AO685" s="8"/>
      <c r="AV685" s="17"/>
    </row>
    <row r="686" spans="1:48" x14ac:dyDescent="0.25">
      <c r="A686" s="17"/>
      <c r="B686" s="5"/>
      <c r="L686" s="7"/>
      <c r="V686" s="5"/>
      <c r="AJ686" s="9"/>
      <c r="AO686" s="8"/>
      <c r="AV686" s="17"/>
    </row>
    <row r="687" spans="1:48" x14ac:dyDescent="0.25">
      <c r="A687" s="17"/>
      <c r="B687" s="5"/>
      <c r="L687" s="7"/>
      <c r="V687" s="5"/>
      <c r="AJ687" s="9"/>
      <c r="AO687" s="8"/>
      <c r="AV687" s="17"/>
    </row>
    <row r="688" spans="1:48" x14ac:dyDescent="0.25">
      <c r="A688" s="17"/>
      <c r="B688" s="5"/>
      <c r="L688" s="7"/>
      <c r="V688" s="5"/>
      <c r="AJ688" s="9"/>
      <c r="AO688" s="8"/>
      <c r="AV688" s="17"/>
    </row>
    <row r="689" spans="1:48" x14ac:dyDescent="0.25">
      <c r="A689" s="17"/>
      <c r="B689" s="5"/>
      <c r="L689" s="7"/>
      <c r="V689" s="5"/>
      <c r="AJ689" s="9"/>
      <c r="AO689" s="8"/>
      <c r="AV689" s="17"/>
    </row>
    <row r="690" spans="1:48" x14ac:dyDescent="0.25">
      <c r="A690" s="17"/>
      <c r="B690" s="5"/>
      <c r="L690" s="7"/>
      <c r="V690" s="5"/>
      <c r="AJ690" s="9"/>
      <c r="AO690" s="8"/>
      <c r="AV690" s="17"/>
    </row>
    <row r="691" spans="1:48" x14ac:dyDescent="0.25">
      <c r="A691" s="17"/>
      <c r="B691" s="5"/>
      <c r="L691" s="7"/>
      <c r="V691" s="5"/>
      <c r="AJ691" s="9"/>
      <c r="AO691" s="8"/>
      <c r="AV691" s="17"/>
    </row>
    <row r="692" spans="1:48" x14ac:dyDescent="0.25">
      <c r="A692" s="17"/>
      <c r="B692" s="5"/>
      <c r="L692" s="7"/>
      <c r="V692" s="5"/>
      <c r="AJ692" s="9"/>
      <c r="AO692" s="8"/>
      <c r="AV692" s="17"/>
    </row>
    <row r="693" spans="1:48" x14ac:dyDescent="0.25">
      <c r="A693" s="17"/>
      <c r="B693" s="5"/>
      <c r="L693" s="7"/>
      <c r="V693" s="5"/>
      <c r="AJ693" s="9"/>
      <c r="AO693" s="8"/>
      <c r="AV693" s="17"/>
    </row>
    <row r="694" spans="1:48" x14ac:dyDescent="0.25">
      <c r="A694" s="17"/>
      <c r="B694" s="5"/>
      <c r="L694" s="7"/>
      <c r="V694" s="5"/>
      <c r="AJ694" s="9"/>
      <c r="AO694" s="8"/>
      <c r="AV694" s="17"/>
    </row>
    <row r="695" spans="1:48" x14ac:dyDescent="0.25">
      <c r="A695" s="17"/>
      <c r="B695" s="5"/>
      <c r="L695" s="7"/>
      <c r="V695" s="5"/>
      <c r="AJ695" s="9"/>
      <c r="AO695" s="8"/>
      <c r="AV695" s="17"/>
    </row>
    <row r="696" spans="1:48" x14ac:dyDescent="0.25">
      <c r="A696" s="17"/>
      <c r="B696" s="5"/>
      <c r="L696" s="7"/>
      <c r="V696" s="5"/>
      <c r="AJ696" s="9"/>
      <c r="AO696" s="8"/>
      <c r="AV696" s="17"/>
    </row>
    <row r="697" spans="1:48" x14ac:dyDescent="0.25">
      <c r="A697" s="17"/>
      <c r="B697" s="5"/>
      <c r="L697" s="7"/>
      <c r="V697" s="5"/>
      <c r="AJ697" s="9"/>
      <c r="AO697" s="8"/>
      <c r="AV697" s="17"/>
    </row>
    <row r="698" spans="1:48" x14ac:dyDescent="0.25">
      <c r="A698" s="17"/>
      <c r="B698" s="5"/>
      <c r="L698" s="7"/>
      <c r="V698" s="5"/>
      <c r="AJ698" s="9"/>
      <c r="AO698" s="8"/>
      <c r="AV698" s="17"/>
    </row>
    <row r="699" spans="1:48" x14ac:dyDescent="0.25">
      <c r="A699" s="17"/>
      <c r="B699" s="5"/>
      <c r="L699" s="7"/>
      <c r="V699" s="5"/>
      <c r="AJ699" s="9"/>
      <c r="AO699" s="8"/>
      <c r="AV699" s="17"/>
    </row>
    <row r="700" spans="1:48" x14ac:dyDescent="0.25">
      <c r="A700" s="17"/>
      <c r="B700" s="5"/>
      <c r="L700" s="7"/>
      <c r="V700" s="5"/>
      <c r="AJ700" s="9"/>
      <c r="AO700" s="8"/>
      <c r="AV700" s="17"/>
    </row>
    <row r="701" spans="1:48" x14ac:dyDescent="0.25">
      <c r="A701" s="17"/>
      <c r="B701" s="5"/>
      <c r="L701" s="7"/>
      <c r="V701" s="5"/>
      <c r="AJ701" s="9"/>
      <c r="AO701" s="8"/>
      <c r="AV701" s="17"/>
    </row>
    <row r="702" spans="1:48" x14ac:dyDescent="0.25">
      <c r="A702" s="17"/>
      <c r="B702" s="5"/>
      <c r="L702" s="7"/>
      <c r="V702" s="5"/>
      <c r="AJ702" s="9"/>
      <c r="AO702" s="8"/>
      <c r="AV702" s="17"/>
    </row>
    <row r="703" spans="1:48" x14ac:dyDescent="0.25">
      <c r="A703" s="17"/>
      <c r="B703" s="5"/>
      <c r="L703" s="7"/>
      <c r="V703" s="5"/>
      <c r="AJ703" s="9"/>
      <c r="AO703" s="8"/>
      <c r="AV703" s="17"/>
    </row>
    <row r="704" spans="1:48" x14ac:dyDescent="0.25">
      <c r="A704" s="17"/>
      <c r="B704" s="5"/>
      <c r="L704" s="7"/>
      <c r="V704" s="5"/>
      <c r="AJ704" s="9"/>
      <c r="AO704" s="8"/>
      <c r="AV704" s="17"/>
    </row>
    <row r="705" spans="1:48" x14ac:dyDescent="0.25">
      <c r="A705" s="17"/>
      <c r="B705" s="5"/>
      <c r="L705" s="7"/>
      <c r="V705" s="5"/>
      <c r="AJ705" s="9"/>
      <c r="AO705" s="8"/>
      <c r="AV705" s="17"/>
    </row>
    <row r="706" spans="1:48" x14ac:dyDescent="0.25">
      <c r="A706" s="17"/>
      <c r="B706" s="5"/>
      <c r="L706" s="7"/>
      <c r="V706" s="5"/>
      <c r="AJ706" s="9"/>
      <c r="AO706" s="8"/>
      <c r="AV706" s="17"/>
    </row>
    <row r="707" spans="1:48" x14ac:dyDescent="0.25">
      <c r="A707" s="17"/>
      <c r="B707" s="5"/>
      <c r="L707" s="7"/>
      <c r="V707" s="5"/>
      <c r="AJ707" s="9"/>
      <c r="AO707" s="8"/>
      <c r="AV707" s="17"/>
    </row>
    <row r="708" spans="1:48" x14ac:dyDescent="0.25">
      <c r="A708" s="17"/>
      <c r="B708" s="5"/>
      <c r="L708" s="7"/>
      <c r="V708" s="5"/>
      <c r="AJ708" s="9"/>
      <c r="AO708" s="8"/>
      <c r="AV708" s="17"/>
    </row>
    <row r="709" spans="1:48" x14ac:dyDescent="0.25">
      <c r="A709" s="17"/>
      <c r="B709" s="5"/>
      <c r="L709" s="7"/>
      <c r="V709" s="5"/>
      <c r="AJ709" s="9"/>
      <c r="AO709" s="8"/>
      <c r="AV709" s="17"/>
    </row>
    <row r="710" spans="1:48" x14ac:dyDescent="0.25">
      <c r="A710" s="17"/>
      <c r="B710" s="5"/>
      <c r="L710" s="7"/>
      <c r="V710" s="5"/>
      <c r="AJ710" s="9"/>
      <c r="AO710" s="8"/>
      <c r="AV710" s="17"/>
    </row>
    <row r="711" spans="1:48" x14ac:dyDescent="0.25">
      <c r="A711" s="17"/>
      <c r="B711" s="5"/>
      <c r="L711" s="7"/>
      <c r="V711" s="5"/>
      <c r="AJ711" s="9"/>
      <c r="AO711" s="8"/>
      <c r="AV711" s="17"/>
    </row>
    <row r="712" spans="1:48" x14ac:dyDescent="0.25">
      <c r="A712" s="17"/>
      <c r="B712" s="5"/>
      <c r="L712" s="7"/>
      <c r="V712" s="5"/>
      <c r="AJ712" s="9"/>
      <c r="AO712" s="8"/>
      <c r="AV712" s="17"/>
    </row>
    <row r="713" spans="1:48" x14ac:dyDescent="0.25">
      <c r="A713" s="17"/>
      <c r="B713" s="5"/>
      <c r="L713" s="7"/>
      <c r="V713" s="5"/>
      <c r="AJ713" s="9"/>
      <c r="AO713" s="8"/>
      <c r="AV713" s="17"/>
    </row>
    <row r="714" spans="1:48" x14ac:dyDescent="0.25">
      <c r="A714" s="17"/>
      <c r="B714" s="5"/>
      <c r="L714" s="7"/>
      <c r="V714" s="5"/>
      <c r="AJ714" s="9"/>
      <c r="AO714" s="8"/>
      <c r="AV714" s="17"/>
    </row>
    <row r="715" spans="1:48" x14ac:dyDescent="0.25">
      <c r="A715" s="17"/>
      <c r="B715" s="5"/>
      <c r="L715" s="7"/>
      <c r="V715" s="5"/>
      <c r="AJ715" s="9"/>
      <c r="AO715" s="8"/>
      <c r="AV715" s="17"/>
    </row>
    <row r="716" spans="1:48" x14ac:dyDescent="0.25">
      <c r="A716" s="17"/>
      <c r="B716" s="5"/>
      <c r="L716" s="7"/>
      <c r="V716" s="5"/>
      <c r="AJ716" s="9"/>
      <c r="AO716" s="8"/>
      <c r="AV716" s="17"/>
    </row>
    <row r="717" spans="1:48" x14ac:dyDescent="0.25">
      <c r="A717" s="17"/>
      <c r="B717" s="5"/>
      <c r="L717" s="7"/>
      <c r="V717" s="5"/>
      <c r="AJ717" s="9"/>
      <c r="AO717" s="8"/>
      <c r="AV717" s="17"/>
    </row>
    <row r="718" spans="1:48" x14ac:dyDescent="0.25">
      <c r="A718" s="17"/>
      <c r="B718" s="5"/>
      <c r="L718" s="7"/>
      <c r="V718" s="5"/>
      <c r="AJ718" s="9"/>
      <c r="AO718" s="8"/>
      <c r="AV718" s="17"/>
    </row>
    <row r="719" spans="1:48" x14ac:dyDescent="0.25">
      <c r="A719" s="17"/>
      <c r="B719" s="5"/>
      <c r="L719" s="7"/>
      <c r="V719" s="5"/>
      <c r="AJ719" s="9"/>
      <c r="AO719" s="8"/>
      <c r="AV719" s="17"/>
    </row>
    <row r="720" spans="1:48" x14ac:dyDescent="0.25">
      <c r="A720" s="17"/>
      <c r="B720" s="5"/>
      <c r="L720" s="7"/>
      <c r="V720" s="5"/>
      <c r="AJ720" s="9"/>
      <c r="AO720" s="8"/>
      <c r="AV720" s="17"/>
    </row>
    <row r="721" spans="1:48" x14ac:dyDescent="0.25">
      <c r="A721" s="17"/>
      <c r="B721" s="5"/>
      <c r="L721" s="7"/>
      <c r="V721" s="5"/>
      <c r="AJ721" s="9"/>
      <c r="AO721" s="8"/>
      <c r="AV721" s="17"/>
    </row>
    <row r="722" spans="1:48" x14ac:dyDescent="0.25">
      <c r="A722" s="17"/>
      <c r="B722" s="5"/>
      <c r="L722" s="7"/>
      <c r="V722" s="5"/>
      <c r="AJ722" s="9"/>
      <c r="AO722" s="8"/>
      <c r="AV722" s="17"/>
    </row>
    <row r="723" spans="1:48" x14ac:dyDescent="0.25">
      <c r="A723" s="17"/>
      <c r="B723" s="5"/>
      <c r="L723" s="7"/>
      <c r="V723" s="5"/>
      <c r="AJ723" s="9"/>
      <c r="AO723" s="8"/>
      <c r="AV723" s="17"/>
    </row>
    <row r="724" spans="1:48" x14ac:dyDescent="0.25">
      <c r="A724" s="17"/>
      <c r="B724" s="5"/>
      <c r="L724" s="7"/>
      <c r="V724" s="5"/>
      <c r="AJ724" s="9"/>
      <c r="AO724" s="8"/>
      <c r="AV724" s="17"/>
    </row>
    <row r="725" spans="1:48" x14ac:dyDescent="0.25">
      <c r="A725" s="17"/>
      <c r="B725" s="5"/>
      <c r="L725" s="7"/>
      <c r="V725" s="5"/>
      <c r="AJ725" s="9"/>
      <c r="AO725" s="8"/>
      <c r="AV725" s="17"/>
    </row>
    <row r="726" spans="1:48" x14ac:dyDescent="0.25">
      <c r="A726" s="17"/>
      <c r="B726" s="5"/>
      <c r="L726" s="7"/>
      <c r="V726" s="5"/>
      <c r="AJ726" s="9"/>
      <c r="AO726" s="8"/>
      <c r="AV726" s="17"/>
    </row>
    <row r="727" spans="1:48" x14ac:dyDescent="0.25">
      <c r="A727" s="17"/>
      <c r="B727" s="5"/>
      <c r="L727" s="7"/>
      <c r="V727" s="5"/>
      <c r="AJ727" s="9"/>
      <c r="AO727" s="8"/>
      <c r="AV727" s="17"/>
    </row>
    <row r="728" spans="1:48" x14ac:dyDescent="0.25">
      <c r="A728" s="17"/>
      <c r="B728" s="5"/>
      <c r="L728" s="7"/>
      <c r="V728" s="5"/>
      <c r="AJ728" s="9"/>
      <c r="AO728" s="8"/>
      <c r="AV728" s="17"/>
    </row>
    <row r="729" spans="1:48" x14ac:dyDescent="0.25">
      <c r="A729" s="17"/>
      <c r="B729" s="5"/>
      <c r="L729" s="7"/>
      <c r="V729" s="5"/>
      <c r="AJ729" s="9"/>
      <c r="AO729" s="8"/>
      <c r="AV729" s="17"/>
    </row>
    <row r="730" spans="1:48" x14ac:dyDescent="0.25">
      <c r="A730" s="17"/>
      <c r="B730" s="5"/>
      <c r="L730" s="7"/>
      <c r="V730" s="5"/>
      <c r="AJ730" s="9"/>
      <c r="AO730" s="8"/>
      <c r="AV730" s="17"/>
    </row>
    <row r="731" spans="1:48" x14ac:dyDescent="0.25">
      <c r="A731" s="17"/>
      <c r="B731" s="5"/>
      <c r="L731" s="7"/>
      <c r="V731" s="5"/>
      <c r="AJ731" s="9"/>
      <c r="AO731" s="8"/>
      <c r="AV731" s="17"/>
    </row>
    <row r="732" spans="1:48" x14ac:dyDescent="0.25">
      <c r="A732" s="17"/>
      <c r="B732" s="5"/>
      <c r="L732" s="7"/>
      <c r="V732" s="5"/>
      <c r="AJ732" s="9"/>
      <c r="AO732" s="8"/>
      <c r="AV732" s="17"/>
    </row>
    <row r="733" spans="1:48" x14ac:dyDescent="0.25">
      <c r="A733" s="17"/>
      <c r="B733" s="5"/>
      <c r="L733" s="7"/>
      <c r="V733" s="5"/>
      <c r="AJ733" s="9"/>
      <c r="AO733" s="8"/>
      <c r="AV733" s="17"/>
    </row>
    <row r="734" spans="1:48" x14ac:dyDescent="0.25">
      <c r="A734" s="17"/>
      <c r="B734" s="5"/>
      <c r="L734" s="7"/>
      <c r="V734" s="5"/>
      <c r="AJ734" s="9"/>
      <c r="AO734" s="8"/>
      <c r="AV734" s="17"/>
    </row>
    <row r="735" spans="1:48" x14ac:dyDescent="0.25">
      <c r="A735" s="17"/>
      <c r="B735" s="5"/>
      <c r="L735" s="7"/>
      <c r="V735" s="5"/>
      <c r="AJ735" s="9"/>
      <c r="AO735" s="8"/>
      <c r="AV735" s="17"/>
    </row>
    <row r="736" spans="1:48" x14ac:dyDescent="0.25">
      <c r="A736" s="17"/>
      <c r="B736" s="5"/>
      <c r="L736" s="7"/>
      <c r="V736" s="5"/>
      <c r="AJ736" s="9"/>
      <c r="AO736" s="8"/>
      <c r="AV736" s="17"/>
    </row>
    <row r="737" spans="1:48" x14ac:dyDescent="0.25">
      <c r="A737" s="17"/>
      <c r="B737" s="5"/>
      <c r="L737" s="7"/>
      <c r="V737" s="5"/>
      <c r="AJ737" s="9"/>
      <c r="AO737" s="8"/>
      <c r="AV737" s="17"/>
    </row>
    <row r="738" spans="1:48" x14ac:dyDescent="0.25">
      <c r="A738" s="17"/>
      <c r="B738" s="5"/>
      <c r="L738" s="7"/>
      <c r="V738" s="5"/>
      <c r="AJ738" s="9"/>
      <c r="AO738" s="8"/>
      <c r="AV738" s="17"/>
    </row>
    <row r="739" spans="1:48" x14ac:dyDescent="0.25">
      <c r="A739" s="17"/>
      <c r="B739" s="5"/>
      <c r="L739" s="7"/>
      <c r="V739" s="5"/>
      <c r="AJ739" s="9"/>
      <c r="AO739" s="8"/>
      <c r="AV739" s="17"/>
    </row>
    <row r="740" spans="1:48" x14ac:dyDescent="0.25">
      <c r="A740" s="17"/>
      <c r="B740" s="5"/>
      <c r="L740" s="7"/>
      <c r="V740" s="5"/>
      <c r="AJ740" s="9"/>
      <c r="AO740" s="8"/>
      <c r="AV740" s="17"/>
    </row>
    <row r="741" spans="1:48" x14ac:dyDescent="0.25">
      <c r="A741" s="17"/>
      <c r="B741" s="5"/>
      <c r="L741" s="7"/>
      <c r="V741" s="5"/>
      <c r="AJ741" s="9"/>
      <c r="AO741" s="8"/>
      <c r="AV741" s="17"/>
    </row>
    <row r="742" spans="1:48" x14ac:dyDescent="0.25">
      <c r="A742" s="17"/>
      <c r="B742" s="5"/>
      <c r="L742" s="7"/>
      <c r="V742" s="5"/>
      <c r="AJ742" s="9"/>
      <c r="AO742" s="8"/>
      <c r="AV742" s="17"/>
    </row>
    <row r="743" spans="1:48" x14ac:dyDescent="0.25">
      <c r="A743" s="17"/>
      <c r="B743" s="5"/>
      <c r="L743" s="7"/>
      <c r="V743" s="5"/>
      <c r="AJ743" s="9"/>
      <c r="AO743" s="8"/>
      <c r="AV743" s="17"/>
    </row>
    <row r="744" spans="1:48" x14ac:dyDescent="0.25">
      <c r="A744" s="17"/>
      <c r="B744" s="5"/>
      <c r="L744" s="7"/>
      <c r="V744" s="5"/>
      <c r="AJ744" s="9"/>
      <c r="AO744" s="8"/>
      <c r="AV744" s="17"/>
    </row>
    <row r="745" spans="1:48" x14ac:dyDescent="0.25">
      <c r="A745" s="17"/>
      <c r="B745" s="5"/>
      <c r="L745" s="7"/>
      <c r="V745" s="5"/>
      <c r="AJ745" s="9"/>
      <c r="AO745" s="8"/>
      <c r="AV745" s="17"/>
    </row>
    <row r="746" spans="1:48" x14ac:dyDescent="0.25">
      <c r="A746" s="17"/>
      <c r="B746" s="5"/>
      <c r="L746" s="7"/>
      <c r="V746" s="5"/>
      <c r="AJ746" s="9"/>
      <c r="AO746" s="8"/>
      <c r="AV746" s="17"/>
    </row>
    <row r="747" spans="1:48" x14ac:dyDescent="0.25">
      <c r="A747" s="17"/>
      <c r="B747" s="5"/>
      <c r="L747" s="7"/>
      <c r="V747" s="5"/>
      <c r="AJ747" s="9"/>
      <c r="AO747" s="8"/>
      <c r="AV747" s="17"/>
    </row>
    <row r="748" spans="1:48" x14ac:dyDescent="0.25">
      <c r="A748" s="17"/>
      <c r="B748" s="5"/>
      <c r="L748" s="7"/>
      <c r="V748" s="5"/>
      <c r="AJ748" s="9"/>
      <c r="AO748" s="8"/>
      <c r="AV748" s="17"/>
    </row>
    <row r="749" spans="1:48" x14ac:dyDescent="0.25">
      <c r="A749" s="17"/>
      <c r="B749" s="5"/>
      <c r="L749" s="7"/>
      <c r="V749" s="5"/>
      <c r="AJ749" s="9"/>
      <c r="AO749" s="8"/>
      <c r="AV749" s="17"/>
    </row>
    <row r="750" spans="1:48" x14ac:dyDescent="0.25">
      <c r="A750" s="17"/>
      <c r="B750" s="5"/>
      <c r="L750" s="7"/>
      <c r="V750" s="5"/>
      <c r="AJ750" s="9"/>
      <c r="AO750" s="8"/>
      <c r="AV750" s="17"/>
    </row>
    <row r="751" spans="1:48" x14ac:dyDescent="0.25">
      <c r="A751" s="17"/>
      <c r="B751" s="5"/>
      <c r="L751" s="7"/>
      <c r="V751" s="5"/>
      <c r="AJ751" s="9"/>
      <c r="AO751" s="8"/>
      <c r="AV751" s="17"/>
    </row>
    <row r="752" spans="1:48" x14ac:dyDescent="0.25">
      <c r="A752" s="17"/>
      <c r="B752" s="5"/>
      <c r="L752" s="7"/>
      <c r="V752" s="5"/>
      <c r="AJ752" s="9"/>
      <c r="AO752" s="8"/>
      <c r="AV752" s="17"/>
    </row>
    <row r="753" spans="1:48" x14ac:dyDescent="0.25">
      <c r="A753" s="17"/>
      <c r="B753" s="5"/>
      <c r="L753" s="7"/>
      <c r="V753" s="5"/>
      <c r="AJ753" s="9"/>
      <c r="AO753" s="8"/>
      <c r="AV753" s="17"/>
    </row>
    <row r="754" spans="1:48" x14ac:dyDescent="0.25">
      <c r="A754" s="17"/>
      <c r="B754" s="5"/>
      <c r="L754" s="7"/>
      <c r="V754" s="5"/>
      <c r="AJ754" s="9"/>
      <c r="AO754" s="8"/>
      <c r="AV754" s="17"/>
    </row>
    <row r="755" spans="1:48" x14ac:dyDescent="0.25">
      <c r="A755" s="17"/>
      <c r="B755" s="5"/>
      <c r="L755" s="7"/>
      <c r="V755" s="5"/>
      <c r="AJ755" s="9"/>
      <c r="AO755" s="8"/>
      <c r="AV755" s="17"/>
    </row>
    <row r="756" spans="1:48" x14ac:dyDescent="0.25">
      <c r="A756" s="17"/>
      <c r="B756" s="5"/>
      <c r="L756" s="7"/>
      <c r="V756" s="5"/>
      <c r="AJ756" s="9"/>
      <c r="AO756" s="8"/>
      <c r="AV756" s="17"/>
    </row>
    <row r="757" spans="1:48" x14ac:dyDescent="0.25">
      <c r="A757" s="17"/>
      <c r="B757" s="5"/>
      <c r="L757" s="7"/>
      <c r="V757" s="5"/>
      <c r="AJ757" s="9"/>
      <c r="AO757" s="8"/>
      <c r="AV757" s="17"/>
    </row>
    <row r="758" spans="1:48" x14ac:dyDescent="0.25">
      <c r="A758" s="17"/>
      <c r="B758" s="5"/>
      <c r="L758" s="7"/>
      <c r="V758" s="5"/>
      <c r="AJ758" s="9"/>
      <c r="AO758" s="8"/>
      <c r="AV758" s="17"/>
    </row>
    <row r="759" spans="1:48" x14ac:dyDescent="0.25">
      <c r="A759" s="17"/>
      <c r="B759" s="5"/>
      <c r="L759" s="7"/>
      <c r="V759" s="5"/>
      <c r="AJ759" s="9"/>
      <c r="AO759" s="8"/>
      <c r="AV759" s="17"/>
    </row>
    <row r="760" spans="1:48" x14ac:dyDescent="0.25">
      <c r="A760" s="17"/>
      <c r="B760" s="5"/>
      <c r="L760" s="7"/>
      <c r="V760" s="5"/>
      <c r="AJ760" s="9"/>
      <c r="AO760" s="8"/>
      <c r="AV760" s="17"/>
    </row>
    <row r="761" spans="1:48" x14ac:dyDescent="0.25">
      <c r="A761" s="17"/>
      <c r="B761" s="5"/>
      <c r="L761" s="7"/>
      <c r="V761" s="5"/>
      <c r="AJ761" s="9"/>
      <c r="AO761" s="8"/>
      <c r="AV761" s="17"/>
    </row>
    <row r="762" spans="1:48" x14ac:dyDescent="0.25">
      <c r="A762" s="17"/>
      <c r="B762" s="5"/>
      <c r="L762" s="7"/>
      <c r="V762" s="5"/>
      <c r="AJ762" s="9"/>
      <c r="AO762" s="8"/>
      <c r="AV762" s="17"/>
    </row>
    <row r="763" spans="1:48" x14ac:dyDescent="0.25">
      <c r="A763" s="17"/>
      <c r="B763" s="5"/>
      <c r="L763" s="7"/>
      <c r="V763" s="5"/>
      <c r="AJ763" s="9"/>
      <c r="AO763" s="8"/>
      <c r="AV763" s="17"/>
    </row>
    <row r="764" spans="1:48" x14ac:dyDescent="0.25">
      <c r="A764" s="17"/>
      <c r="B764" s="5"/>
      <c r="L764" s="7"/>
      <c r="V764" s="5"/>
      <c r="AJ764" s="9"/>
      <c r="AO764" s="8"/>
      <c r="AV764" s="17"/>
    </row>
    <row r="765" spans="1:48" x14ac:dyDescent="0.25">
      <c r="A765" s="17"/>
      <c r="B765" s="5"/>
      <c r="L765" s="7"/>
      <c r="V765" s="5"/>
      <c r="AJ765" s="9"/>
      <c r="AO765" s="8"/>
      <c r="AV765" s="17"/>
    </row>
    <row r="766" spans="1:48" x14ac:dyDescent="0.25">
      <c r="A766" s="17"/>
      <c r="B766" s="5"/>
      <c r="L766" s="7"/>
      <c r="V766" s="5"/>
      <c r="AJ766" s="9"/>
      <c r="AO766" s="8"/>
      <c r="AV766" s="17"/>
    </row>
    <row r="767" spans="1:48" x14ac:dyDescent="0.25">
      <c r="A767" s="17"/>
      <c r="B767" s="5"/>
      <c r="L767" s="7"/>
      <c r="V767" s="5"/>
      <c r="AJ767" s="9"/>
      <c r="AO767" s="8"/>
      <c r="AV767" s="17"/>
    </row>
    <row r="768" spans="1:48" x14ac:dyDescent="0.25">
      <c r="A768" s="17"/>
      <c r="B768" s="5"/>
      <c r="L768" s="7"/>
      <c r="V768" s="5"/>
      <c r="AJ768" s="9"/>
      <c r="AO768" s="8"/>
      <c r="AV768" s="17"/>
    </row>
    <row r="769" spans="1:48" x14ac:dyDescent="0.25">
      <c r="A769" s="17"/>
      <c r="B769" s="5"/>
      <c r="L769" s="7"/>
      <c r="V769" s="5"/>
      <c r="AJ769" s="9"/>
      <c r="AO769" s="8"/>
      <c r="AV769" s="17"/>
    </row>
    <row r="770" spans="1:48" x14ac:dyDescent="0.25">
      <c r="A770" s="17"/>
      <c r="B770" s="5"/>
      <c r="L770" s="7"/>
      <c r="V770" s="5"/>
      <c r="AJ770" s="9"/>
      <c r="AO770" s="8"/>
      <c r="AV770" s="17"/>
    </row>
    <row r="771" spans="1:48" x14ac:dyDescent="0.25">
      <c r="A771" s="17"/>
      <c r="B771" s="5"/>
      <c r="L771" s="7"/>
      <c r="V771" s="5"/>
      <c r="AJ771" s="9"/>
      <c r="AO771" s="8"/>
      <c r="AV771" s="17"/>
    </row>
    <row r="772" spans="1:48" x14ac:dyDescent="0.25">
      <c r="A772" s="17"/>
      <c r="B772" s="5"/>
      <c r="L772" s="7"/>
      <c r="V772" s="5"/>
      <c r="AJ772" s="9"/>
      <c r="AO772" s="8"/>
      <c r="AV772" s="17"/>
    </row>
    <row r="773" spans="1:48" x14ac:dyDescent="0.25">
      <c r="A773" s="17"/>
      <c r="B773" s="5"/>
      <c r="L773" s="7"/>
      <c r="V773" s="5"/>
      <c r="AJ773" s="9"/>
      <c r="AO773" s="8"/>
      <c r="AV773" s="17"/>
    </row>
    <row r="774" spans="1:48" x14ac:dyDescent="0.25">
      <c r="A774" s="17"/>
      <c r="B774" s="5"/>
      <c r="L774" s="7"/>
      <c r="V774" s="5"/>
      <c r="AJ774" s="9"/>
      <c r="AO774" s="8"/>
      <c r="AV774" s="17"/>
    </row>
    <row r="775" spans="1:48" x14ac:dyDescent="0.25">
      <c r="A775" s="17"/>
      <c r="B775" s="5"/>
      <c r="L775" s="7"/>
      <c r="V775" s="5"/>
      <c r="AJ775" s="9"/>
      <c r="AO775" s="8"/>
      <c r="AV775" s="17"/>
    </row>
    <row r="776" spans="1:48" x14ac:dyDescent="0.25">
      <c r="A776" s="17"/>
      <c r="B776" s="5"/>
      <c r="L776" s="7"/>
      <c r="V776" s="5"/>
      <c r="AJ776" s="9"/>
      <c r="AO776" s="8"/>
      <c r="AV776" s="17"/>
    </row>
    <row r="777" spans="1:48" x14ac:dyDescent="0.25">
      <c r="A777" s="17"/>
      <c r="B777" s="5"/>
      <c r="L777" s="7"/>
      <c r="V777" s="5"/>
      <c r="AJ777" s="9"/>
      <c r="AO777" s="8"/>
      <c r="AV777" s="17"/>
    </row>
    <row r="778" spans="1:48" x14ac:dyDescent="0.25">
      <c r="A778" s="17"/>
      <c r="B778" s="5"/>
      <c r="L778" s="7"/>
      <c r="V778" s="5"/>
      <c r="AJ778" s="9"/>
      <c r="AO778" s="8"/>
      <c r="AV778" s="17"/>
    </row>
    <row r="779" spans="1:48" x14ac:dyDescent="0.25">
      <c r="A779" s="17"/>
      <c r="B779" s="5"/>
      <c r="L779" s="7"/>
      <c r="V779" s="5"/>
      <c r="AJ779" s="9"/>
      <c r="AO779" s="8"/>
      <c r="AV779" s="17"/>
    </row>
    <row r="780" spans="1:48" x14ac:dyDescent="0.25">
      <c r="A780" s="17"/>
      <c r="B780" s="5"/>
      <c r="L780" s="7"/>
      <c r="V780" s="5"/>
      <c r="AJ780" s="9"/>
      <c r="AO780" s="8"/>
      <c r="AV780" s="17"/>
    </row>
    <row r="781" spans="1:48" x14ac:dyDescent="0.25">
      <c r="A781" s="17"/>
      <c r="B781" s="5"/>
      <c r="L781" s="7"/>
      <c r="V781" s="5"/>
      <c r="AJ781" s="9"/>
      <c r="AO781" s="8"/>
      <c r="AV781" s="17"/>
    </row>
    <row r="782" spans="1:48" x14ac:dyDescent="0.25">
      <c r="A782" s="17"/>
      <c r="B782" s="5"/>
      <c r="L782" s="7"/>
      <c r="V782" s="5"/>
      <c r="AJ782" s="9"/>
      <c r="AO782" s="8"/>
      <c r="AV782" s="17"/>
    </row>
    <row r="783" spans="1:48" x14ac:dyDescent="0.25">
      <c r="A783" s="17"/>
      <c r="B783" s="5"/>
      <c r="L783" s="7"/>
      <c r="V783" s="5"/>
      <c r="AJ783" s="9"/>
      <c r="AO783" s="8"/>
      <c r="AV783" s="17"/>
    </row>
    <row r="784" spans="1:48" x14ac:dyDescent="0.25">
      <c r="A784" s="17"/>
      <c r="B784" s="5"/>
      <c r="L784" s="7"/>
      <c r="V784" s="5"/>
      <c r="AJ784" s="9"/>
      <c r="AO784" s="8"/>
      <c r="AV784" s="17"/>
    </row>
    <row r="785" spans="1:48" x14ac:dyDescent="0.25">
      <c r="A785" s="17"/>
      <c r="B785" s="5"/>
      <c r="L785" s="7"/>
      <c r="V785" s="5"/>
      <c r="AJ785" s="9"/>
      <c r="AO785" s="8"/>
      <c r="AV785" s="17"/>
    </row>
    <row r="786" spans="1:48" x14ac:dyDescent="0.25">
      <c r="A786" s="17"/>
      <c r="B786" s="5"/>
      <c r="L786" s="7"/>
      <c r="V786" s="5"/>
      <c r="AJ786" s="9"/>
      <c r="AO786" s="8"/>
      <c r="AV786" s="17"/>
    </row>
    <row r="787" spans="1:48" x14ac:dyDescent="0.25">
      <c r="A787" s="17"/>
      <c r="B787" s="5"/>
      <c r="L787" s="7"/>
      <c r="V787" s="5"/>
      <c r="AJ787" s="9"/>
      <c r="AO787" s="8"/>
      <c r="AV787" s="17"/>
    </row>
    <row r="788" spans="1:48" x14ac:dyDescent="0.25">
      <c r="A788" s="17"/>
      <c r="B788" s="5"/>
      <c r="L788" s="7"/>
      <c r="V788" s="5"/>
      <c r="AJ788" s="9"/>
      <c r="AO788" s="8"/>
      <c r="AV788" s="17"/>
    </row>
    <row r="789" spans="1:48" x14ac:dyDescent="0.25">
      <c r="A789" s="17"/>
      <c r="B789" s="5"/>
      <c r="L789" s="7"/>
      <c r="V789" s="5"/>
      <c r="AJ789" s="9"/>
      <c r="AO789" s="8"/>
      <c r="AV789" s="17"/>
    </row>
    <row r="790" spans="1:48" x14ac:dyDescent="0.25">
      <c r="A790" s="17"/>
      <c r="B790" s="5"/>
      <c r="L790" s="7"/>
      <c r="V790" s="5"/>
      <c r="AJ790" s="9"/>
      <c r="AO790" s="8"/>
      <c r="AV790" s="17"/>
    </row>
    <row r="791" spans="1:48" x14ac:dyDescent="0.25">
      <c r="A791" s="17"/>
      <c r="B791" s="5"/>
      <c r="L791" s="7"/>
      <c r="V791" s="5"/>
      <c r="AJ791" s="9"/>
      <c r="AO791" s="8"/>
      <c r="AV791" s="17"/>
    </row>
    <row r="792" spans="1:48" x14ac:dyDescent="0.25">
      <c r="A792" s="17"/>
      <c r="B792" s="5"/>
      <c r="L792" s="7"/>
      <c r="V792" s="5"/>
      <c r="AJ792" s="9"/>
      <c r="AO792" s="8"/>
      <c r="AV792" s="17"/>
    </row>
    <row r="793" spans="1:48" x14ac:dyDescent="0.25">
      <c r="A793" s="17"/>
      <c r="B793" s="5"/>
      <c r="L793" s="7"/>
      <c r="V793" s="5"/>
      <c r="AJ793" s="9"/>
      <c r="AO793" s="8"/>
      <c r="AV793" s="17"/>
    </row>
    <row r="794" spans="1:48" x14ac:dyDescent="0.25">
      <c r="A794" s="17"/>
      <c r="B794" s="5"/>
      <c r="L794" s="7"/>
      <c r="V794" s="5"/>
      <c r="AJ794" s="9"/>
      <c r="AO794" s="8"/>
      <c r="AV794" s="17"/>
    </row>
    <row r="795" spans="1:48" x14ac:dyDescent="0.25">
      <c r="A795" s="17"/>
      <c r="B795" s="5"/>
      <c r="L795" s="7"/>
      <c r="V795" s="5"/>
      <c r="AJ795" s="9"/>
      <c r="AO795" s="8"/>
      <c r="AV795" s="17"/>
    </row>
    <row r="796" spans="1:48" x14ac:dyDescent="0.25">
      <c r="A796" s="17"/>
      <c r="B796" s="5"/>
      <c r="L796" s="7"/>
      <c r="V796" s="5"/>
      <c r="AJ796" s="9"/>
      <c r="AO796" s="8"/>
      <c r="AV796" s="17"/>
    </row>
    <row r="797" spans="1:48" x14ac:dyDescent="0.25">
      <c r="A797" s="17"/>
      <c r="B797" s="5"/>
      <c r="L797" s="7"/>
      <c r="V797" s="5"/>
      <c r="AJ797" s="9"/>
      <c r="AO797" s="8"/>
      <c r="AV797" s="17"/>
    </row>
    <row r="798" spans="1:48" x14ac:dyDescent="0.25">
      <c r="A798" s="17"/>
      <c r="B798" s="5"/>
      <c r="L798" s="7"/>
      <c r="V798" s="5"/>
      <c r="AJ798" s="9"/>
      <c r="AO798" s="8"/>
      <c r="AV798" s="17"/>
    </row>
    <row r="799" spans="1:48" x14ac:dyDescent="0.25">
      <c r="A799" s="17"/>
      <c r="B799" s="5"/>
      <c r="L799" s="7"/>
      <c r="V799" s="5"/>
      <c r="AJ799" s="9"/>
      <c r="AO799" s="8"/>
      <c r="AV799" s="17"/>
    </row>
    <row r="800" spans="1:48" x14ac:dyDescent="0.25">
      <c r="A800" s="17"/>
      <c r="B800" s="5"/>
      <c r="L800" s="7"/>
      <c r="V800" s="5"/>
      <c r="AJ800" s="9"/>
      <c r="AO800" s="8"/>
      <c r="AV800" s="17"/>
    </row>
    <row r="801" spans="1:48" x14ac:dyDescent="0.25">
      <c r="A801" s="17"/>
      <c r="B801" s="5"/>
      <c r="L801" s="7"/>
      <c r="V801" s="5"/>
      <c r="AJ801" s="9"/>
      <c r="AO801" s="8"/>
      <c r="AV801" s="17"/>
    </row>
    <row r="802" spans="1:48" x14ac:dyDescent="0.25">
      <c r="A802" s="17"/>
      <c r="B802" s="5"/>
      <c r="L802" s="7"/>
      <c r="V802" s="5"/>
      <c r="AJ802" s="9"/>
      <c r="AO802" s="8"/>
      <c r="AV802" s="17"/>
    </row>
    <row r="803" spans="1:48" x14ac:dyDescent="0.25">
      <c r="A803" s="17"/>
      <c r="B803" s="5"/>
      <c r="L803" s="7"/>
      <c r="V803" s="5"/>
      <c r="AJ803" s="9"/>
      <c r="AO803" s="8"/>
      <c r="AV803" s="17"/>
    </row>
    <row r="804" spans="1:48" x14ac:dyDescent="0.25">
      <c r="A804" s="17"/>
      <c r="B804" s="5"/>
      <c r="L804" s="7"/>
      <c r="V804" s="5"/>
      <c r="AJ804" s="9"/>
      <c r="AO804" s="8"/>
      <c r="AV804" s="17"/>
    </row>
    <row r="805" spans="1:48" x14ac:dyDescent="0.25">
      <c r="A805" s="17"/>
      <c r="B805" s="5"/>
      <c r="L805" s="7"/>
      <c r="V805" s="5"/>
      <c r="AJ805" s="9"/>
      <c r="AO805" s="8"/>
      <c r="AV805" s="17"/>
    </row>
    <row r="806" spans="1:48" x14ac:dyDescent="0.25">
      <c r="A806" s="17"/>
      <c r="B806" s="5"/>
      <c r="L806" s="7"/>
      <c r="V806" s="5"/>
      <c r="AJ806" s="9"/>
      <c r="AO806" s="8"/>
      <c r="AV806" s="17"/>
    </row>
    <row r="807" spans="1:48" x14ac:dyDescent="0.25">
      <c r="A807" s="17"/>
      <c r="B807" s="5"/>
      <c r="L807" s="7"/>
      <c r="V807" s="5"/>
      <c r="AJ807" s="9"/>
      <c r="AO807" s="8"/>
      <c r="AV807" s="17"/>
    </row>
    <row r="808" spans="1:48" x14ac:dyDescent="0.25">
      <c r="A808" s="17"/>
      <c r="B808" s="5"/>
      <c r="L808" s="7"/>
      <c r="V808" s="5"/>
      <c r="AJ808" s="9"/>
      <c r="AO808" s="8"/>
      <c r="AV808" s="17"/>
    </row>
    <row r="809" spans="1:48" x14ac:dyDescent="0.25">
      <c r="A809" s="17"/>
      <c r="B809" s="5"/>
      <c r="L809" s="7"/>
      <c r="V809" s="5"/>
      <c r="AJ809" s="9"/>
      <c r="AO809" s="8"/>
      <c r="AV809" s="17"/>
    </row>
    <row r="810" spans="1:48" x14ac:dyDescent="0.25">
      <c r="A810" s="17"/>
      <c r="B810" s="5"/>
      <c r="L810" s="7"/>
      <c r="V810" s="5"/>
      <c r="AJ810" s="9"/>
      <c r="AO810" s="8"/>
      <c r="AV810" s="17"/>
    </row>
    <row r="811" spans="1:48" x14ac:dyDescent="0.25">
      <c r="A811" s="17"/>
      <c r="B811" s="5"/>
      <c r="L811" s="7"/>
      <c r="V811" s="5"/>
      <c r="AJ811" s="9"/>
      <c r="AO811" s="8"/>
      <c r="AV811" s="17"/>
    </row>
    <row r="812" spans="1:48" x14ac:dyDescent="0.25">
      <c r="A812" s="17"/>
      <c r="B812" s="5"/>
      <c r="L812" s="7"/>
      <c r="V812" s="5"/>
      <c r="AJ812" s="9"/>
      <c r="AO812" s="8"/>
      <c r="AV812" s="17"/>
    </row>
    <row r="813" spans="1:48" x14ac:dyDescent="0.25">
      <c r="A813" s="17"/>
      <c r="B813" s="5"/>
      <c r="L813" s="7"/>
      <c r="V813" s="5"/>
      <c r="AJ813" s="9"/>
      <c r="AO813" s="8"/>
      <c r="AV813" s="17"/>
    </row>
    <row r="814" spans="1:48" x14ac:dyDescent="0.25">
      <c r="A814" s="17"/>
      <c r="B814" s="5"/>
      <c r="L814" s="7"/>
      <c r="V814" s="5"/>
      <c r="AJ814" s="9"/>
      <c r="AO814" s="8"/>
      <c r="AV814" s="17"/>
    </row>
    <row r="815" spans="1:48" x14ac:dyDescent="0.25">
      <c r="A815" s="17"/>
      <c r="B815" s="5"/>
      <c r="L815" s="7"/>
      <c r="V815" s="5"/>
      <c r="AJ815" s="9"/>
      <c r="AO815" s="8"/>
      <c r="AV815" s="17"/>
    </row>
    <row r="816" spans="1:48" x14ac:dyDescent="0.25">
      <c r="A816" s="17"/>
      <c r="B816" s="5"/>
      <c r="L816" s="7"/>
      <c r="V816" s="5"/>
      <c r="AJ816" s="9"/>
      <c r="AO816" s="8"/>
      <c r="AV816" s="17"/>
    </row>
    <row r="817" spans="1:48" x14ac:dyDescent="0.25">
      <c r="A817" s="17"/>
      <c r="B817" s="5"/>
      <c r="L817" s="7"/>
      <c r="V817" s="5"/>
      <c r="AJ817" s="9"/>
      <c r="AO817" s="8"/>
      <c r="AV817" s="17"/>
    </row>
    <row r="818" spans="1:48" x14ac:dyDescent="0.25">
      <c r="A818" s="17"/>
      <c r="B818" s="5"/>
      <c r="L818" s="7"/>
      <c r="V818" s="5"/>
      <c r="AJ818" s="9"/>
      <c r="AO818" s="8"/>
      <c r="AV818" s="17"/>
    </row>
    <row r="819" spans="1:48" x14ac:dyDescent="0.25">
      <c r="A819" s="17"/>
      <c r="B819" s="5"/>
      <c r="L819" s="7"/>
      <c r="V819" s="5"/>
      <c r="AJ819" s="9"/>
      <c r="AO819" s="8"/>
      <c r="AV819" s="17"/>
    </row>
    <row r="820" spans="1:48" x14ac:dyDescent="0.25">
      <c r="A820" s="17"/>
      <c r="B820" s="5"/>
      <c r="L820" s="7"/>
      <c r="V820" s="5"/>
      <c r="AJ820" s="9"/>
      <c r="AO820" s="8"/>
      <c r="AV820" s="17"/>
    </row>
    <row r="821" spans="1:48" x14ac:dyDescent="0.25">
      <c r="A821" s="17"/>
      <c r="B821" s="5"/>
      <c r="L821" s="7"/>
      <c r="V821" s="5"/>
      <c r="AJ821" s="9"/>
      <c r="AO821" s="8"/>
      <c r="AV821" s="17"/>
    </row>
    <row r="822" spans="1:48" x14ac:dyDescent="0.25">
      <c r="A822" s="17"/>
      <c r="B822" s="5"/>
      <c r="L822" s="7"/>
      <c r="V822" s="5"/>
      <c r="AJ822" s="9"/>
      <c r="AO822" s="8"/>
      <c r="AV822" s="17"/>
    </row>
    <row r="823" spans="1:48" x14ac:dyDescent="0.25">
      <c r="A823" s="17"/>
      <c r="B823" s="5"/>
      <c r="L823" s="7"/>
      <c r="V823" s="5"/>
      <c r="AJ823" s="9"/>
      <c r="AO823" s="8"/>
      <c r="AV823" s="17"/>
    </row>
    <row r="824" spans="1:48" x14ac:dyDescent="0.25">
      <c r="A824" s="17"/>
      <c r="B824" s="5"/>
      <c r="L824" s="7"/>
      <c r="V824" s="5"/>
      <c r="AJ824" s="9"/>
      <c r="AO824" s="8"/>
      <c r="AV824" s="17"/>
    </row>
    <row r="825" spans="1:48" x14ac:dyDescent="0.25">
      <c r="A825" s="17"/>
      <c r="B825" s="5"/>
      <c r="L825" s="7"/>
      <c r="V825" s="5"/>
      <c r="AJ825" s="9"/>
      <c r="AO825" s="8"/>
      <c r="AV825" s="17"/>
    </row>
    <row r="826" spans="1:48" x14ac:dyDescent="0.25">
      <c r="A826" s="17"/>
      <c r="B826" s="5"/>
      <c r="L826" s="7"/>
      <c r="V826" s="5"/>
      <c r="AJ826" s="9"/>
      <c r="AO826" s="8"/>
      <c r="AV826" s="17"/>
    </row>
    <row r="827" spans="1:48" x14ac:dyDescent="0.25">
      <c r="A827" s="17"/>
      <c r="B827" s="5"/>
      <c r="L827" s="7"/>
      <c r="V827" s="5"/>
      <c r="AJ827" s="9"/>
      <c r="AO827" s="8"/>
      <c r="AV827" s="17"/>
    </row>
    <row r="828" spans="1:48" x14ac:dyDescent="0.25">
      <c r="A828" s="17"/>
      <c r="B828" s="5"/>
      <c r="L828" s="7"/>
      <c r="V828" s="5"/>
      <c r="AJ828" s="9"/>
      <c r="AO828" s="8"/>
      <c r="AV828" s="17"/>
    </row>
    <row r="829" spans="1:48" x14ac:dyDescent="0.25">
      <c r="A829" s="17"/>
      <c r="B829" s="5"/>
      <c r="L829" s="7"/>
      <c r="V829" s="5"/>
      <c r="AJ829" s="9"/>
      <c r="AO829" s="8"/>
      <c r="AV829" s="17"/>
    </row>
    <row r="830" spans="1:48" x14ac:dyDescent="0.25">
      <c r="A830" s="17"/>
      <c r="B830" s="5"/>
      <c r="L830" s="7"/>
      <c r="V830" s="5"/>
      <c r="AJ830" s="9"/>
      <c r="AO830" s="8"/>
      <c r="AV830" s="17"/>
    </row>
    <row r="831" spans="1:48" x14ac:dyDescent="0.25">
      <c r="A831" s="17"/>
      <c r="B831" s="5"/>
      <c r="L831" s="7"/>
      <c r="V831" s="5"/>
      <c r="AJ831" s="9"/>
      <c r="AO831" s="8"/>
      <c r="AV831" s="17"/>
    </row>
    <row r="832" spans="1:48" x14ac:dyDescent="0.25">
      <c r="A832" s="17"/>
      <c r="B832" s="5"/>
      <c r="L832" s="7"/>
      <c r="V832" s="5"/>
      <c r="AJ832" s="9"/>
      <c r="AO832" s="8"/>
      <c r="AV832" s="17"/>
    </row>
    <row r="833" spans="1:48" x14ac:dyDescent="0.25">
      <c r="A833" s="17"/>
      <c r="B833" s="5"/>
      <c r="L833" s="7"/>
      <c r="V833" s="5"/>
      <c r="AJ833" s="9"/>
      <c r="AO833" s="8"/>
      <c r="AV833" s="17"/>
    </row>
    <row r="834" spans="1:48" x14ac:dyDescent="0.25">
      <c r="A834" s="17"/>
      <c r="B834" s="5"/>
      <c r="L834" s="7"/>
      <c r="V834" s="5"/>
      <c r="AJ834" s="9"/>
      <c r="AO834" s="8"/>
      <c r="AV834" s="17"/>
    </row>
    <row r="835" spans="1:48" x14ac:dyDescent="0.25">
      <c r="A835" s="17"/>
      <c r="B835" s="5"/>
      <c r="L835" s="7"/>
      <c r="V835" s="5"/>
      <c r="AJ835" s="9"/>
      <c r="AO835" s="8"/>
      <c r="AV835" s="17"/>
    </row>
    <row r="836" spans="1:48" x14ac:dyDescent="0.25">
      <c r="A836" s="17"/>
      <c r="B836" s="5"/>
      <c r="L836" s="7"/>
      <c r="V836" s="5"/>
      <c r="AJ836" s="9"/>
      <c r="AO836" s="8"/>
      <c r="AV836" s="17"/>
    </row>
    <row r="837" spans="1:48" x14ac:dyDescent="0.25">
      <c r="A837" s="17"/>
      <c r="B837" s="5"/>
      <c r="L837" s="7"/>
      <c r="V837" s="5"/>
      <c r="AJ837" s="9"/>
      <c r="AO837" s="8"/>
      <c r="AV837" s="17"/>
    </row>
    <row r="838" spans="1:48" x14ac:dyDescent="0.25">
      <c r="A838" s="17"/>
      <c r="B838" s="5"/>
      <c r="L838" s="7"/>
      <c r="V838" s="5"/>
      <c r="AJ838" s="9"/>
      <c r="AO838" s="8"/>
      <c r="AV838" s="17"/>
    </row>
    <row r="839" spans="1:48" x14ac:dyDescent="0.25">
      <c r="A839" s="17"/>
      <c r="B839" s="5"/>
      <c r="L839" s="7"/>
      <c r="V839" s="5"/>
      <c r="AJ839" s="9"/>
      <c r="AO839" s="8"/>
      <c r="AV839" s="17"/>
    </row>
    <row r="840" spans="1:48" x14ac:dyDescent="0.25">
      <c r="A840" s="17"/>
      <c r="B840" s="5"/>
      <c r="L840" s="7"/>
      <c r="V840" s="5"/>
      <c r="AJ840" s="9"/>
      <c r="AO840" s="8"/>
      <c r="AV840" s="17"/>
    </row>
    <row r="841" spans="1:48" x14ac:dyDescent="0.25">
      <c r="A841" s="17"/>
      <c r="B841" s="5"/>
      <c r="L841" s="7"/>
      <c r="V841" s="5"/>
      <c r="AJ841" s="9"/>
      <c r="AO841" s="8"/>
      <c r="AV841" s="17"/>
    </row>
    <row r="842" spans="1:48" x14ac:dyDescent="0.25">
      <c r="A842" s="17"/>
      <c r="B842" s="5"/>
      <c r="L842" s="7"/>
      <c r="V842" s="5"/>
      <c r="AJ842" s="9"/>
      <c r="AO842" s="8"/>
      <c r="AV842" s="17"/>
    </row>
    <row r="843" spans="1:48" x14ac:dyDescent="0.25">
      <c r="A843" s="17"/>
      <c r="B843" s="5"/>
      <c r="L843" s="7"/>
      <c r="V843" s="5"/>
      <c r="AJ843" s="9"/>
      <c r="AO843" s="8"/>
      <c r="AV843" s="17"/>
    </row>
    <row r="844" spans="1:48" x14ac:dyDescent="0.25">
      <c r="A844" s="17"/>
      <c r="B844" s="5"/>
      <c r="L844" s="7"/>
      <c r="V844" s="5"/>
      <c r="AJ844" s="9"/>
      <c r="AO844" s="8"/>
      <c r="AV844" s="17"/>
    </row>
    <row r="845" spans="1:48" x14ac:dyDescent="0.25">
      <c r="A845" s="17"/>
      <c r="B845" s="5"/>
      <c r="L845" s="7"/>
      <c r="V845" s="5"/>
      <c r="AJ845" s="9"/>
      <c r="AO845" s="8"/>
      <c r="AV845" s="17"/>
    </row>
    <row r="846" spans="1:48" x14ac:dyDescent="0.25">
      <c r="A846" s="17"/>
      <c r="B846" s="5"/>
      <c r="L846" s="7"/>
      <c r="V846" s="5"/>
      <c r="AJ846" s="9"/>
      <c r="AO846" s="8"/>
      <c r="AV846" s="17"/>
    </row>
    <row r="847" spans="1:48" x14ac:dyDescent="0.25">
      <c r="A847" s="17"/>
      <c r="B847" s="5"/>
      <c r="L847" s="7"/>
      <c r="V847" s="5"/>
      <c r="AJ847" s="9"/>
      <c r="AO847" s="8"/>
      <c r="AV847" s="17"/>
    </row>
    <row r="848" spans="1:48" x14ac:dyDescent="0.25">
      <c r="A848" s="17"/>
      <c r="B848" s="5"/>
      <c r="L848" s="7"/>
      <c r="V848" s="5"/>
      <c r="AJ848" s="9"/>
      <c r="AO848" s="8"/>
      <c r="AV848" s="17"/>
    </row>
    <row r="849" spans="1:48" x14ac:dyDescent="0.25">
      <c r="A849" s="17"/>
      <c r="B849" s="5"/>
      <c r="L849" s="7"/>
      <c r="V849" s="5"/>
      <c r="AJ849" s="9"/>
      <c r="AO849" s="8"/>
      <c r="AV849" s="17"/>
    </row>
    <row r="850" spans="1:48" x14ac:dyDescent="0.25">
      <c r="A850" s="17"/>
      <c r="B850" s="5"/>
      <c r="L850" s="7"/>
      <c r="V850" s="5"/>
      <c r="AJ850" s="9"/>
      <c r="AO850" s="8"/>
      <c r="AV850" s="17"/>
    </row>
    <row r="851" spans="1:48" x14ac:dyDescent="0.25">
      <c r="A851" s="17"/>
      <c r="B851" s="5"/>
      <c r="L851" s="7"/>
      <c r="V851" s="5"/>
      <c r="AJ851" s="9"/>
      <c r="AO851" s="8"/>
      <c r="AV851" s="17"/>
    </row>
    <row r="852" spans="1:48" x14ac:dyDescent="0.25">
      <c r="A852" s="17"/>
      <c r="B852" s="5"/>
      <c r="L852" s="7"/>
      <c r="V852" s="5"/>
      <c r="AJ852" s="9"/>
      <c r="AO852" s="8"/>
      <c r="AV852" s="17"/>
    </row>
    <row r="853" spans="1:48" x14ac:dyDescent="0.25">
      <c r="A853" s="17"/>
      <c r="B853" s="5"/>
      <c r="L853" s="7"/>
      <c r="V853" s="5"/>
      <c r="AJ853" s="9"/>
      <c r="AO853" s="8"/>
      <c r="AV853" s="17"/>
    </row>
    <row r="854" spans="1:48" x14ac:dyDescent="0.25">
      <c r="A854" s="17"/>
      <c r="B854" s="5"/>
      <c r="L854" s="7"/>
      <c r="V854" s="5"/>
      <c r="AJ854" s="9"/>
      <c r="AO854" s="8"/>
      <c r="AV854" s="17"/>
    </row>
    <row r="855" spans="1:48" x14ac:dyDescent="0.25">
      <c r="A855" s="17"/>
      <c r="B855" s="5"/>
      <c r="L855" s="7"/>
      <c r="V855" s="5"/>
      <c r="AJ855" s="9"/>
      <c r="AO855" s="8"/>
      <c r="AV855" s="17"/>
    </row>
    <row r="856" spans="1:48" x14ac:dyDescent="0.25">
      <c r="A856" s="17"/>
      <c r="B856" s="5"/>
      <c r="L856" s="7"/>
      <c r="V856" s="5"/>
      <c r="AJ856" s="9"/>
      <c r="AO856" s="8"/>
      <c r="AV856" s="17"/>
    </row>
    <row r="857" spans="1:48" x14ac:dyDescent="0.25">
      <c r="A857" s="17"/>
      <c r="B857" s="5"/>
      <c r="L857" s="7"/>
      <c r="V857" s="5"/>
      <c r="AJ857" s="9"/>
      <c r="AO857" s="8"/>
      <c r="AV857" s="17"/>
    </row>
    <row r="858" spans="1:48" x14ac:dyDescent="0.25">
      <c r="A858" s="17"/>
      <c r="B858" s="5"/>
      <c r="L858" s="7"/>
      <c r="V858" s="5"/>
      <c r="AJ858" s="9"/>
      <c r="AO858" s="8"/>
      <c r="AV858" s="17"/>
    </row>
    <row r="859" spans="1:48" x14ac:dyDescent="0.25">
      <c r="A859" s="17"/>
      <c r="B859" s="5"/>
      <c r="L859" s="7"/>
      <c r="V859" s="5"/>
      <c r="AJ859" s="9"/>
      <c r="AO859" s="8"/>
      <c r="AV859" s="17"/>
    </row>
    <row r="860" spans="1:48" x14ac:dyDescent="0.25">
      <c r="A860" s="17"/>
      <c r="B860" s="5"/>
      <c r="L860" s="7"/>
      <c r="V860" s="5"/>
      <c r="AJ860" s="9"/>
      <c r="AO860" s="8"/>
      <c r="AV860" s="17"/>
    </row>
    <row r="861" spans="1:48" x14ac:dyDescent="0.25">
      <c r="A861" s="17"/>
      <c r="B861" s="5"/>
      <c r="L861" s="7"/>
      <c r="V861" s="5"/>
      <c r="AJ861" s="9"/>
      <c r="AO861" s="8"/>
      <c r="AV861" s="17"/>
    </row>
    <row r="862" spans="1:48" x14ac:dyDescent="0.25">
      <c r="A862" s="17"/>
      <c r="B862" s="5"/>
      <c r="L862" s="7"/>
      <c r="V862" s="5"/>
      <c r="AJ862" s="9"/>
      <c r="AO862" s="8"/>
      <c r="AV862" s="17"/>
    </row>
    <row r="863" spans="1:48" x14ac:dyDescent="0.25">
      <c r="A863" s="17"/>
      <c r="B863" s="5"/>
      <c r="L863" s="7"/>
      <c r="V863" s="5"/>
      <c r="AJ863" s="9"/>
      <c r="AO863" s="8"/>
      <c r="AV863" s="17"/>
    </row>
    <row r="864" spans="1:48" x14ac:dyDescent="0.25">
      <c r="A864" s="17"/>
      <c r="B864" s="5"/>
      <c r="L864" s="7"/>
      <c r="V864" s="5"/>
      <c r="AJ864" s="9"/>
      <c r="AO864" s="8"/>
      <c r="AV864" s="17"/>
    </row>
    <row r="865" spans="1:48" x14ac:dyDescent="0.25">
      <c r="A865" s="17"/>
      <c r="B865" s="5"/>
      <c r="L865" s="7"/>
      <c r="V865" s="5"/>
      <c r="AJ865" s="9"/>
      <c r="AO865" s="8"/>
      <c r="AV865" s="17"/>
    </row>
    <row r="866" spans="1:48" x14ac:dyDescent="0.25">
      <c r="A866" s="17"/>
      <c r="B866" s="5"/>
      <c r="L866" s="7"/>
      <c r="V866" s="5"/>
      <c r="AJ866" s="9"/>
      <c r="AO866" s="8"/>
      <c r="AV866" s="17"/>
    </row>
    <row r="867" spans="1:48" x14ac:dyDescent="0.25">
      <c r="A867" s="17"/>
      <c r="B867" s="5"/>
      <c r="L867" s="7"/>
      <c r="V867" s="5"/>
      <c r="AJ867" s="9"/>
      <c r="AO867" s="8"/>
      <c r="AV867" s="17"/>
    </row>
    <row r="868" spans="1:48" x14ac:dyDescent="0.25">
      <c r="A868" s="17"/>
      <c r="B868" s="5"/>
      <c r="L868" s="7"/>
      <c r="V868" s="5"/>
      <c r="AJ868" s="9"/>
      <c r="AO868" s="8"/>
      <c r="AV868" s="17"/>
    </row>
    <row r="869" spans="1:48" x14ac:dyDescent="0.25">
      <c r="A869" s="17"/>
      <c r="B869" s="5"/>
      <c r="L869" s="7"/>
      <c r="V869" s="5"/>
      <c r="AJ869" s="9"/>
      <c r="AO869" s="8"/>
      <c r="AV869" s="17"/>
    </row>
    <row r="870" spans="1:48" x14ac:dyDescent="0.25">
      <c r="A870" s="17"/>
      <c r="B870" s="5"/>
      <c r="L870" s="7"/>
      <c r="V870" s="5"/>
      <c r="AJ870" s="9"/>
      <c r="AO870" s="8"/>
      <c r="AV870" s="17"/>
    </row>
    <row r="871" spans="1:48" x14ac:dyDescent="0.25">
      <c r="A871" s="17"/>
      <c r="B871" s="5"/>
      <c r="L871" s="7"/>
      <c r="V871" s="5"/>
      <c r="AJ871" s="9"/>
      <c r="AO871" s="8"/>
      <c r="AV871" s="17"/>
    </row>
    <row r="872" spans="1:48" x14ac:dyDescent="0.25">
      <c r="A872" s="17"/>
      <c r="B872" s="5"/>
      <c r="L872" s="7"/>
      <c r="V872" s="5"/>
      <c r="AJ872" s="9"/>
      <c r="AO872" s="8"/>
      <c r="AV872" s="17"/>
    </row>
    <row r="873" spans="1:48" x14ac:dyDescent="0.25">
      <c r="A873" s="17"/>
      <c r="B873" s="5"/>
      <c r="L873" s="7"/>
      <c r="V873" s="5"/>
      <c r="AJ873" s="9"/>
      <c r="AO873" s="8"/>
      <c r="AV873" s="17"/>
    </row>
    <row r="874" spans="1:48" x14ac:dyDescent="0.25">
      <c r="A874" s="17"/>
      <c r="B874" s="5"/>
      <c r="L874" s="7"/>
      <c r="V874" s="5"/>
      <c r="AJ874" s="9"/>
      <c r="AO874" s="8"/>
      <c r="AV874" s="17"/>
    </row>
    <row r="875" spans="1:48" x14ac:dyDescent="0.25">
      <c r="A875" s="17"/>
      <c r="B875" s="5"/>
      <c r="L875" s="7"/>
      <c r="V875" s="5"/>
      <c r="AJ875" s="9"/>
      <c r="AO875" s="8"/>
      <c r="AV875" s="17"/>
    </row>
    <row r="876" spans="1:48" x14ac:dyDescent="0.25">
      <c r="A876" s="17"/>
      <c r="B876" s="5"/>
      <c r="L876" s="7"/>
      <c r="V876" s="5"/>
      <c r="AJ876" s="9"/>
      <c r="AO876" s="8"/>
      <c r="AV876" s="17"/>
    </row>
    <row r="877" spans="1:48" x14ac:dyDescent="0.25">
      <c r="A877" s="17"/>
      <c r="B877" s="5"/>
      <c r="L877" s="7"/>
      <c r="V877" s="5"/>
      <c r="AJ877" s="9"/>
      <c r="AO877" s="8"/>
      <c r="AV877" s="17"/>
    </row>
    <row r="878" spans="1:48" x14ac:dyDescent="0.25">
      <c r="A878" s="17"/>
      <c r="B878" s="5"/>
      <c r="L878" s="7"/>
      <c r="V878" s="5"/>
      <c r="AJ878" s="9"/>
      <c r="AO878" s="8"/>
      <c r="AV878" s="17"/>
    </row>
    <row r="879" spans="1:48" x14ac:dyDescent="0.25">
      <c r="A879" s="17"/>
      <c r="B879" s="5"/>
      <c r="L879" s="7"/>
      <c r="V879" s="5"/>
      <c r="AJ879" s="9"/>
      <c r="AO879" s="8"/>
      <c r="AV879" s="17"/>
    </row>
    <row r="880" spans="1:48" x14ac:dyDescent="0.25">
      <c r="A880" s="17"/>
      <c r="B880" s="5"/>
      <c r="L880" s="7"/>
      <c r="V880" s="5"/>
      <c r="AJ880" s="9"/>
      <c r="AO880" s="8"/>
      <c r="AV880" s="17"/>
    </row>
    <row r="881" spans="1:48" x14ac:dyDescent="0.25">
      <c r="A881" s="17"/>
      <c r="B881" s="5"/>
      <c r="L881" s="7"/>
      <c r="V881" s="5"/>
      <c r="AJ881" s="9"/>
      <c r="AO881" s="8"/>
      <c r="AV881" s="17"/>
    </row>
    <row r="882" spans="1:48" x14ac:dyDescent="0.25">
      <c r="A882" s="17"/>
      <c r="B882" s="5"/>
      <c r="L882" s="7"/>
      <c r="V882" s="5"/>
      <c r="AJ882" s="9"/>
      <c r="AO882" s="8"/>
      <c r="AV882" s="17"/>
    </row>
    <row r="883" spans="1:48" x14ac:dyDescent="0.25">
      <c r="A883" s="17"/>
      <c r="B883" s="5"/>
      <c r="L883" s="7"/>
      <c r="V883" s="5"/>
      <c r="AJ883" s="9"/>
      <c r="AO883" s="8"/>
      <c r="AV883" s="17"/>
    </row>
    <row r="884" spans="1:48" x14ac:dyDescent="0.25">
      <c r="A884" s="17"/>
      <c r="B884" s="5"/>
      <c r="L884" s="7"/>
      <c r="V884" s="5"/>
      <c r="AJ884" s="9"/>
      <c r="AO884" s="8"/>
      <c r="AV884" s="17"/>
    </row>
    <row r="885" spans="1:48" x14ac:dyDescent="0.25">
      <c r="A885" s="17"/>
      <c r="B885" s="5"/>
      <c r="L885" s="7"/>
      <c r="V885" s="5"/>
      <c r="AJ885" s="9"/>
      <c r="AO885" s="8"/>
      <c r="AV885" s="17"/>
    </row>
    <row r="886" spans="1:48" x14ac:dyDescent="0.25">
      <c r="A886" s="17"/>
      <c r="B886" s="5"/>
      <c r="L886" s="7"/>
      <c r="V886" s="5"/>
      <c r="AJ886" s="9"/>
      <c r="AO886" s="8"/>
      <c r="AV886" s="17"/>
    </row>
    <row r="887" spans="1:48" x14ac:dyDescent="0.25">
      <c r="A887" s="17"/>
      <c r="B887" s="5"/>
      <c r="L887" s="7"/>
      <c r="V887" s="5"/>
      <c r="AJ887" s="9"/>
      <c r="AO887" s="8"/>
      <c r="AV887" s="17"/>
    </row>
    <row r="888" spans="1:48" x14ac:dyDescent="0.25">
      <c r="A888" s="17"/>
      <c r="B888" s="5"/>
      <c r="L888" s="7"/>
      <c r="V888" s="5"/>
      <c r="AJ888" s="9"/>
      <c r="AO888" s="8"/>
      <c r="AV888" s="17"/>
    </row>
    <row r="889" spans="1:48" x14ac:dyDescent="0.25">
      <c r="A889" s="17"/>
      <c r="B889" s="5"/>
      <c r="L889" s="7"/>
      <c r="V889" s="5"/>
      <c r="AJ889" s="9"/>
      <c r="AO889" s="8"/>
      <c r="AV889" s="17"/>
    </row>
    <row r="890" spans="1:48" x14ac:dyDescent="0.25">
      <c r="A890" s="17"/>
      <c r="B890" s="5"/>
      <c r="L890" s="7"/>
      <c r="V890" s="5"/>
      <c r="AJ890" s="9"/>
      <c r="AO890" s="8"/>
      <c r="AV890" s="17"/>
    </row>
    <row r="891" spans="1:48" x14ac:dyDescent="0.25">
      <c r="A891" s="17"/>
      <c r="B891" s="5"/>
      <c r="L891" s="7"/>
      <c r="V891" s="5"/>
      <c r="AJ891" s="9"/>
      <c r="AO891" s="8"/>
      <c r="AV891" s="17"/>
    </row>
    <row r="892" spans="1:48" x14ac:dyDescent="0.25">
      <c r="A892" s="17"/>
      <c r="B892" s="5"/>
      <c r="L892" s="7"/>
      <c r="V892" s="5"/>
      <c r="AJ892" s="9"/>
      <c r="AO892" s="8"/>
      <c r="AV892" s="17"/>
    </row>
    <row r="893" spans="1:48" x14ac:dyDescent="0.25">
      <c r="A893" s="17"/>
      <c r="B893" s="5"/>
      <c r="L893" s="7"/>
      <c r="V893" s="5"/>
      <c r="AJ893" s="9"/>
      <c r="AO893" s="8"/>
      <c r="AV893" s="17"/>
    </row>
    <row r="894" spans="1:48" x14ac:dyDescent="0.25">
      <c r="A894" s="17"/>
      <c r="B894" s="5"/>
      <c r="L894" s="7"/>
      <c r="V894" s="5"/>
      <c r="AJ894" s="9"/>
      <c r="AO894" s="8"/>
      <c r="AV894" s="17"/>
    </row>
    <row r="895" spans="1:48" x14ac:dyDescent="0.25">
      <c r="A895" s="17"/>
      <c r="B895" s="5"/>
      <c r="L895" s="7"/>
      <c r="V895" s="5"/>
      <c r="AJ895" s="9"/>
      <c r="AO895" s="8"/>
      <c r="AV895" s="17"/>
    </row>
    <row r="896" spans="1:48" x14ac:dyDescent="0.25">
      <c r="A896" s="17"/>
      <c r="B896" s="5"/>
      <c r="L896" s="7"/>
      <c r="V896" s="5"/>
      <c r="AJ896" s="9"/>
      <c r="AO896" s="8"/>
      <c r="AV896" s="17"/>
    </row>
    <row r="897" spans="1:48" x14ac:dyDescent="0.25">
      <c r="A897" s="17"/>
      <c r="B897" s="5"/>
      <c r="L897" s="7"/>
      <c r="V897" s="5"/>
      <c r="AJ897" s="9"/>
      <c r="AO897" s="8"/>
      <c r="AV897" s="17"/>
    </row>
    <row r="898" spans="1:48" x14ac:dyDescent="0.25">
      <c r="A898" s="17"/>
      <c r="B898" s="5"/>
      <c r="L898" s="7"/>
      <c r="V898" s="5"/>
      <c r="AJ898" s="9"/>
      <c r="AO898" s="8"/>
      <c r="AV898" s="17"/>
    </row>
    <row r="899" spans="1:48" x14ac:dyDescent="0.25">
      <c r="A899" s="17"/>
      <c r="B899" s="5"/>
      <c r="L899" s="7"/>
      <c r="V899" s="5"/>
      <c r="AJ899" s="9"/>
      <c r="AO899" s="8"/>
      <c r="AV899" s="17"/>
    </row>
    <row r="900" spans="1:48" x14ac:dyDescent="0.25">
      <c r="A900" s="17"/>
      <c r="B900" s="5"/>
      <c r="L900" s="7"/>
      <c r="V900" s="5"/>
      <c r="AJ900" s="9"/>
      <c r="AO900" s="8"/>
      <c r="AV900" s="17"/>
    </row>
    <row r="901" spans="1:48" x14ac:dyDescent="0.25">
      <c r="A901" s="17"/>
      <c r="B901" s="5"/>
      <c r="L901" s="7"/>
      <c r="V901" s="5"/>
      <c r="AJ901" s="9"/>
      <c r="AO901" s="8"/>
      <c r="AV901" s="17"/>
    </row>
    <row r="902" spans="1:48" x14ac:dyDescent="0.25">
      <c r="A902" s="17"/>
      <c r="B902" s="5"/>
      <c r="L902" s="7"/>
      <c r="V902" s="5"/>
      <c r="AJ902" s="9"/>
      <c r="AO902" s="8"/>
      <c r="AV902" s="17"/>
    </row>
    <row r="903" spans="1:48" x14ac:dyDescent="0.25">
      <c r="A903" s="17"/>
      <c r="B903" s="5"/>
      <c r="L903" s="7"/>
      <c r="V903" s="5"/>
      <c r="AJ903" s="9"/>
      <c r="AO903" s="8"/>
      <c r="AV903" s="17"/>
    </row>
    <row r="904" spans="1:48" x14ac:dyDescent="0.25">
      <c r="A904" s="17"/>
      <c r="B904" s="5"/>
      <c r="L904" s="7"/>
      <c r="V904" s="5"/>
      <c r="AJ904" s="9"/>
      <c r="AO904" s="8"/>
      <c r="AV904" s="17"/>
    </row>
    <row r="905" spans="1:48" x14ac:dyDescent="0.25">
      <c r="A905" s="17"/>
      <c r="B905" s="5"/>
      <c r="L905" s="7"/>
      <c r="V905" s="5"/>
      <c r="AJ905" s="9"/>
      <c r="AO905" s="8"/>
      <c r="AV905" s="17"/>
    </row>
    <row r="906" spans="1:48" x14ac:dyDescent="0.25">
      <c r="A906" s="17"/>
      <c r="B906" s="5"/>
      <c r="L906" s="7"/>
      <c r="V906" s="5"/>
      <c r="AJ906" s="9"/>
      <c r="AO906" s="8"/>
      <c r="AV906" s="17"/>
    </row>
    <row r="907" spans="1:48" x14ac:dyDescent="0.25">
      <c r="A907" s="17"/>
      <c r="B907" s="5"/>
      <c r="L907" s="7"/>
      <c r="V907" s="5"/>
      <c r="AJ907" s="9"/>
      <c r="AO907" s="8"/>
      <c r="AV907" s="17"/>
    </row>
    <row r="908" spans="1:48" x14ac:dyDescent="0.25">
      <c r="A908" s="17"/>
      <c r="B908" s="5"/>
      <c r="L908" s="7"/>
      <c r="V908" s="5"/>
      <c r="AJ908" s="9"/>
      <c r="AO908" s="8"/>
      <c r="AV908" s="17"/>
    </row>
    <row r="909" spans="1:48" x14ac:dyDescent="0.25">
      <c r="A909" s="17"/>
      <c r="B909" s="5"/>
      <c r="L909" s="7"/>
      <c r="V909" s="5"/>
      <c r="AJ909" s="9"/>
      <c r="AO909" s="8"/>
      <c r="AV909" s="17"/>
    </row>
    <row r="910" spans="1:48" x14ac:dyDescent="0.25">
      <c r="A910" s="17"/>
      <c r="B910" s="5"/>
      <c r="L910" s="7"/>
      <c r="V910" s="5"/>
      <c r="AJ910" s="9"/>
      <c r="AO910" s="8"/>
      <c r="AV910" s="17"/>
    </row>
    <row r="911" spans="1:48" x14ac:dyDescent="0.25">
      <c r="A911" s="17"/>
      <c r="B911" s="5"/>
      <c r="L911" s="7"/>
      <c r="V911" s="5"/>
      <c r="AJ911" s="9"/>
      <c r="AO911" s="8"/>
      <c r="AV911" s="17"/>
    </row>
    <row r="912" spans="1:48" x14ac:dyDescent="0.25">
      <c r="A912" s="17"/>
      <c r="B912" s="5"/>
      <c r="L912" s="7"/>
      <c r="V912" s="5"/>
      <c r="AJ912" s="9"/>
      <c r="AO912" s="8"/>
      <c r="AV912" s="17"/>
    </row>
    <row r="913" spans="1:48" x14ac:dyDescent="0.25">
      <c r="A913" s="17"/>
      <c r="B913" s="5"/>
      <c r="L913" s="7"/>
      <c r="V913" s="5"/>
      <c r="AJ913" s="9"/>
      <c r="AO913" s="8"/>
      <c r="AV913" s="17"/>
    </row>
    <row r="914" spans="1:48" x14ac:dyDescent="0.25">
      <c r="A914" s="17"/>
      <c r="B914" s="5"/>
      <c r="L914" s="7"/>
      <c r="V914" s="5"/>
      <c r="AJ914" s="9"/>
      <c r="AO914" s="8"/>
      <c r="AV914" s="17"/>
    </row>
    <row r="915" spans="1:48" x14ac:dyDescent="0.25">
      <c r="A915" s="17"/>
      <c r="B915" s="5"/>
      <c r="L915" s="7"/>
      <c r="V915" s="5"/>
      <c r="AJ915" s="9"/>
      <c r="AO915" s="8"/>
      <c r="AV915" s="17"/>
    </row>
    <row r="916" spans="1:48" x14ac:dyDescent="0.25">
      <c r="A916" s="17"/>
      <c r="B916" s="5"/>
      <c r="L916" s="7"/>
      <c r="V916" s="5"/>
      <c r="AJ916" s="9"/>
      <c r="AO916" s="8"/>
      <c r="AV916" s="17"/>
    </row>
    <row r="917" spans="1:48" x14ac:dyDescent="0.25">
      <c r="A917" s="17"/>
      <c r="B917" s="5"/>
      <c r="L917" s="7"/>
      <c r="V917" s="5"/>
      <c r="AJ917" s="9"/>
      <c r="AO917" s="8"/>
      <c r="AV917" s="17"/>
    </row>
    <row r="918" spans="1:48" x14ac:dyDescent="0.25">
      <c r="A918" s="17"/>
      <c r="B918" s="5"/>
      <c r="L918" s="7"/>
      <c r="V918" s="5"/>
      <c r="AJ918" s="9"/>
      <c r="AO918" s="8"/>
      <c r="AV918" s="17"/>
    </row>
    <row r="919" spans="1:48" x14ac:dyDescent="0.25">
      <c r="A919" s="17"/>
      <c r="B919" s="5"/>
      <c r="L919" s="7"/>
      <c r="V919" s="5"/>
      <c r="AJ919" s="9"/>
      <c r="AO919" s="8"/>
      <c r="AV919" s="17"/>
    </row>
    <row r="920" spans="1:48" x14ac:dyDescent="0.25">
      <c r="A920" s="17"/>
      <c r="B920" s="5"/>
      <c r="L920" s="7"/>
      <c r="V920" s="5"/>
      <c r="AJ920" s="9"/>
      <c r="AO920" s="8"/>
      <c r="AV920" s="17"/>
    </row>
    <row r="921" spans="1:48" x14ac:dyDescent="0.25">
      <c r="A921" s="17"/>
      <c r="B921" s="5"/>
      <c r="L921" s="7"/>
      <c r="V921" s="5"/>
      <c r="AJ921" s="9"/>
      <c r="AO921" s="8"/>
      <c r="AV921" s="17"/>
    </row>
    <row r="922" spans="1:48" x14ac:dyDescent="0.25">
      <c r="A922" s="17"/>
      <c r="B922" s="5"/>
      <c r="L922" s="7"/>
      <c r="V922" s="5"/>
      <c r="AJ922" s="9"/>
      <c r="AO922" s="8"/>
      <c r="AV922" s="17"/>
    </row>
    <row r="923" spans="1:48" x14ac:dyDescent="0.25">
      <c r="A923" s="17"/>
      <c r="B923" s="5"/>
      <c r="L923" s="7"/>
      <c r="V923" s="5"/>
      <c r="AJ923" s="9"/>
      <c r="AO923" s="8"/>
      <c r="AV923" s="17"/>
    </row>
    <row r="924" spans="1:48" x14ac:dyDescent="0.25">
      <c r="A924" s="17"/>
      <c r="B924" s="5"/>
      <c r="L924" s="7"/>
      <c r="V924" s="5"/>
      <c r="AJ924" s="9"/>
      <c r="AO924" s="8"/>
      <c r="AV924" s="17"/>
    </row>
    <row r="925" spans="1:48" x14ac:dyDescent="0.25">
      <c r="A925" s="17"/>
      <c r="B925" s="5"/>
      <c r="L925" s="7"/>
      <c r="V925" s="5"/>
      <c r="AJ925" s="9"/>
      <c r="AO925" s="8"/>
      <c r="AV925" s="17"/>
    </row>
    <row r="926" spans="1:48" x14ac:dyDescent="0.25">
      <c r="A926" s="17"/>
      <c r="B926" s="5"/>
      <c r="L926" s="7"/>
      <c r="V926" s="5"/>
      <c r="AJ926" s="9"/>
      <c r="AO926" s="8"/>
      <c r="AV926" s="17"/>
    </row>
    <row r="927" spans="1:48" x14ac:dyDescent="0.25">
      <c r="A927" s="17"/>
      <c r="B927" s="5"/>
      <c r="L927" s="7"/>
      <c r="V927" s="5"/>
      <c r="AJ927" s="9"/>
      <c r="AO927" s="8"/>
      <c r="AV927" s="17"/>
    </row>
    <row r="928" spans="1:48" x14ac:dyDescent="0.25">
      <c r="A928" s="17"/>
      <c r="B928" s="5"/>
      <c r="L928" s="7"/>
      <c r="V928" s="5"/>
      <c r="AJ928" s="9"/>
      <c r="AO928" s="8"/>
      <c r="AV928" s="17"/>
    </row>
    <row r="929" spans="1:48" x14ac:dyDescent="0.25">
      <c r="A929" s="17"/>
      <c r="B929" s="5"/>
      <c r="L929" s="7"/>
      <c r="V929" s="5"/>
      <c r="AJ929" s="9"/>
      <c r="AO929" s="8"/>
      <c r="AV929" s="17"/>
    </row>
    <row r="930" spans="1:48" x14ac:dyDescent="0.25">
      <c r="A930" s="17"/>
      <c r="B930" s="5"/>
      <c r="L930" s="7"/>
      <c r="V930" s="5"/>
      <c r="AJ930" s="9"/>
      <c r="AO930" s="8"/>
      <c r="AV930" s="17"/>
    </row>
    <row r="931" spans="1:48" x14ac:dyDescent="0.25">
      <c r="A931" s="17"/>
      <c r="B931" s="5"/>
      <c r="L931" s="7"/>
      <c r="V931" s="5"/>
      <c r="AJ931" s="9"/>
      <c r="AO931" s="8"/>
      <c r="AV931" s="17"/>
    </row>
    <row r="932" spans="1:48" x14ac:dyDescent="0.25">
      <c r="A932" s="17"/>
      <c r="B932" s="5"/>
      <c r="L932" s="7"/>
      <c r="V932" s="5"/>
      <c r="AJ932" s="9"/>
      <c r="AO932" s="8"/>
      <c r="AV932" s="17"/>
    </row>
    <row r="933" spans="1:48" x14ac:dyDescent="0.25">
      <c r="A933" s="17"/>
      <c r="B933" s="5"/>
      <c r="L933" s="7"/>
      <c r="V933" s="5"/>
      <c r="AJ933" s="9"/>
      <c r="AO933" s="8"/>
      <c r="AV933" s="17"/>
    </row>
    <row r="934" spans="1:48" x14ac:dyDescent="0.25">
      <c r="A934" s="17"/>
      <c r="B934" s="5"/>
      <c r="L934" s="7"/>
      <c r="V934" s="5"/>
      <c r="AJ934" s="9"/>
      <c r="AO934" s="8"/>
      <c r="AV934" s="17"/>
    </row>
    <row r="935" spans="1:48" x14ac:dyDescent="0.25">
      <c r="A935" s="17"/>
      <c r="B935" s="5"/>
      <c r="L935" s="7"/>
      <c r="V935" s="5"/>
      <c r="AJ935" s="9"/>
      <c r="AO935" s="8"/>
      <c r="AV935" s="17"/>
    </row>
    <row r="936" spans="1:48" x14ac:dyDescent="0.25">
      <c r="A936" s="17"/>
      <c r="B936" s="5"/>
      <c r="L936" s="7"/>
      <c r="V936" s="5"/>
      <c r="AJ936" s="9"/>
      <c r="AO936" s="8"/>
      <c r="AV936" s="17"/>
    </row>
    <row r="937" spans="1:48" x14ac:dyDescent="0.25">
      <c r="A937" s="17"/>
      <c r="B937" s="5"/>
      <c r="L937" s="7"/>
      <c r="V937" s="5"/>
      <c r="AJ937" s="9"/>
      <c r="AO937" s="8"/>
      <c r="AV937" s="17"/>
    </row>
    <row r="938" spans="1:48" x14ac:dyDescent="0.25">
      <c r="A938" s="17"/>
      <c r="B938" s="5"/>
      <c r="L938" s="7"/>
      <c r="V938" s="5"/>
      <c r="AJ938" s="9"/>
      <c r="AO938" s="8"/>
      <c r="AV938" s="17"/>
    </row>
    <row r="939" spans="1:48" x14ac:dyDescent="0.25">
      <c r="A939" s="17"/>
      <c r="B939" s="5"/>
      <c r="L939" s="7"/>
      <c r="V939" s="5"/>
      <c r="AJ939" s="9"/>
      <c r="AO939" s="8"/>
      <c r="AV939" s="17"/>
    </row>
    <row r="940" spans="1:48" x14ac:dyDescent="0.25">
      <c r="A940" s="17"/>
      <c r="B940" s="5"/>
      <c r="L940" s="7"/>
      <c r="V940" s="5"/>
      <c r="AJ940" s="9"/>
      <c r="AO940" s="8"/>
      <c r="AV940" s="17"/>
    </row>
    <row r="941" spans="1:48" x14ac:dyDescent="0.25">
      <c r="A941" s="17"/>
      <c r="B941" s="5"/>
      <c r="L941" s="7"/>
      <c r="V941" s="5"/>
      <c r="AJ941" s="9"/>
      <c r="AO941" s="8"/>
      <c r="AV941" s="17"/>
    </row>
    <row r="942" spans="1:48" x14ac:dyDescent="0.25">
      <c r="A942" s="17"/>
      <c r="B942" s="5"/>
      <c r="L942" s="7"/>
      <c r="V942" s="5"/>
      <c r="AJ942" s="9"/>
      <c r="AO942" s="8"/>
      <c r="AV942" s="17"/>
    </row>
    <row r="943" spans="1:48" x14ac:dyDescent="0.25">
      <c r="A943" s="17"/>
      <c r="B943" s="5"/>
      <c r="L943" s="7"/>
      <c r="V943" s="5"/>
      <c r="AJ943" s="9"/>
      <c r="AO943" s="8"/>
      <c r="AV943" s="17"/>
    </row>
    <row r="944" spans="1:48" x14ac:dyDescent="0.25">
      <c r="A944" s="17"/>
      <c r="B944" s="5"/>
      <c r="L944" s="7"/>
      <c r="V944" s="5"/>
      <c r="AJ944" s="9"/>
      <c r="AO944" s="8"/>
      <c r="AV944" s="17"/>
    </row>
    <row r="945" spans="1:48" x14ac:dyDescent="0.25">
      <c r="A945" s="17"/>
      <c r="B945" s="5"/>
      <c r="L945" s="7"/>
      <c r="V945" s="5"/>
      <c r="AJ945" s="9"/>
      <c r="AO945" s="8"/>
      <c r="AV945" s="17"/>
    </row>
    <row r="946" spans="1:48" x14ac:dyDescent="0.25">
      <c r="A946" s="17"/>
      <c r="B946" s="5"/>
      <c r="L946" s="7"/>
      <c r="V946" s="5"/>
      <c r="AJ946" s="9"/>
      <c r="AO946" s="8"/>
      <c r="AV946" s="17"/>
    </row>
    <row r="947" spans="1:48" x14ac:dyDescent="0.25">
      <c r="A947" s="17"/>
      <c r="B947" s="5"/>
      <c r="L947" s="7"/>
      <c r="V947" s="5"/>
      <c r="AJ947" s="9"/>
      <c r="AO947" s="8"/>
      <c r="AV947" s="17"/>
    </row>
    <row r="948" spans="1:48" x14ac:dyDescent="0.25">
      <c r="A948" s="17"/>
      <c r="B948" s="5"/>
      <c r="L948" s="7"/>
      <c r="V948" s="5"/>
      <c r="AJ948" s="9"/>
      <c r="AO948" s="8"/>
      <c r="AV948" s="17"/>
    </row>
    <row r="949" spans="1:48" x14ac:dyDescent="0.25">
      <c r="A949" s="17"/>
      <c r="B949" s="5"/>
      <c r="L949" s="7"/>
      <c r="V949" s="5"/>
      <c r="AJ949" s="9"/>
      <c r="AO949" s="8"/>
      <c r="AV949" s="17"/>
    </row>
    <row r="950" spans="1:48" x14ac:dyDescent="0.25">
      <c r="A950" s="17"/>
      <c r="B950" s="5"/>
      <c r="L950" s="7"/>
      <c r="V950" s="5"/>
      <c r="AJ950" s="9"/>
      <c r="AO950" s="8"/>
      <c r="AV950" s="17"/>
    </row>
    <row r="951" spans="1:48" x14ac:dyDescent="0.25">
      <c r="A951" s="17"/>
      <c r="B951" s="5"/>
      <c r="L951" s="7"/>
      <c r="V951" s="5"/>
      <c r="AJ951" s="9"/>
      <c r="AO951" s="8"/>
      <c r="AV951" s="17"/>
    </row>
    <row r="952" spans="1:48" x14ac:dyDescent="0.25">
      <c r="A952" s="17"/>
      <c r="B952" s="5"/>
      <c r="L952" s="7"/>
      <c r="V952" s="5"/>
      <c r="AJ952" s="9"/>
      <c r="AO952" s="8"/>
      <c r="AV952" s="17"/>
    </row>
    <row r="953" spans="1:48" x14ac:dyDescent="0.25">
      <c r="A953" s="17"/>
      <c r="B953" s="5"/>
      <c r="L953" s="7"/>
      <c r="V953" s="5"/>
      <c r="AJ953" s="9"/>
      <c r="AO953" s="8"/>
      <c r="AV953" s="17"/>
    </row>
    <row r="954" spans="1:48" x14ac:dyDescent="0.25">
      <c r="A954" s="17"/>
      <c r="B954" s="5"/>
      <c r="L954" s="7"/>
      <c r="V954" s="5"/>
      <c r="AJ954" s="9"/>
      <c r="AO954" s="8"/>
      <c r="AV954" s="17"/>
    </row>
    <row r="955" spans="1:48" x14ac:dyDescent="0.25">
      <c r="A955" s="17"/>
      <c r="B955" s="5"/>
      <c r="L955" s="7"/>
      <c r="V955" s="5"/>
      <c r="AJ955" s="9"/>
      <c r="AO955" s="8"/>
      <c r="AV955" s="17"/>
    </row>
    <row r="956" spans="1:48" x14ac:dyDescent="0.25">
      <c r="A956" s="17"/>
      <c r="B956" s="5"/>
      <c r="L956" s="7"/>
      <c r="V956" s="5"/>
      <c r="AJ956" s="9"/>
      <c r="AO956" s="8"/>
      <c r="AV956" s="17"/>
    </row>
    <row r="957" spans="1:48" x14ac:dyDescent="0.25">
      <c r="A957" s="17"/>
      <c r="B957" s="5"/>
      <c r="L957" s="7"/>
      <c r="V957" s="5"/>
      <c r="AJ957" s="9"/>
      <c r="AO957" s="8"/>
      <c r="AV957" s="17"/>
    </row>
    <row r="958" spans="1:48" x14ac:dyDescent="0.25">
      <c r="A958" s="17"/>
      <c r="B958" s="5"/>
      <c r="L958" s="7"/>
      <c r="V958" s="5"/>
      <c r="AJ958" s="9"/>
      <c r="AO958" s="8"/>
      <c r="AV958" s="17"/>
    </row>
    <row r="959" spans="1:48" x14ac:dyDescent="0.25">
      <c r="A959" s="17"/>
      <c r="B959" s="5"/>
      <c r="L959" s="7"/>
      <c r="V959" s="5"/>
      <c r="AJ959" s="9"/>
      <c r="AO959" s="8"/>
      <c r="AV959" s="17"/>
    </row>
    <row r="960" spans="1:48" x14ac:dyDescent="0.25">
      <c r="A960" s="17"/>
      <c r="B960" s="5"/>
      <c r="L960" s="7"/>
      <c r="V960" s="5"/>
      <c r="AJ960" s="9"/>
      <c r="AO960" s="8"/>
      <c r="AV960" s="17"/>
    </row>
    <row r="961" spans="1:48" x14ac:dyDescent="0.25">
      <c r="A961" s="17"/>
      <c r="B961" s="5"/>
      <c r="L961" s="7"/>
      <c r="V961" s="5"/>
      <c r="AJ961" s="9"/>
      <c r="AO961" s="8"/>
      <c r="AV961" s="17"/>
    </row>
    <row r="962" spans="1:48" x14ac:dyDescent="0.25">
      <c r="A962" s="17"/>
      <c r="B962" s="5"/>
      <c r="L962" s="7"/>
      <c r="V962" s="5"/>
      <c r="AJ962" s="9"/>
      <c r="AO962" s="8"/>
      <c r="AV962" s="17"/>
    </row>
    <row r="963" spans="1:48" x14ac:dyDescent="0.25">
      <c r="A963" s="17"/>
      <c r="B963" s="5"/>
      <c r="L963" s="7"/>
      <c r="V963" s="5"/>
      <c r="AJ963" s="9"/>
      <c r="AO963" s="8"/>
      <c r="AV963" s="17"/>
    </row>
    <row r="964" spans="1:48" x14ac:dyDescent="0.25">
      <c r="A964" s="17"/>
      <c r="B964" s="5"/>
      <c r="L964" s="7"/>
      <c r="V964" s="5"/>
      <c r="AJ964" s="9"/>
      <c r="AO964" s="8"/>
      <c r="AV964" s="17"/>
    </row>
    <row r="965" spans="1:48" x14ac:dyDescent="0.25">
      <c r="A965" s="17"/>
      <c r="B965" s="5"/>
      <c r="L965" s="7"/>
      <c r="V965" s="5"/>
      <c r="AJ965" s="9"/>
      <c r="AO965" s="8"/>
      <c r="AV965" s="17"/>
    </row>
    <row r="966" spans="1:48" x14ac:dyDescent="0.25">
      <c r="A966" s="17"/>
      <c r="B966" s="5"/>
      <c r="L966" s="7"/>
      <c r="V966" s="5"/>
      <c r="AJ966" s="9"/>
      <c r="AO966" s="8"/>
      <c r="AV966" s="17"/>
    </row>
    <row r="967" spans="1:48" x14ac:dyDescent="0.25">
      <c r="A967" s="17"/>
      <c r="B967" s="5"/>
      <c r="L967" s="7"/>
      <c r="V967" s="5"/>
      <c r="AJ967" s="9"/>
      <c r="AO967" s="8"/>
      <c r="AV967" s="17"/>
    </row>
    <row r="968" spans="1:48" x14ac:dyDescent="0.25">
      <c r="A968" s="17"/>
      <c r="B968" s="5"/>
      <c r="L968" s="7"/>
      <c r="V968" s="5"/>
      <c r="AJ968" s="9"/>
      <c r="AO968" s="8"/>
      <c r="AV968" s="17"/>
    </row>
    <row r="969" spans="1:48" x14ac:dyDescent="0.25">
      <c r="A969" s="17"/>
      <c r="B969" s="5"/>
      <c r="L969" s="7"/>
      <c r="V969" s="5"/>
      <c r="AJ969" s="9"/>
      <c r="AO969" s="8"/>
      <c r="AV969" s="17"/>
    </row>
    <row r="970" spans="1:48" x14ac:dyDescent="0.25">
      <c r="A970" s="17"/>
      <c r="B970" s="5"/>
      <c r="L970" s="7"/>
      <c r="V970" s="5"/>
      <c r="AJ970" s="9"/>
      <c r="AO970" s="8"/>
      <c r="AV970" s="17"/>
    </row>
    <row r="971" spans="1:48" x14ac:dyDescent="0.25">
      <c r="A971" s="17"/>
      <c r="B971" s="5"/>
      <c r="L971" s="7"/>
      <c r="V971" s="5"/>
      <c r="AJ971" s="9"/>
      <c r="AO971" s="8"/>
      <c r="AV971" s="17"/>
    </row>
    <row r="972" spans="1:48" x14ac:dyDescent="0.25">
      <c r="A972" s="17"/>
      <c r="B972" s="5"/>
      <c r="L972" s="7"/>
      <c r="V972" s="5"/>
      <c r="AJ972" s="9"/>
      <c r="AO972" s="8"/>
      <c r="AV972" s="17"/>
    </row>
    <row r="973" spans="1:48" x14ac:dyDescent="0.25">
      <c r="A973" s="17"/>
      <c r="B973" s="5"/>
      <c r="L973" s="7"/>
      <c r="V973" s="5"/>
      <c r="AJ973" s="9"/>
      <c r="AO973" s="8"/>
      <c r="AV973" s="17"/>
    </row>
    <row r="974" spans="1:48" x14ac:dyDescent="0.25">
      <c r="A974" s="17"/>
      <c r="B974" s="5"/>
      <c r="L974" s="7"/>
      <c r="V974" s="5"/>
      <c r="AJ974" s="9"/>
      <c r="AO974" s="8"/>
      <c r="AV974" s="17"/>
    </row>
    <row r="975" spans="1:48" x14ac:dyDescent="0.25">
      <c r="A975" s="17"/>
      <c r="B975" s="5"/>
      <c r="L975" s="7"/>
      <c r="V975" s="5"/>
      <c r="AJ975" s="9"/>
      <c r="AO975" s="8"/>
      <c r="AV975" s="17"/>
    </row>
    <row r="976" spans="1:48" x14ac:dyDescent="0.25">
      <c r="A976" s="17"/>
      <c r="B976" s="5"/>
      <c r="L976" s="7"/>
      <c r="V976" s="5"/>
      <c r="AJ976" s="9"/>
      <c r="AO976" s="8"/>
      <c r="AV976" s="17"/>
    </row>
    <row r="977" spans="1:48" x14ac:dyDescent="0.25">
      <c r="A977" s="17"/>
      <c r="B977" s="5"/>
      <c r="L977" s="7"/>
      <c r="V977" s="5"/>
      <c r="AJ977" s="9"/>
      <c r="AO977" s="8"/>
      <c r="AV977" s="17"/>
    </row>
    <row r="978" spans="1:48" x14ac:dyDescent="0.25">
      <c r="A978" s="17"/>
      <c r="B978" s="5"/>
      <c r="L978" s="7"/>
      <c r="V978" s="5"/>
      <c r="AJ978" s="9"/>
      <c r="AO978" s="8"/>
      <c r="AV978" s="17"/>
    </row>
    <row r="979" spans="1:48" x14ac:dyDescent="0.25">
      <c r="A979" s="17"/>
      <c r="B979" s="5"/>
      <c r="L979" s="7"/>
      <c r="V979" s="5"/>
      <c r="AJ979" s="9"/>
      <c r="AO979" s="8"/>
      <c r="AV979" s="17"/>
    </row>
    <row r="980" spans="1:48" x14ac:dyDescent="0.25">
      <c r="A980" s="17"/>
      <c r="B980" s="5"/>
      <c r="L980" s="7"/>
      <c r="V980" s="5"/>
      <c r="AJ980" s="9"/>
      <c r="AO980" s="8"/>
      <c r="AV980" s="17"/>
    </row>
    <row r="981" spans="1:48" x14ac:dyDescent="0.25">
      <c r="A981" s="17"/>
      <c r="B981" s="5"/>
      <c r="L981" s="7"/>
      <c r="V981" s="5"/>
      <c r="AJ981" s="9"/>
      <c r="AO981" s="8"/>
      <c r="AV981" s="17"/>
    </row>
    <row r="982" spans="1:48" x14ac:dyDescent="0.25">
      <c r="A982" s="17"/>
      <c r="B982" s="5"/>
      <c r="L982" s="7"/>
      <c r="V982" s="5"/>
      <c r="AJ982" s="9"/>
      <c r="AO982" s="8"/>
      <c r="AV982" s="17"/>
    </row>
    <row r="983" spans="1:48" x14ac:dyDescent="0.25">
      <c r="A983" s="17"/>
      <c r="B983" s="5"/>
      <c r="L983" s="7"/>
      <c r="V983" s="5"/>
      <c r="AJ983" s="9"/>
      <c r="AO983" s="8"/>
      <c r="AV983" s="17"/>
    </row>
    <row r="984" spans="1:48" x14ac:dyDescent="0.25">
      <c r="A984" s="17"/>
      <c r="B984" s="5"/>
      <c r="L984" s="7"/>
      <c r="V984" s="5"/>
      <c r="AJ984" s="9"/>
      <c r="AO984" s="8"/>
      <c r="AV984" s="17"/>
    </row>
    <row r="985" spans="1:48" x14ac:dyDescent="0.25">
      <c r="A985" s="17"/>
      <c r="B985" s="5"/>
      <c r="L985" s="7"/>
      <c r="V985" s="5"/>
      <c r="AJ985" s="9"/>
      <c r="AO985" s="8"/>
      <c r="AV985" s="17"/>
    </row>
    <row r="986" spans="1:48" x14ac:dyDescent="0.25">
      <c r="A986" s="17"/>
      <c r="B986" s="5"/>
      <c r="L986" s="7"/>
      <c r="V986" s="5"/>
      <c r="AJ986" s="9"/>
      <c r="AO986" s="8"/>
      <c r="AV986" s="17"/>
    </row>
    <row r="987" spans="1:48" x14ac:dyDescent="0.25">
      <c r="A987" s="17"/>
      <c r="B987" s="5"/>
      <c r="L987" s="7"/>
      <c r="V987" s="5"/>
      <c r="AJ987" s="9"/>
      <c r="AO987" s="8"/>
      <c r="AV987" s="17"/>
    </row>
    <row r="988" spans="1:48" x14ac:dyDescent="0.25">
      <c r="A988" s="17"/>
      <c r="B988" s="5"/>
      <c r="L988" s="7"/>
      <c r="V988" s="5"/>
      <c r="AJ988" s="9"/>
      <c r="AO988" s="8"/>
      <c r="AV988" s="17"/>
    </row>
    <row r="989" spans="1:48" x14ac:dyDescent="0.25">
      <c r="A989" s="17"/>
      <c r="B989" s="5"/>
      <c r="L989" s="7"/>
      <c r="V989" s="5"/>
      <c r="AJ989" s="9"/>
      <c r="AO989" s="8"/>
      <c r="AV989" s="17"/>
    </row>
    <row r="990" spans="1:48" x14ac:dyDescent="0.25">
      <c r="A990" s="17"/>
      <c r="B990" s="5"/>
      <c r="L990" s="7"/>
      <c r="V990" s="5"/>
      <c r="AJ990" s="9"/>
      <c r="AO990" s="8"/>
      <c r="AV990" s="17"/>
    </row>
    <row r="991" spans="1:48" x14ac:dyDescent="0.25">
      <c r="A991" s="17"/>
      <c r="B991" s="5"/>
      <c r="L991" s="7"/>
      <c r="V991" s="5"/>
      <c r="AJ991" s="9"/>
      <c r="AO991" s="8"/>
      <c r="AV991" s="17"/>
    </row>
    <row r="992" spans="1:48" x14ac:dyDescent="0.25">
      <c r="A992" s="17"/>
      <c r="B992" s="5"/>
      <c r="L992" s="7"/>
      <c r="V992" s="5"/>
      <c r="AJ992" s="9"/>
      <c r="AO992" s="8"/>
      <c r="AV992" s="17"/>
    </row>
    <row r="993" spans="1:48" x14ac:dyDescent="0.25">
      <c r="A993" s="17"/>
      <c r="B993" s="5"/>
      <c r="L993" s="7"/>
      <c r="V993" s="5"/>
      <c r="AJ993" s="9"/>
      <c r="AO993" s="8"/>
      <c r="AV993" s="17"/>
    </row>
    <row r="994" spans="1:48" x14ac:dyDescent="0.25">
      <c r="A994" s="17"/>
      <c r="B994" s="5"/>
      <c r="L994" s="7"/>
      <c r="V994" s="5"/>
      <c r="AJ994" s="9"/>
      <c r="AO994" s="8"/>
      <c r="AV994" s="17"/>
    </row>
    <row r="995" spans="1:48" x14ac:dyDescent="0.25">
      <c r="A995" s="17"/>
      <c r="B995" s="5"/>
      <c r="L995" s="7"/>
      <c r="V995" s="5"/>
      <c r="AJ995" s="9"/>
      <c r="AO995" s="8"/>
      <c r="AV995" s="17"/>
    </row>
    <row r="996" spans="1:48" x14ac:dyDescent="0.25">
      <c r="A996" s="17"/>
      <c r="B996" s="5"/>
      <c r="L996" s="7"/>
      <c r="V996" s="5"/>
      <c r="AJ996" s="9"/>
      <c r="AO996" s="8"/>
      <c r="AV996" s="17"/>
    </row>
    <row r="997" spans="1:48" x14ac:dyDescent="0.25">
      <c r="A997" s="17"/>
      <c r="B997" s="5"/>
      <c r="L997" s="7"/>
      <c r="V997" s="5"/>
      <c r="AJ997" s="9"/>
      <c r="AO997" s="8"/>
      <c r="AV997" s="17"/>
    </row>
    <row r="998" spans="1:48" x14ac:dyDescent="0.25">
      <c r="A998" s="17"/>
      <c r="B998" s="5"/>
      <c r="L998" s="7"/>
      <c r="V998" s="5"/>
      <c r="AJ998" s="9"/>
      <c r="AO998" s="8"/>
      <c r="AV998" s="17"/>
    </row>
    <row r="999" spans="1:48" x14ac:dyDescent="0.25">
      <c r="A999" s="17"/>
      <c r="B999" s="5"/>
      <c r="L999" s="7"/>
      <c r="V999" s="5"/>
      <c r="AJ999" s="9"/>
      <c r="AO999" s="8"/>
      <c r="AV999" s="17"/>
    </row>
    <row r="1000" spans="1:48" x14ac:dyDescent="0.25">
      <c r="A1000" s="17"/>
      <c r="B1000" s="5"/>
      <c r="L1000" s="7"/>
      <c r="V1000" s="5"/>
      <c r="AJ1000" s="9"/>
      <c r="AO1000" s="8"/>
      <c r="AV1000" s="17"/>
    </row>
    <row r="1001" spans="1:48" x14ac:dyDescent="0.25">
      <c r="A1001" s="17"/>
      <c r="B1001" s="5"/>
      <c r="L1001" s="7"/>
      <c r="V1001" s="5"/>
      <c r="AJ1001" s="9"/>
      <c r="AO1001" s="8"/>
      <c r="AV1001" s="17"/>
    </row>
    <row r="1002" spans="1:48" x14ac:dyDescent="0.25">
      <c r="A1002" s="17"/>
      <c r="B1002" s="5"/>
      <c r="L1002" s="7"/>
      <c r="V1002" s="5"/>
      <c r="AJ1002" s="9"/>
      <c r="AO1002" s="8"/>
      <c r="AV1002" s="17"/>
    </row>
    <row r="1003" spans="1:48" x14ac:dyDescent="0.25">
      <c r="A1003" s="17"/>
      <c r="B1003" s="5"/>
      <c r="L1003" s="7"/>
      <c r="V1003" s="5"/>
      <c r="AJ1003" s="9"/>
      <c r="AO1003" s="8"/>
      <c r="AV1003" s="17"/>
    </row>
    <row r="1004" spans="1:48" x14ac:dyDescent="0.25">
      <c r="A1004" s="17"/>
      <c r="B1004" s="5"/>
      <c r="L1004" s="7"/>
      <c r="V1004" s="5"/>
      <c r="AJ1004" s="9"/>
      <c r="AO1004" s="8"/>
      <c r="AV1004" s="17"/>
    </row>
    <row r="1005" spans="1:48" x14ac:dyDescent="0.25">
      <c r="A1005" s="17"/>
      <c r="B1005" s="5"/>
      <c r="L1005" s="7"/>
      <c r="V1005" s="5"/>
      <c r="AJ1005" s="9"/>
      <c r="AO1005" s="8"/>
      <c r="AV1005" s="17"/>
    </row>
    <row r="1006" spans="1:48" x14ac:dyDescent="0.25">
      <c r="A1006" s="17"/>
      <c r="B1006" s="5"/>
      <c r="L1006" s="7"/>
      <c r="V1006" s="5"/>
      <c r="AJ1006" s="9"/>
      <c r="AO1006" s="8"/>
      <c r="AV1006" s="17"/>
    </row>
    <row r="1007" spans="1:48" x14ac:dyDescent="0.25">
      <c r="A1007" s="17"/>
      <c r="B1007" s="5"/>
      <c r="L1007" s="7"/>
      <c r="V1007" s="5"/>
      <c r="AJ1007" s="9"/>
      <c r="AO1007" s="8"/>
      <c r="AV1007" s="17"/>
    </row>
    <row r="1008" spans="1:48" x14ac:dyDescent="0.25">
      <c r="A1008" s="17"/>
      <c r="B1008" s="5"/>
      <c r="L1008" s="7"/>
      <c r="V1008" s="5"/>
      <c r="AJ1008" s="9"/>
      <c r="AO1008" s="8"/>
      <c r="AV1008" s="17"/>
    </row>
    <row r="1009" spans="1:48" x14ac:dyDescent="0.25">
      <c r="A1009" s="17"/>
      <c r="B1009" s="5"/>
      <c r="L1009" s="7"/>
      <c r="V1009" s="5"/>
      <c r="AJ1009" s="9"/>
      <c r="AO1009" s="8"/>
      <c r="AV1009" s="17"/>
    </row>
    <row r="1010" spans="1:48" x14ac:dyDescent="0.25">
      <c r="A1010" s="17"/>
      <c r="B1010" s="5"/>
      <c r="L1010" s="7"/>
      <c r="V1010" s="5"/>
      <c r="AJ1010" s="9"/>
      <c r="AO1010" s="8"/>
      <c r="AV1010" s="17"/>
    </row>
    <row r="1011" spans="1:48" x14ac:dyDescent="0.25">
      <c r="A1011" s="17"/>
      <c r="B1011" s="5"/>
      <c r="L1011" s="7"/>
      <c r="V1011" s="5"/>
      <c r="AJ1011" s="9"/>
      <c r="AO1011" s="8"/>
      <c r="AV1011" s="17"/>
    </row>
    <row r="1012" spans="1:48" x14ac:dyDescent="0.25">
      <c r="A1012" s="17"/>
      <c r="B1012" s="5"/>
      <c r="L1012" s="7"/>
      <c r="V1012" s="5"/>
      <c r="AJ1012" s="9"/>
      <c r="AO1012" s="8"/>
      <c r="AV1012" s="17"/>
    </row>
    <row r="1013" spans="1:48" x14ac:dyDescent="0.25">
      <c r="A1013" s="17"/>
      <c r="B1013" s="5"/>
      <c r="L1013" s="7"/>
      <c r="V1013" s="5"/>
      <c r="AJ1013" s="9"/>
      <c r="AO1013" s="8"/>
      <c r="AV1013" s="17"/>
    </row>
    <row r="1014" spans="1:48" x14ac:dyDescent="0.25">
      <c r="A1014" s="17"/>
      <c r="B1014" s="5"/>
      <c r="L1014" s="7"/>
      <c r="V1014" s="5"/>
      <c r="AJ1014" s="9"/>
      <c r="AO1014" s="8"/>
      <c r="AV1014" s="17"/>
    </row>
    <row r="1015" spans="1:48" x14ac:dyDescent="0.25">
      <c r="A1015" s="17"/>
      <c r="B1015" s="5"/>
      <c r="L1015" s="7"/>
      <c r="V1015" s="5"/>
      <c r="AJ1015" s="9"/>
      <c r="AO1015" s="8"/>
      <c r="AV1015" s="17"/>
    </row>
    <row r="1016" spans="1:48" x14ac:dyDescent="0.25">
      <c r="A1016" s="17"/>
      <c r="B1016" s="5"/>
      <c r="L1016" s="7"/>
      <c r="V1016" s="5"/>
      <c r="AJ1016" s="9"/>
      <c r="AO1016" s="8"/>
      <c r="AV1016" s="17"/>
    </row>
    <row r="1017" spans="1:48" x14ac:dyDescent="0.25">
      <c r="A1017" s="17"/>
      <c r="B1017" s="5"/>
      <c r="L1017" s="7"/>
      <c r="V1017" s="5"/>
      <c r="AJ1017" s="9"/>
      <c r="AO1017" s="8"/>
      <c r="AV1017" s="17"/>
    </row>
    <row r="1018" spans="1:48" x14ac:dyDescent="0.25">
      <c r="A1018" s="17"/>
      <c r="B1018" s="5"/>
      <c r="L1018" s="7"/>
      <c r="V1018" s="5"/>
      <c r="AJ1018" s="9"/>
      <c r="AO1018" s="8"/>
      <c r="AV1018" s="17"/>
    </row>
    <row r="1019" spans="1:48" x14ac:dyDescent="0.25">
      <c r="A1019" s="17"/>
      <c r="B1019" s="5"/>
      <c r="L1019" s="7"/>
      <c r="V1019" s="5"/>
      <c r="AJ1019" s="9"/>
      <c r="AO1019" s="8"/>
      <c r="AV1019" s="17"/>
    </row>
    <row r="1020" spans="1:48" x14ac:dyDescent="0.25">
      <c r="A1020" s="17"/>
      <c r="B1020" s="5"/>
      <c r="L1020" s="7"/>
      <c r="V1020" s="5"/>
      <c r="AJ1020" s="9"/>
      <c r="AO1020" s="8"/>
      <c r="AV1020" s="17"/>
    </row>
    <row r="1021" spans="1:48" x14ac:dyDescent="0.25">
      <c r="A1021" s="17"/>
      <c r="B1021" s="5"/>
      <c r="L1021" s="7"/>
      <c r="V1021" s="5"/>
      <c r="AJ1021" s="9"/>
      <c r="AO1021" s="8"/>
      <c r="AV1021" s="17"/>
    </row>
    <row r="1022" spans="1:48" x14ac:dyDescent="0.25">
      <c r="A1022" s="17"/>
      <c r="B1022" s="5"/>
      <c r="L1022" s="7"/>
      <c r="V1022" s="5"/>
      <c r="AJ1022" s="9"/>
      <c r="AO1022" s="8"/>
      <c r="AV1022" s="17"/>
    </row>
    <row r="1023" spans="1:48" x14ac:dyDescent="0.25">
      <c r="A1023" s="17"/>
      <c r="B1023" s="5"/>
      <c r="L1023" s="7"/>
      <c r="V1023" s="5"/>
      <c r="AJ1023" s="9"/>
      <c r="AO1023" s="8"/>
      <c r="AV1023" s="17"/>
    </row>
    <row r="1024" spans="1:48" x14ac:dyDescent="0.25">
      <c r="A1024" s="17"/>
      <c r="B1024" s="5"/>
      <c r="L1024" s="7"/>
      <c r="V1024" s="5"/>
      <c r="AJ1024" s="9"/>
      <c r="AO1024" s="8"/>
      <c r="AV1024" s="17"/>
    </row>
    <row r="1025" spans="1:48" x14ac:dyDescent="0.25">
      <c r="A1025" s="17"/>
      <c r="B1025" s="5"/>
      <c r="L1025" s="7"/>
      <c r="V1025" s="5"/>
      <c r="AJ1025" s="9"/>
      <c r="AO1025" s="8"/>
      <c r="AV1025" s="17"/>
    </row>
    <row r="1026" spans="1:48" x14ac:dyDescent="0.25">
      <c r="A1026" s="17"/>
      <c r="B1026" s="5"/>
      <c r="L1026" s="7"/>
      <c r="V1026" s="5"/>
      <c r="AJ1026" s="9"/>
      <c r="AO1026" s="8"/>
      <c r="AV1026" s="17"/>
    </row>
    <row r="1027" spans="1:48" x14ac:dyDescent="0.25">
      <c r="A1027" s="17"/>
      <c r="B1027" s="5"/>
      <c r="L1027" s="7"/>
      <c r="V1027" s="5"/>
      <c r="AJ1027" s="9"/>
      <c r="AO1027" s="8"/>
      <c r="AV1027" s="17"/>
    </row>
    <row r="1028" spans="1:48" x14ac:dyDescent="0.25">
      <c r="A1028" s="17"/>
      <c r="B1028" s="5"/>
      <c r="L1028" s="7"/>
      <c r="V1028" s="5"/>
      <c r="AJ1028" s="9"/>
      <c r="AO1028" s="8"/>
      <c r="AV1028" s="17"/>
    </row>
    <row r="1029" spans="1:48" x14ac:dyDescent="0.25">
      <c r="A1029" s="17"/>
      <c r="B1029" s="5"/>
      <c r="L1029" s="7"/>
      <c r="V1029" s="5"/>
      <c r="AJ1029" s="9"/>
      <c r="AO1029" s="8"/>
      <c r="AV1029" s="17"/>
    </row>
    <row r="1030" spans="1:48" x14ac:dyDescent="0.25">
      <c r="A1030" s="17"/>
      <c r="B1030" s="5"/>
      <c r="L1030" s="7"/>
      <c r="V1030" s="5"/>
      <c r="AJ1030" s="9"/>
      <c r="AO1030" s="8"/>
      <c r="AV1030" s="17"/>
    </row>
    <row r="1031" spans="1:48" x14ac:dyDescent="0.25">
      <c r="A1031" s="17"/>
      <c r="B1031" s="5"/>
      <c r="L1031" s="7"/>
      <c r="V1031" s="5"/>
      <c r="AJ1031" s="9"/>
      <c r="AO1031" s="8"/>
      <c r="AV1031" s="17"/>
    </row>
    <row r="1032" spans="1:48" x14ac:dyDescent="0.25">
      <c r="A1032" s="17"/>
      <c r="B1032" s="5"/>
      <c r="L1032" s="7"/>
      <c r="V1032" s="5"/>
      <c r="AJ1032" s="9"/>
      <c r="AO1032" s="8"/>
      <c r="AV1032" s="17"/>
    </row>
    <row r="1033" spans="1:48" x14ac:dyDescent="0.25">
      <c r="A1033" s="17"/>
      <c r="B1033" s="5"/>
      <c r="L1033" s="7"/>
      <c r="V1033" s="5"/>
      <c r="AJ1033" s="9"/>
      <c r="AO1033" s="8"/>
      <c r="AV1033" s="17"/>
    </row>
    <row r="1034" spans="1:48" x14ac:dyDescent="0.25">
      <c r="A1034" s="17"/>
      <c r="B1034" s="5"/>
      <c r="L1034" s="7"/>
      <c r="V1034" s="5"/>
      <c r="AJ1034" s="9"/>
      <c r="AO1034" s="8"/>
      <c r="AV1034" s="17"/>
    </row>
    <row r="1035" spans="1:48" x14ac:dyDescent="0.25">
      <c r="A1035" s="17"/>
      <c r="B1035" s="5"/>
      <c r="L1035" s="7"/>
      <c r="V1035" s="5"/>
      <c r="AJ1035" s="9"/>
      <c r="AO1035" s="8"/>
      <c r="AV1035" s="17"/>
    </row>
    <row r="1036" spans="1:48" x14ac:dyDescent="0.25">
      <c r="A1036" s="17"/>
      <c r="B1036" s="5"/>
      <c r="L1036" s="7"/>
      <c r="V1036" s="5"/>
      <c r="AJ1036" s="9"/>
      <c r="AO1036" s="8"/>
      <c r="AV1036" s="17"/>
    </row>
    <row r="1037" spans="1:48" x14ac:dyDescent="0.25">
      <c r="A1037" s="17"/>
      <c r="B1037" s="5"/>
      <c r="L1037" s="7"/>
      <c r="V1037" s="5"/>
      <c r="AJ1037" s="9"/>
      <c r="AO1037" s="8"/>
      <c r="AV1037" s="17"/>
    </row>
    <row r="1038" spans="1:48" x14ac:dyDescent="0.25">
      <c r="A1038" s="17"/>
      <c r="B1038" s="5"/>
      <c r="L1038" s="7"/>
      <c r="V1038" s="5"/>
      <c r="AJ1038" s="9"/>
      <c r="AO1038" s="8"/>
      <c r="AV1038" s="17"/>
    </row>
    <row r="1039" spans="1:48" x14ac:dyDescent="0.25">
      <c r="A1039" s="17"/>
      <c r="B1039" s="5"/>
      <c r="L1039" s="7"/>
      <c r="V1039" s="5"/>
      <c r="AJ1039" s="9"/>
      <c r="AO1039" s="8"/>
      <c r="AV1039" s="17"/>
    </row>
    <row r="1040" spans="1:48" x14ac:dyDescent="0.25">
      <c r="A1040" s="17"/>
      <c r="B1040" s="5"/>
      <c r="L1040" s="7"/>
      <c r="V1040" s="5"/>
      <c r="AJ1040" s="9"/>
      <c r="AO1040" s="8"/>
      <c r="AV1040" s="17"/>
    </row>
    <row r="1041" spans="1:48" x14ac:dyDescent="0.25">
      <c r="A1041" s="17"/>
      <c r="B1041" s="5"/>
      <c r="L1041" s="7"/>
      <c r="V1041" s="5"/>
      <c r="AJ1041" s="9"/>
      <c r="AO1041" s="8"/>
      <c r="AV1041" s="17"/>
    </row>
    <row r="1042" spans="1:48" x14ac:dyDescent="0.25">
      <c r="A1042" s="17"/>
      <c r="B1042" s="5"/>
      <c r="L1042" s="7"/>
      <c r="V1042" s="5"/>
      <c r="AJ1042" s="9"/>
      <c r="AO1042" s="8"/>
      <c r="AV1042" s="17"/>
    </row>
    <row r="1043" spans="1:48" x14ac:dyDescent="0.25">
      <c r="A1043" s="17"/>
      <c r="B1043" s="5"/>
      <c r="L1043" s="7"/>
      <c r="V1043" s="5"/>
      <c r="AJ1043" s="9"/>
      <c r="AO1043" s="8"/>
      <c r="AV1043" s="17"/>
    </row>
    <row r="1044" spans="1:48" x14ac:dyDescent="0.25">
      <c r="A1044" s="17"/>
      <c r="B1044" s="5"/>
      <c r="L1044" s="7"/>
      <c r="V1044" s="5"/>
      <c r="AJ1044" s="9"/>
      <c r="AO1044" s="8"/>
      <c r="AV1044" s="17"/>
    </row>
    <row r="1045" spans="1:48" x14ac:dyDescent="0.25">
      <c r="A1045" s="17"/>
      <c r="B1045" s="5"/>
      <c r="L1045" s="7"/>
      <c r="V1045" s="5"/>
      <c r="AJ1045" s="9"/>
      <c r="AO1045" s="8"/>
      <c r="AV1045" s="17"/>
    </row>
    <row r="1046" spans="1:48" x14ac:dyDescent="0.25">
      <c r="A1046" s="17"/>
      <c r="B1046" s="5"/>
      <c r="L1046" s="7"/>
      <c r="V1046" s="5"/>
      <c r="AJ1046" s="9"/>
      <c r="AO1046" s="8"/>
      <c r="AV1046" s="17"/>
    </row>
    <row r="1047" spans="1:48" x14ac:dyDescent="0.25">
      <c r="A1047" s="17"/>
      <c r="B1047" s="5"/>
      <c r="L1047" s="7"/>
      <c r="V1047" s="5"/>
      <c r="AJ1047" s="9"/>
      <c r="AO1047" s="8"/>
      <c r="AV1047" s="17"/>
    </row>
    <row r="1048" spans="1:48" x14ac:dyDescent="0.25">
      <c r="A1048" s="17"/>
      <c r="B1048" s="5"/>
      <c r="L1048" s="7"/>
      <c r="V1048" s="5"/>
      <c r="AJ1048" s="9"/>
      <c r="AO1048" s="8"/>
      <c r="AV1048" s="17"/>
    </row>
    <row r="1049" spans="1:48" x14ac:dyDescent="0.25">
      <c r="A1049" s="17"/>
      <c r="B1049" s="5"/>
      <c r="L1049" s="7"/>
      <c r="V1049" s="5"/>
      <c r="AJ1049" s="9"/>
      <c r="AO1049" s="8"/>
      <c r="AV1049" s="17"/>
    </row>
    <row r="1050" spans="1:48" x14ac:dyDescent="0.25">
      <c r="A1050" s="17"/>
      <c r="B1050" s="5"/>
      <c r="L1050" s="7"/>
      <c r="V1050" s="5"/>
      <c r="AJ1050" s="9"/>
      <c r="AO1050" s="8"/>
      <c r="AV1050" s="17"/>
    </row>
    <row r="1051" spans="1:48" x14ac:dyDescent="0.25">
      <c r="A1051" s="17"/>
      <c r="B1051" s="5"/>
      <c r="L1051" s="7"/>
      <c r="V1051" s="5"/>
      <c r="AJ1051" s="9"/>
      <c r="AO1051" s="8"/>
      <c r="AV1051" s="17"/>
    </row>
    <row r="1052" spans="1:48" x14ac:dyDescent="0.25">
      <c r="A1052" s="17"/>
      <c r="B1052" s="5"/>
      <c r="L1052" s="7"/>
      <c r="V1052" s="5"/>
      <c r="AJ1052" s="9"/>
      <c r="AO1052" s="8"/>
      <c r="AV1052" s="17"/>
    </row>
    <row r="1053" spans="1:48" x14ac:dyDescent="0.25">
      <c r="A1053" s="17"/>
      <c r="B1053" s="5"/>
      <c r="L1053" s="7"/>
      <c r="V1053" s="5"/>
      <c r="AJ1053" s="9"/>
      <c r="AO1053" s="8"/>
      <c r="AV1053" s="17"/>
    </row>
    <row r="1054" spans="1:48" x14ac:dyDescent="0.25">
      <c r="A1054" s="17"/>
      <c r="B1054" s="5"/>
      <c r="L1054" s="7"/>
      <c r="V1054" s="5"/>
      <c r="AJ1054" s="9"/>
      <c r="AO1054" s="8"/>
      <c r="AV1054" s="17"/>
    </row>
    <row r="1055" spans="1:48" x14ac:dyDescent="0.25">
      <c r="A1055" s="17"/>
      <c r="B1055" s="5"/>
      <c r="L1055" s="7"/>
      <c r="V1055" s="5"/>
      <c r="AJ1055" s="9"/>
      <c r="AO1055" s="8"/>
      <c r="AV1055" s="17"/>
    </row>
    <row r="1056" spans="1:48" x14ac:dyDescent="0.25">
      <c r="A1056" s="17"/>
      <c r="B1056" s="5"/>
      <c r="L1056" s="7"/>
      <c r="V1056" s="5"/>
      <c r="AJ1056" s="9"/>
      <c r="AO1056" s="8"/>
      <c r="AV1056" s="17"/>
    </row>
    <row r="1057" spans="1:48" x14ac:dyDescent="0.25">
      <c r="A1057" s="17"/>
      <c r="B1057" s="5"/>
      <c r="L1057" s="7"/>
      <c r="V1057" s="5"/>
      <c r="AJ1057" s="9"/>
      <c r="AO1057" s="8"/>
      <c r="AV1057" s="17"/>
    </row>
    <row r="1058" spans="1:48" x14ac:dyDescent="0.25">
      <c r="A1058" s="17"/>
      <c r="B1058" s="5"/>
      <c r="L1058" s="7"/>
      <c r="V1058" s="5"/>
      <c r="AJ1058" s="9"/>
      <c r="AO1058" s="8"/>
      <c r="AV1058" s="17"/>
    </row>
    <row r="1059" spans="1:48" x14ac:dyDescent="0.25">
      <c r="A1059" s="17"/>
      <c r="B1059" s="5"/>
      <c r="L1059" s="7"/>
      <c r="V1059" s="5"/>
      <c r="AJ1059" s="9"/>
      <c r="AO1059" s="8"/>
      <c r="AV1059" s="17"/>
    </row>
    <row r="1060" spans="1:48" x14ac:dyDescent="0.25">
      <c r="A1060" s="17"/>
      <c r="B1060" s="5"/>
      <c r="L1060" s="7"/>
      <c r="V1060" s="5"/>
      <c r="AJ1060" s="9"/>
      <c r="AO1060" s="8"/>
      <c r="AV1060" s="17"/>
    </row>
    <row r="1061" spans="1:48" x14ac:dyDescent="0.25">
      <c r="A1061" s="17"/>
      <c r="B1061" s="5"/>
      <c r="L1061" s="7"/>
      <c r="V1061" s="5"/>
      <c r="AJ1061" s="9"/>
      <c r="AO1061" s="8"/>
      <c r="AV1061" s="17"/>
    </row>
    <row r="1062" spans="1:48" x14ac:dyDescent="0.25">
      <c r="A1062" s="17"/>
      <c r="B1062" s="5"/>
      <c r="L1062" s="7"/>
      <c r="V1062" s="5"/>
      <c r="AJ1062" s="9"/>
      <c r="AO1062" s="8"/>
      <c r="AV1062" s="17"/>
    </row>
    <row r="1063" spans="1:48" x14ac:dyDescent="0.25">
      <c r="A1063" s="17"/>
      <c r="B1063" s="5"/>
      <c r="L1063" s="7"/>
      <c r="V1063" s="5"/>
      <c r="AJ1063" s="9"/>
      <c r="AO1063" s="8"/>
      <c r="AV1063" s="17"/>
    </row>
    <row r="1064" spans="1:48" x14ac:dyDescent="0.25">
      <c r="A1064" s="17"/>
      <c r="B1064" s="5"/>
      <c r="L1064" s="7"/>
      <c r="V1064" s="5"/>
      <c r="AJ1064" s="9"/>
      <c r="AO1064" s="8"/>
      <c r="AV1064" s="17"/>
    </row>
    <row r="1065" spans="1:48" x14ac:dyDescent="0.25">
      <c r="A1065" s="17"/>
      <c r="B1065" s="5"/>
      <c r="L1065" s="7"/>
      <c r="V1065" s="5"/>
      <c r="AJ1065" s="9"/>
      <c r="AO1065" s="8"/>
      <c r="AV1065" s="17"/>
    </row>
    <row r="1066" spans="1:48" x14ac:dyDescent="0.25">
      <c r="A1066" s="17"/>
      <c r="B1066" s="5"/>
      <c r="L1066" s="7"/>
      <c r="V1066" s="5"/>
      <c r="AJ1066" s="9"/>
      <c r="AO1066" s="8"/>
      <c r="AV1066" s="17"/>
    </row>
    <row r="1067" spans="1:48" x14ac:dyDescent="0.25">
      <c r="A1067" s="17"/>
      <c r="B1067" s="5"/>
      <c r="L1067" s="7"/>
      <c r="V1067" s="5"/>
      <c r="AJ1067" s="9"/>
      <c r="AO1067" s="8"/>
      <c r="AV1067" s="17"/>
    </row>
    <row r="1068" spans="1:48" x14ac:dyDescent="0.25">
      <c r="A1068" s="17"/>
      <c r="B1068" s="5"/>
      <c r="L1068" s="7"/>
      <c r="V1068" s="5"/>
      <c r="AJ1068" s="9"/>
      <c r="AO1068" s="8"/>
      <c r="AV1068" s="17"/>
    </row>
    <row r="1069" spans="1:48" x14ac:dyDescent="0.25">
      <c r="A1069" s="17"/>
      <c r="B1069" s="5"/>
      <c r="L1069" s="7"/>
      <c r="V1069" s="5"/>
      <c r="AJ1069" s="9"/>
      <c r="AO1069" s="8"/>
      <c r="AV1069" s="17"/>
    </row>
    <row r="1070" spans="1:48" x14ac:dyDescent="0.25">
      <c r="A1070" s="17"/>
      <c r="B1070" s="5"/>
      <c r="L1070" s="7"/>
      <c r="V1070" s="5"/>
      <c r="AJ1070" s="9"/>
      <c r="AO1070" s="8"/>
      <c r="AV1070" s="17"/>
    </row>
    <row r="1071" spans="1:48" x14ac:dyDescent="0.25">
      <c r="A1071" s="17"/>
      <c r="B1071" s="5"/>
      <c r="L1071" s="7"/>
      <c r="V1071" s="5"/>
      <c r="AJ1071" s="9"/>
      <c r="AO1071" s="8"/>
      <c r="AV1071" s="17"/>
    </row>
    <row r="1072" spans="1:48" x14ac:dyDescent="0.25">
      <c r="A1072" s="17"/>
      <c r="B1072" s="5"/>
      <c r="L1072" s="7"/>
      <c r="V1072" s="5"/>
      <c r="AJ1072" s="9"/>
      <c r="AO1072" s="8"/>
      <c r="AV1072" s="17"/>
    </row>
    <row r="1073" spans="1:48" x14ac:dyDescent="0.25">
      <c r="A1073" s="17"/>
      <c r="B1073" s="5"/>
      <c r="L1073" s="7"/>
      <c r="V1073" s="5"/>
      <c r="AJ1073" s="9"/>
      <c r="AO1073" s="8"/>
      <c r="AV1073" s="17"/>
    </row>
    <row r="1074" spans="1:48" x14ac:dyDescent="0.25">
      <c r="A1074" s="17"/>
      <c r="B1074" s="5"/>
      <c r="L1074" s="7"/>
      <c r="V1074" s="5"/>
      <c r="AJ1074" s="9"/>
      <c r="AO1074" s="8"/>
      <c r="AV1074" s="17"/>
    </row>
    <row r="1075" spans="1:48" x14ac:dyDescent="0.25">
      <c r="A1075" s="17"/>
      <c r="B1075" s="5"/>
      <c r="L1075" s="7"/>
      <c r="V1075" s="5"/>
      <c r="AJ1075" s="9"/>
      <c r="AO1075" s="8"/>
      <c r="AV1075" s="17"/>
    </row>
    <row r="1076" spans="1:48" x14ac:dyDescent="0.25">
      <c r="A1076" s="17"/>
      <c r="B1076" s="5"/>
      <c r="L1076" s="7"/>
      <c r="V1076" s="5"/>
      <c r="AJ1076" s="9"/>
      <c r="AO1076" s="8"/>
      <c r="AV1076" s="17"/>
    </row>
    <row r="1077" spans="1:48" x14ac:dyDescent="0.25">
      <c r="A1077" s="17"/>
      <c r="B1077" s="5"/>
      <c r="L1077" s="7"/>
      <c r="V1077" s="5"/>
      <c r="AJ1077" s="9"/>
      <c r="AO1077" s="8"/>
      <c r="AV1077" s="17"/>
    </row>
    <row r="1078" spans="1:48" x14ac:dyDescent="0.25">
      <c r="A1078" s="17"/>
      <c r="B1078" s="5"/>
      <c r="L1078" s="7"/>
      <c r="V1078" s="5"/>
      <c r="AJ1078" s="9"/>
      <c r="AO1078" s="8"/>
      <c r="AV1078" s="17"/>
    </row>
    <row r="1079" spans="1:48" x14ac:dyDescent="0.25">
      <c r="A1079" s="17"/>
      <c r="B1079" s="5"/>
      <c r="L1079" s="7"/>
      <c r="V1079" s="5"/>
      <c r="AJ1079" s="9"/>
      <c r="AO1079" s="8"/>
      <c r="AV1079" s="17"/>
    </row>
    <row r="1080" spans="1:48" x14ac:dyDescent="0.25">
      <c r="A1080" s="17"/>
      <c r="B1080" s="5"/>
      <c r="L1080" s="7"/>
      <c r="V1080" s="5"/>
      <c r="AJ1080" s="9"/>
      <c r="AO1080" s="8"/>
      <c r="AV1080" s="17"/>
    </row>
    <row r="1081" spans="1:48" x14ac:dyDescent="0.25">
      <c r="A1081" s="17"/>
      <c r="B1081" s="5"/>
      <c r="L1081" s="7"/>
      <c r="V1081" s="5"/>
      <c r="AJ1081" s="9"/>
      <c r="AO1081" s="8"/>
      <c r="AV1081" s="17"/>
    </row>
    <row r="1082" spans="1:48" x14ac:dyDescent="0.25">
      <c r="A1082" s="17"/>
      <c r="B1082" s="5"/>
      <c r="L1082" s="7"/>
      <c r="V1082" s="5"/>
      <c r="AJ1082" s="9"/>
      <c r="AO1082" s="8"/>
      <c r="AV1082" s="17"/>
    </row>
    <row r="1083" spans="1:48" x14ac:dyDescent="0.25">
      <c r="A1083" s="17"/>
      <c r="B1083" s="5"/>
      <c r="L1083" s="7"/>
      <c r="V1083" s="5"/>
      <c r="AJ1083" s="9"/>
      <c r="AO1083" s="8"/>
      <c r="AV1083" s="17"/>
    </row>
    <row r="1084" spans="1:48" x14ac:dyDescent="0.25">
      <c r="A1084" s="17"/>
      <c r="B1084" s="5"/>
      <c r="L1084" s="7"/>
      <c r="V1084" s="5"/>
      <c r="AJ1084" s="9"/>
      <c r="AO1084" s="8"/>
      <c r="AV1084" s="17"/>
    </row>
    <row r="1085" spans="1:48" x14ac:dyDescent="0.25">
      <c r="A1085" s="17"/>
      <c r="B1085" s="5"/>
      <c r="L1085" s="7"/>
      <c r="V1085" s="5"/>
      <c r="AJ1085" s="9"/>
      <c r="AO1085" s="8"/>
      <c r="AV1085" s="17"/>
    </row>
    <row r="1086" spans="1:48" x14ac:dyDescent="0.25">
      <c r="A1086" s="17"/>
      <c r="B1086" s="5"/>
      <c r="L1086" s="7"/>
      <c r="V1086" s="5"/>
      <c r="AJ1086" s="9"/>
      <c r="AO1086" s="8"/>
      <c r="AV1086" s="17"/>
    </row>
    <row r="1087" spans="1:48" x14ac:dyDescent="0.25">
      <c r="A1087" s="17"/>
      <c r="B1087" s="5"/>
      <c r="L1087" s="7"/>
      <c r="V1087" s="5"/>
      <c r="AJ1087" s="9"/>
      <c r="AO1087" s="8"/>
      <c r="AV1087" s="17"/>
    </row>
    <row r="1088" spans="1:48" x14ac:dyDescent="0.25">
      <c r="A1088" s="17"/>
      <c r="B1088" s="5"/>
      <c r="L1088" s="7"/>
      <c r="V1088" s="5"/>
      <c r="AJ1088" s="9"/>
      <c r="AO1088" s="8"/>
      <c r="AV1088" s="17"/>
    </row>
    <row r="1089" spans="1:48" x14ac:dyDescent="0.25">
      <c r="A1089" s="17"/>
      <c r="B1089" s="5"/>
      <c r="L1089" s="7"/>
      <c r="V1089" s="5"/>
      <c r="AJ1089" s="9"/>
      <c r="AO1089" s="8"/>
      <c r="AV1089" s="17"/>
    </row>
    <row r="1090" spans="1:48" x14ac:dyDescent="0.25">
      <c r="A1090" s="17"/>
      <c r="B1090" s="5"/>
      <c r="L1090" s="7"/>
      <c r="V1090" s="5"/>
      <c r="AJ1090" s="9"/>
      <c r="AO1090" s="8"/>
      <c r="AV1090" s="17"/>
    </row>
    <row r="1091" spans="1:48" x14ac:dyDescent="0.25">
      <c r="A1091" s="17"/>
      <c r="B1091" s="5"/>
      <c r="L1091" s="7"/>
      <c r="V1091" s="5"/>
      <c r="AJ1091" s="9"/>
      <c r="AO1091" s="8"/>
      <c r="AV1091" s="17"/>
    </row>
    <row r="1092" spans="1:48" x14ac:dyDescent="0.25">
      <c r="A1092" s="17"/>
      <c r="B1092" s="5"/>
      <c r="L1092" s="7"/>
      <c r="V1092" s="5"/>
      <c r="AJ1092" s="9"/>
      <c r="AO1092" s="8"/>
      <c r="AV1092" s="17"/>
    </row>
    <row r="1093" spans="1:48" x14ac:dyDescent="0.25">
      <c r="A1093" s="17"/>
      <c r="B1093" s="5"/>
      <c r="L1093" s="7"/>
      <c r="V1093" s="5"/>
      <c r="AJ1093" s="9"/>
      <c r="AO1093" s="8"/>
      <c r="AV1093" s="17"/>
    </row>
    <row r="1094" spans="1:48" x14ac:dyDescent="0.25">
      <c r="A1094" s="17"/>
      <c r="B1094" s="5"/>
      <c r="L1094" s="7"/>
      <c r="V1094" s="5"/>
      <c r="AJ1094" s="9"/>
      <c r="AO1094" s="8"/>
      <c r="AV1094" s="17"/>
    </row>
    <row r="1095" spans="1:48" x14ac:dyDescent="0.25">
      <c r="A1095" s="17"/>
      <c r="B1095" s="5"/>
      <c r="L1095" s="7"/>
      <c r="V1095" s="5"/>
      <c r="AJ1095" s="9"/>
      <c r="AO1095" s="8"/>
      <c r="AV1095" s="17"/>
    </row>
    <row r="1096" spans="1:48" x14ac:dyDescent="0.25">
      <c r="A1096" s="17"/>
      <c r="B1096" s="5"/>
      <c r="L1096" s="7"/>
      <c r="V1096" s="5"/>
      <c r="AJ1096" s="9"/>
      <c r="AO1096" s="8"/>
      <c r="AV1096" s="17"/>
    </row>
    <row r="1097" spans="1:48" x14ac:dyDescent="0.25">
      <c r="A1097" s="17"/>
      <c r="B1097" s="5"/>
      <c r="L1097" s="7"/>
      <c r="V1097" s="5"/>
      <c r="AJ1097" s="9"/>
      <c r="AO1097" s="8"/>
      <c r="AV1097" s="17"/>
    </row>
    <row r="1098" spans="1:48" x14ac:dyDescent="0.25">
      <c r="A1098" s="17"/>
      <c r="B1098" s="5"/>
      <c r="L1098" s="7"/>
      <c r="V1098" s="5"/>
      <c r="AJ1098" s="9"/>
      <c r="AO1098" s="8"/>
      <c r="AV1098" s="17"/>
    </row>
    <row r="1099" spans="1:48" x14ac:dyDescent="0.25">
      <c r="A1099" s="17"/>
      <c r="B1099" s="5"/>
      <c r="L1099" s="7"/>
      <c r="V1099" s="5"/>
      <c r="AJ1099" s="9"/>
      <c r="AO1099" s="8"/>
      <c r="AV1099" s="17"/>
    </row>
    <row r="1100" spans="1:48" x14ac:dyDescent="0.25">
      <c r="A1100" s="17"/>
      <c r="B1100" s="5"/>
      <c r="L1100" s="7"/>
      <c r="V1100" s="5"/>
      <c r="AJ1100" s="9"/>
      <c r="AO1100" s="8"/>
      <c r="AV1100" s="17"/>
    </row>
    <row r="1101" spans="1:48" x14ac:dyDescent="0.25">
      <c r="A1101" s="17"/>
      <c r="B1101" s="5"/>
      <c r="L1101" s="7"/>
      <c r="V1101" s="5"/>
      <c r="AJ1101" s="9"/>
      <c r="AO1101" s="8"/>
      <c r="AV1101" s="17"/>
    </row>
    <row r="1102" spans="1:48" x14ac:dyDescent="0.25">
      <c r="A1102" s="17"/>
      <c r="B1102" s="5"/>
      <c r="L1102" s="7"/>
      <c r="V1102" s="5"/>
      <c r="AJ1102" s="9"/>
      <c r="AO1102" s="8"/>
      <c r="AV1102" s="17"/>
    </row>
    <row r="1103" spans="1:48" x14ac:dyDescent="0.25">
      <c r="A1103" s="17"/>
      <c r="B1103" s="5"/>
      <c r="L1103" s="7"/>
      <c r="V1103" s="5"/>
      <c r="AJ1103" s="9"/>
      <c r="AO1103" s="8"/>
      <c r="AV1103" s="17"/>
    </row>
    <row r="1104" spans="1:48" x14ac:dyDescent="0.25">
      <c r="A1104" s="17"/>
      <c r="B1104" s="5"/>
      <c r="L1104" s="7"/>
      <c r="V1104" s="5"/>
      <c r="AJ1104" s="9"/>
      <c r="AO1104" s="8"/>
      <c r="AV1104" s="17"/>
    </row>
    <row r="1105" spans="1:48" x14ac:dyDescent="0.25">
      <c r="A1105" s="17"/>
      <c r="B1105" s="5"/>
      <c r="L1105" s="7"/>
      <c r="V1105" s="5"/>
      <c r="AJ1105" s="9"/>
      <c r="AO1105" s="8"/>
      <c r="AV1105" s="17"/>
    </row>
    <row r="1106" spans="1:48" x14ac:dyDescent="0.25">
      <c r="A1106" s="17"/>
      <c r="B1106" s="5"/>
      <c r="L1106" s="7"/>
      <c r="V1106" s="5"/>
      <c r="AJ1106" s="9"/>
      <c r="AO1106" s="8"/>
      <c r="AV1106" s="17"/>
    </row>
    <row r="1107" spans="1:48" x14ac:dyDescent="0.25">
      <c r="A1107" s="17"/>
      <c r="B1107" s="5"/>
      <c r="L1107" s="7"/>
      <c r="V1107" s="5"/>
      <c r="AJ1107" s="9"/>
      <c r="AO1107" s="8"/>
      <c r="AV1107" s="17"/>
    </row>
    <row r="1108" spans="1:48" x14ac:dyDescent="0.25">
      <c r="A1108" s="17"/>
      <c r="B1108" s="5"/>
      <c r="L1108" s="7"/>
      <c r="V1108" s="5"/>
      <c r="AJ1108" s="9"/>
      <c r="AO1108" s="8"/>
      <c r="AV1108" s="17"/>
    </row>
    <row r="1109" spans="1:48" x14ac:dyDescent="0.25">
      <c r="A1109" s="17"/>
      <c r="B1109" s="5"/>
      <c r="L1109" s="7"/>
      <c r="V1109" s="5"/>
      <c r="AJ1109" s="9"/>
      <c r="AO1109" s="8"/>
      <c r="AV1109" s="17"/>
    </row>
    <row r="1110" spans="1:48" x14ac:dyDescent="0.25">
      <c r="A1110" s="17"/>
      <c r="B1110" s="5"/>
      <c r="L1110" s="7"/>
      <c r="V1110" s="5"/>
      <c r="AJ1110" s="9"/>
      <c r="AO1110" s="8"/>
      <c r="AV1110" s="17"/>
    </row>
    <row r="1111" spans="1:48" x14ac:dyDescent="0.25">
      <c r="A1111" s="17"/>
      <c r="B1111" s="5"/>
      <c r="L1111" s="7"/>
      <c r="V1111" s="5"/>
      <c r="AJ1111" s="9"/>
      <c r="AO1111" s="8"/>
      <c r="AV1111" s="17"/>
    </row>
    <row r="1112" spans="1:48" x14ac:dyDescent="0.25">
      <c r="A1112" s="17"/>
      <c r="B1112" s="5"/>
      <c r="L1112" s="7"/>
      <c r="V1112" s="5"/>
      <c r="AJ1112" s="9"/>
      <c r="AO1112" s="8"/>
      <c r="AV1112" s="17"/>
    </row>
    <row r="1113" spans="1:48" x14ac:dyDescent="0.25">
      <c r="A1113" s="17"/>
      <c r="B1113" s="5"/>
      <c r="L1113" s="7"/>
      <c r="V1113" s="5"/>
      <c r="AJ1113" s="9"/>
      <c r="AO1113" s="8"/>
      <c r="AV1113" s="17"/>
    </row>
    <row r="1114" spans="1:48" x14ac:dyDescent="0.25">
      <c r="A1114" s="17"/>
      <c r="B1114" s="5"/>
      <c r="L1114" s="7"/>
      <c r="V1114" s="5"/>
      <c r="AJ1114" s="9"/>
      <c r="AO1114" s="8"/>
      <c r="AV1114" s="17"/>
    </row>
    <row r="1115" spans="1:48" x14ac:dyDescent="0.25">
      <c r="A1115" s="17"/>
      <c r="B1115" s="5"/>
      <c r="L1115" s="7"/>
      <c r="V1115" s="5"/>
      <c r="AJ1115" s="9"/>
      <c r="AO1115" s="8"/>
      <c r="AV1115" s="17"/>
    </row>
    <row r="1116" spans="1:48" x14ac:dyDescent="0.25">
      <c r="A1116" s="17"/>
      <c r="B1116" s="5"/>
      <c r="L1116" s="7"/>
      <c r="V1116" s="5"/>
      <c r="AJ1116" s="9"/>
      <c r="AO1116" s="8"/>
      <c r="AV1116" s="17"/>
    </row>
    <row r="1117" spans="1:48" x14ac:dyDescent="0.25">
      <c r="A1117" s="17"/>
      <c r="B1117" s="5"/>
      <c r="L1117" s="7"/>
      <c r="V1117" s="5"/>
      <c r="AJ1117" s="9"/>
      <c r="AO1117" s="8"/>
      <c r="AV1117" s="17"/>
    </row>
    <row r="1118" spans="1:48" x14ac:dyDescent="0.25">
      <c r="A1118" s="17"/>
      <c r="B1118" s="5"/>
      <c r="L1118" s="7"/>
      <c r="V1118" s="5"/>
      <c r="AJ1118" s="9"/>
      <c r="AO1118" s="8"/>
      <c r="AV1118" s="17"/>
    </row>
    <row r="1119" spans="1:48" x14ac:dyDescent="0.25">
      <c r="A1119" s="17"/>
      <c r="B1119" s="5"/>
      <c r="L1119" s="7"/>
      <c r="V1119" s="5"/>
      <c r="AJ1119" s="9"/>
      <c r="AO1119" s="8"/>
      <c r="AV1119" s="17"/>
    </row>
    <row r="1120" spans="1:48" x14ac:dyDescent="0.25">
      <c r="A1120" s="17"/>
      <c r="B1120" s="5"/>
      <c r="L1120" s="7"/>
      <c r="V1120" s="5"/>
      <c r="AJ1120" s="9"/>
      <c r="AO1120" s="8"/>
      <c r="AV1120" s="17"/>
    </row>
    <row r="1121" spans="1:48" x14ac:dyDescent="0.25">
      <c r="A1121" s="17"/>
      <c r="B1121" s="5"/>
      <c r="L1121" s="7"/>
      <c r="V1121" s="5"/>
      <c r="AJ1121" s="9"/>
      <c r="AO1121" s="8"/>
      <c r="AV1121" s="17"/>
    </row>
    <row r="1122" spans="1:48" x14ac:dyDescent="0.25">
      <c r="A1122" s="17"/>
      <c r="B1122" s="5"/>
      <c r="L1122" s="7"/>
      <c r="V1122" s="5"/>
      <c r="AJ1122" s="9"/>
      <c r="AO1122" s="8"/>
      <c r="AV1122" s="17"/>
    </row>
    <row r="1123" spans="1:48" x14ac:dyDescent="0.25">
      <c r="A1123" s="17"/>
      <c r="B1123" s="5"/>
      <c r="L1123" s="7"/>
      <c r="V1123" s="5"/>
      <c r="AJ1123" s="9"/>
      <c r="AO1123" s="8"/>
      <c r="AV1123" s="17"/>
    </row>
    <row r="1124" spans="1:48" x14ac:dyDescent="0.25">
      <c r="A1124" s="17"/>
      <c r="B1124" s="5"/>
      <c r="L1124" s="7"/>
      <c r="V1124" s="5"/>
      <c r="AJ1124" s="9"/>
      <c r="AO1124" s="8"/>
      <c r="AV1124" s="17"/>
    </row>
    <row r="1125" spans="1:48" x14ac:dyDescent="0.25">
      <c r="A1125" s="17"/>
      <c r="B1125" s="5"/>
      <c r="L1125" s="7"/>
      <c r="V1125" s="5"/>
      <c r="AJ1125" s="9"/>
      <c r="AO1125" s="8"/>
      <c r="AV1125" s="17"/>
    </row>
    <row r="1126" spans="1:48" x14ac:dyDescent="0.25">
      <c r="A1126" s="17"/>
      <c r="B1126" s="5"/>
      <c r="L1126" s="7"/>
      <c r="V1126" s="5"/>
      <c r="AJ1126" s="9"/>
      <c r="AO1126" s="8"/>
      <c r="AV1126" s="17"/>
    </row>
    <row r="1127" spans="1:48" x14ac:dyDescent="0.25">
      <c r="A1127" s="17"/>
      <c r="B1127" s="5"/>
      <c r="L1127" s="7"/>
      <c r="V1127" s="5"/>
      <c r="AJ1127" s="9"/>
      <c r="AO1127" s="8"/>
      <c r="AV1127" s="17"/>
    </row>
    <row r="1128" spans="1:48" x14ac:dyDescent="0.25">
      <c r="A1128" s="17"/>
      <c r="B1128" s="5"/>
      <c r="L1128" s="7"/>
      <c r="V1128" s="5"/>
      <c r="AJ1128" s="9"/>
      <c r="AO1128" s="8"/>
      <c r="AV1128" s="17"/>
    </row>
    <row r="1129" spans="1:48" x14ac:dyDescent="0.25">
      <c r="A1129" s="17"/>
      <c r="B1129" s="5"/>
      <c r="L1129" s="7"/>
      <c r="V1129" s="5"/>
      <c r="AJ1129" s="9"/>
      <c r="AO1129" s="8"/>
      <c r="AV1129" s="17"/>
    </row>
    <row r="1130" spans="1:48" x14ac:dyDescent="0.25">
      <c r="A1130" s="17"/>
      <c r="B1130" s="5"/>
      <c r="L1130" s="7"/>
      <c r="V1130" s="5"/>
      <c r="AJ1130" s="9"/>
      <c r="AO1130" s="8"/>
      <c r="AV1130" s="17"/>
    </row>
    <row r="1131" spans="1:48" x14ac:dyDescent="0.25">
      <c r="A1131" s="17"/>
      <c r="B1131" s="5"/>
      <c r="L1131" s="7"/>
      <c r="V1131" s="5"/>
      <c r="AJ1131" s="9"/>
      <c r="AO1131" s="8"/>
      <c r="AV1131" s="17"/>
    </row>
    <row r="1132" spans="1:48" x14ac:dyDescent="0.25">
      <c r="A1132" s="17"/>
      <c r="B1132" s="5"/>
      <c r="L1132" s="7"/>
      <c r="V1132" s="5"/>
      <c r="AJ1132" s="9"/>
      <c r="AO1132" s="8"/>
      <c r="AV1132" s="17"/>
    </row>
    <row r="1133" spans="1:48" x14ac:dyDescent="0.25">
      <c r="A1133" s="17"/>
      <c r="B1133" s="5"/>
      <c r="L1133" s="7"/>
      <c r="V1133" s="5"/>
      <c r="AJ1133" s="9"/>
      <c r="AO1133" s="8"/>
      <c r="AV1133" s="17"/>
    </row>
    <row r="1134" spans="1:48" x14ac:dyDescent="0.25">
      <c r="A1134" s="17"/>
      <c r="B1134" s="5"/>
      <c r="L1134" s="7"/>
      <c r="V1134" s="5"/>
      <c r="AJ1134" s="9"/>
      <c r="AO1134" s="8"/>
      <c r="AV1134" s="17"/>
    </row>
    <row r="1135" spans="1:48" x14ac:dyDescent="0.25">
      <c r="A1135" s="17"/>
      <c r="B1135" s="5"/>
      <c r="L1135" s="7"/>
      <c r="V1135" s="5"/>
      <c r="AJ1135" s="9"/>
      <c r="AO1135" s="8"/>
      <c r="AV1135" s="17"/>
    </row>
    <row r="1136" spans="1:48" x14ac:dyDescent="0.25">
      <c r="A1136" s="17"/>
      <c r="B1136" s="5"/>
      <c r="L1136" s="7"/>
      <c r="V1136" s="5"/>
      <c r="AJ1136" s="9"/>
      <c r="AO1136" s="8"/>
      <c r="AV1136" s="17"/>
    </row>
    <row r="1137" spans="1:48" x14ac:dyDescent="0.25">
      <c r="A1137" s="17"/>
      <c r="B1137" s="5"/>
      <c r="L1137" s="7"/>
      <c r="V1137" s="5"/>
      <c r="AJ1137" s="9"/>
      <c r="AO1137" s="8"/>
      <c r="AV1137" s="17"/>
    </row>
    <row r="1138" spans="1:48" x14ac:dyDescent="0.25">
      <c r="A1138" s="17"/>
      <c r="B1138" s="5"/>
      <c r="L1138" s="7"/>
      <c r="V1138" s="5"/>
      <c r="AJ1138" s="9"/>
      <c r="AO1138" s="8"/>
      <c r="AV1138" s="17"/>
    </row>
    <row r="1139" spans="1:48" x14ac:dyDescent="0.25">
      <c r="A1139" s="17"/>
      <c r="B1139" s="5"/>
      <c r="L1139" s="7"/>
      <c r="V1139" s="5"/>
      <c r="AJ1139" s="9"/>
      <c r="AO1139" s="8"/>
      <c r="AV1139" s="17"/>
    </row>
    <row r="1140" spans="1:48" x14ac:dyDescent="0.25">
      <c r="A1140" s="17"/>
      <c r="B1140" s="5"/>
      <c r="L1140" s="7"/>
      <c r="V1140" s="5"/>
      <c r="AJ1140" s="9"/>
      <c r="AO1140" s="8"/>
      <c r="AV1140" s="17"/>
    </row>
    <row r="1141" spans="1:48" x14ac:dyDescent="0.25">
      <c r="A1141" s="17"/>
      <c r="B1141" s="5"/>
      <c r="L1141" s="7"/>
      <c r="V1141" s="5"/>
      <c r="AJ1141" s="9"/>
      <c r="AO1141" s="8"/>
      <c r="AV1141" s="17"/>
    </row>
    <row r="1142" spans="1:48" x14ac:dyDescent="0.25">
      <c r="A1142" s="17"/>
      <c r="B1142" s="5"/>
      <c r="L1142" s="7"/>
      <c r="V1142" s="5"/>
      <c r="AJ1142" s="9"/>
      <c r="AO1142" s="8"/>
      <c r="AV1142" s="17"/>
    </row>
    <row r="1143" spans="1:48" x14ac:dyDescent="0.25">
      <c r="A1143" s="17"/>
      <c r="B1143" s="5"/>
      <c r="L1143" s="7"/>
      <c r="V1143" s="5"/>
      <c r="AJ1143" s="9"/>
      <c r="AO1143" s="8"/>
      <c r="AV1143" s="17"/>
    </row>
    <row r="1144" spans="1:48" x14ac:dyDescent="0.25">
      <c r="A1144" s="17"/>
      <c r="B1144" s="5"/>
      <c r="L1144" s="7"/>
      <c r="V1144" s="5"/>
      <c r="AJ1144" s="9"/>
      <c r="AO1144" s="8"/>
      <c r="AV1144" s="17"/>
    </row>
    <row r="1145" spans="1:48" x14ac:dyDescent="0.25">
      <c r="A1145" s="17"/>
      <c r="B1145" s="5"/>
      <c r="L1145" s="7"/>
      <c r="V1145" s="5"/>
      <c r="AJ1145" s="9"/>
      <c r="AO1145" s="8"/>
      <c r="AV1145" s="17"/>
    </row>
    <row r="1146" spans="1:48" x14ac:dyDescent="0.25">
      <c r="A1146" s="17"/>
      <c r="B1146" s="5"/>
      <c r="L1146" s="7"/>
      <c r="V1146" s="5"/>
      <c r="AJ1146" s="9"/>
      <c r="AO1146" s="8"/>
      <c r="AV1146" s="17"/>
    </row>
    <row r="1147" spans="1:48" x14ac:dyDescent="0.25">
      <c r="A1147" s="17"/>
      <c r="B1147" s="5"/>
      <c r="L1147" s="7"/>
      <c r="V1147" s="5"/>
      <c r="AJ1147" s="9"/>
      <c r="AO1147" s="8"/>
      <c r="AV1147" s="17"/>
    </row>
    <row r="1148" spans="1:48" x14ac:dyDescent="0.25">
      <c r="A1148" s="17"/>
      <c r="B1148" s="5"/>
      <c r="L1148" s="7"/>
      <c r="V1148" s="5"/>
      <c r="AJ1148" s="9"/>
      <c r="AO1148" s="8"/>
      <c r="AV1148" s="17"/>
    </row>
    <row r="1149" spans="1:48" x14ac:dyDescent="0.25">
      <c r="A1149" s="17"/>
      <c r="B1149" s="5"/>
      <c r="L1149" s="7"/>
      <c r="V1149" s="5"/>
      <c r="AJ1149" s="9"/>
      <c r="AO1149" s="8"/>
      <c r="AV1149" s="17"/>
    </row>
    <row r="1150" spans="1:48" x14ac:dyDescent="0.25">
      <c r="A1150" s="17"/>
      <c r="B1150" s="5"/>
      <c r="L1150" s="7"/>
      <c r="V1150" s="5"/>
      <c r="AJ1150" s="9"/>
      <c r="AO1150" s="8"/>
      <c r="AV1150" s="17"/>
    </row>
    <row r="1151" spans="1:48" x14ac:dyDescent="0.25">
      <c r="A1151" s="17"/>
      <c r="B1151" s="5"/>
      <c r="L1151" s="7"/>
      <c r="V1151" s="5"/>
      <c r="AJ1151" s="9"/>
      <c r="AO1151" s="8"/>
      <c r="AV1151" s="17"/>
    </row>
    <row r="1152" spans="1:48" x14ac:dyDescent="0.25">
      <c r="A1152" s="17"/>
      <c r="B1152" s="5"/>
      <c r="L1152" s="7"/>
      <c r="V1152" s="5"/>
      <c r="AJ1152" s="9"/>
      <c r="AO1152" s="8"/>
      <c r="AV1152" s="17"/>
    </row>
    <row r="1153" spans="1:48" x14ac:dyDescent="0.25">
      <c r="A1153" s="17"/>
      <c r="B1153" s="5"/>
      <c r="L1153" s="7"/>
      <c r="V1153" s="5"/>
      <c r="AJ1153" s="9"/>
      <c r="AO1153" s="8"/>
      <c r="AV1153" s="17"/>
    </row>
    <row r="1154" spans="1:48" x14ac:dyDescent="0.25">
      <c r="A1154" s="17"/>
      <c r="B1154" s="5"/>
      <c r="L1154" s="7"/>
      <c r="V1154" s="5"/>
      <c r="AJ1154" s="9"/>
      <c r="AO1154" s="8"/>
      <c r="AV1154" s="17"/>
    </row>
    <row r="1155" spans="1:48" x14ac:dyDescent="0.25">
      <c r="A1155" s="17"/>
      <c r="B1155" s="5"/>
      <c r="L1155" s="7"/>
      <c r="V1155" s="5"/>
      <c r="AJ1155" s="9"/>
      <c r="AO1155" s="8"/>
      <c r="AV1155" s="17"/>
    </row>
    <row r="1156" spans="1:48" x14ac:dyDescent="0.25">
      <c r="A1156" s="17"/>
      <c r="B1156" s="5"/>
      <c r="L1156" s="7"/>
      <c r="V1156" s="5"/>
      <c r="AJ1156" s="9"/>
      <c r="AO1156" s="8"/>
      <c r="AV1156" s="17"/>
    </row>
    <row r="1157" spans="1:48" x14ac:dyDescent="0.25">
      <c r="A1157" s="17"/>
      <c r="B1157" s="5"/>
      <c r="L1157" s="7"/>
      <c r="V1157" s="5"/>
      <c r="AJ1157" s="9"/>
      <c r="AO1157" s="8"/>
      <c r="AV1157" s="17"/>
    </row>
    <row r="1158" spans="1:48" x14ac:dyDescent="0.25">
      <c r="A1158" s="17"/>
      <c r="B1158" s="5"/>
      <c r="L1158" s="7"/>
      <c r="V1158" s="5"/>
      <c r="AJ1158" s="9"/>
      <c r="AO1158" s="8"/>
      <c r="AV1158" s="17"/>
    </row>
    <row r="1159" spans="1:48" x14ac:dyDescent="0.25">
      <c r="A1159" s="17"/>
      <c r="B1159" s="5"/>
      <c r="L1159" s="7"/>
      <c r="V1159" s="5"/>
      <c r="AJ1159" s="9"/>
      <c r="AO1159" s="8"/>
      <c r="AV1159" s="17"/>
    </row>
    <row r="1160" spans="1:48" x14ac:dyDescent="0.25">
      <c r="A1160" s="17"/>
      <c r="B1160" s="5"/>
      <c r="L1160" s="7"/>
      <c r="V1160" s="5"/>
      <c r="AJ1160" s="9"/>
      <c r="AO1160" s="8"/>
      <c r="AV1160" s="17"/>
    </row>
    <row r="1161" spans="1:48" x14ac:dyDescent="0.25">
      <c r="A1161" s="17"/>
      <c r="B1161" s="5"/>
      <c r="L1161" s="7"/>
      <c r="V1161" s="5"/>
      <c r="AJ1161" s="9"/>
      <c r="AO1161" s="8"/>
      <c r="AV1161" s="17"/>
    </row>
    <row r="1162" spans="1:48" x14ac:dyDescent="0.25">
      <c r="A1162" s="17"/>
      <c r="B1162" s="5"/>
      <c r="L1162" s="7"/>
      <c r="V1162" s="5"/>
      <c r="AJ1162" s="9"/>
      <c r="AO1162" s="8"/>
      <c r="AV1162" s="17"/>
    </row>
    <row r="1163" spans="1:48" x14ac:dyDescent="0.25">
      <c r="A1163" s="17"/>
      <c r="B1163" s="5"/>
      <c r="L1163" s="7"/>
      <c r="V1163" s="5"/>
      <c r="AJ1163" s="9"/>
      <c r="AO1163" s="8"/>
      <c r="AV1163" s="17"/>
    </row>
    <row r="1164" spans="1:48" x14ac:dyDescent="0.25">
      <c r="A1164" s="17"/>
      <c r="B1164" s="5"/>
      <c r="L1164" s="7"/>
      <c r="V1164" s="5"/>
      <c r="AJ1164" s="9"/>
      <c r="AO1164" s="8"/>
      <c r="AV1164" s="17"/>
    </row>
    <row r="1165" spans="1:48" x14ac:dyDescent="0.25">
      <c r="A1165" s="17"/>
      <c r="B1165" s="5"/>
      <c r="L1165" s="7"/>
      <c r="V1165" s="5"/>
      <c r="AJ1165" s="9"/>
      <c r="AO1165" s="8"/>
      <c r="AV1165" s="17"/>
    </row>
    <row r="1166" spans="1:48" x14ac:dyDescent="0.25">
      <c r="A1166" s="17"/>
      <c r="B1166" s="5"/>
      <c r="L1166" s="7"/>
      <c r="V1166" s="5"/>
      <c r="AJ1166" s="9"/>
      <c r="AO1166" s="8"/>
      <c r="AV1166" s="17"/>
    </row>
    <row r="1167" spans="1:48" x14ac:dyDescent="0.25">
      <c r="A1167" s="17"/>
      <c r="B1167" s="5"/>
      <c r="L1167" s="7"/>
      <c r="V1167" s="5"/>
      <c r="AJ1167" s="9"/>
      <c r="AO1167" s="8"/>
      <c r="AV1167" s="17"/>
    </row>
    <row r="1168" spans="1:48" x14ac:dyDescent="0.25">
      <c r="A1168" s="17"/>
      <c r="B1168" s="5"/>
      <c r="L1168" s="7"/>
      <c r="V1168" s="5"/>
      <c r="AJ1168" s="9"/>
      <c r="AO1168" s="8"/>
      <c r="AV1168" s="17"/>
    </row>
    <row r="1169" spans="1:48" x14ac:dyDescent="0.25">
      <c r="A1169" s="17"/>
      <c r="B1169" s="5"/>
      <c r="L1169" s="7"/>
      <c r="V1169" s="5"/>
      <c r="AJ1169" s="9"/>
      <c r="AO1169" s="8"/>
      <c r="AV1169" s="17"/>
    </row>
    <row r="1170" spans="1:48" x14ac:dyDescent="0.25">
      <c r="A1170" s="17"/>
      <c r="B1170" s="5"/>
      <c r="L1170" s="7"/>
      <c r="V1170" s="5"/>
      <c r="AJ1170" s="9"/>
      <c r="AO1170" s="8"/>
      <c r="AV1170" s="17"/>
    </row>
    <row r="1171" spans="1:48" x14ac:dyDescent="0.25">
      <c r="A1171" s="17"/>
      <c r="B1171" s="5"/>
      <c r="L1171" s="7"/>
      <c r="V1171" s="5"/>
      <c r="AJ1171" s="9"/>
      <c r="AO1171" s="8"/>
      <c r="AV1171" s="17"/>
    </row>
    <row r="1172" spans="1:48" x14ac:dyDescent="0.25">
      <c r="A1172" s="17"/>
      <c r="B1172" s="5"/>
      <c r="L1172" s="7"/>
      <c r="V1172" s="5"/>
      <c r="AJ1172" s="9"/>
      <c r="AO1172" s="8"/>
      <c r="AV1172" s="17"/>
    </row>
    <row r="1173" spans="1:48" x14ac:dyDescent="0.25">
      <c r="A1173" s="17"/>
      <c r="B1173" s="5"/>
      <c r="L1173" s="7"/>
      <c r="V1173" s="5"/>
      <c r="AJ1173" s="9"/>
      <c r="AO1173" s="8"/>
      <c r="AV1173" s="17"/>
    </row>
    <row r="1174" spans="1:48" x14ac:dyDescent="0.25">
      <c r="A1174" s="17"/>
      <c r="B1174" s="5"/>
      <c r="L1174" s="7"/>
      <c r="V1174" s="5"/>
      <c r="AJ1174" s="9"/>
      <c r="AO1174" s="8"/>
      <c r="AV1174" s="17"/>
    </row>
    <row r="1175" spans="1:48" x14ac:dyDescent="0.25">
      <c r="A1175" s="17"/>
      <c r="B1175" s="5"/>
      <c r="L1175" s="7"/>
      <c r="V1175" s="5"/>
      <c r="AJ1175" s="9"/>
      <c r="AO1175" s="8"/>
      <c r="AV1175" s="17"/>
    </row>
    <row r="1176" spans="1:48" x14ac:dyDescent="0.25">
      <c r="A1176" s="17"/>
      <c r="B1176" s="5"/>
      <c r="L1176" s="7"/>
      <c r="V1176" s="5"/>
      <c r="AJ1176" s="9"/>
      <c r="AO1176" s="8"/>
      <c r="AV1176" s="17"/>
    </row>
    <row r="1177" spans="1:48" x14ac:dyDescent="0.25">
      <c r="A1177" s="17"/>
      <c r="B1177" s="5"/>
      <c r="L1177" s="7"/>
      <c r="V1177" s="5"/>
      <c r="AJ1177" s="9"/>
      <c r="AO1177" s="8"/>
      <c r="AV1177" s="17"/>
    </row>
    <row r="1178" spans="1:48" x14ac:dyDescent="0.25">
      <c r="A1178" s="17"/>
      <c r="B1178" s="5"/>
      <c r="L1178" s="7"/>
      <c r="V1178" s="5"/>
      <c r="AJ1178" s="9"/>
      <c r="AO1178" s="8"/>
      <c r="AV1178" s="17"/>
    </row>
    <row r="1179" spans="1:48" x14ac:dyDescent="0.25">
      <c r="A1179" s="17"/>
      <c r="B1179" s="5"/>
      <c r="L1179" s="7"/>
      <c r="V1179" s="5"/>
      <c r="AJ1179" s="9"/>
      <c r="AO1179" s="8"/>
      <c r="AV1179" s="17"/>
    </row>
    <row r="1180" spans="1:48" x14ac:dyDescent="0.25">
      <c r="A1180" s="17"/>
      <c r="B1180" s="5"/>
      <c r="L1180" s="7"/>
      <c r="V1180" s="5"/>
      <c r="AJ1180" s="9"/>
      <c r="AO1180" s="8"/>
      <c r="AV1180" s="17"/>
    </row>
    <row r="1181" spans="1:48" x14ac:dyDescent="0.25">
      <c r="A1181" s="17"/>
      <c r="B1181" s="5"/>
      <c r="L1181" s="7"/>
      <c r="V1181" s="5"/>
      <c r="AJ1181" s="9"/>
      <c r="AO1181" s="8"/>
      <c r="AV1181" s="17"/>
    </row>
    <row r="1182" spans="1:48" x14ac:dyDescent="0.25">
      <c r="A1182" s="17"/>
      <c r="B1182" s="5"/>
      <c r="L1182" s="7"/>
      <c r="V1182" s="5"/>
      <c r="AJ1182" s="9"/>
      <c r="AO1182" s="8"/>
      <c r="AV1182" s="17"/>
    </row>
    <row r="1183" spans="1:48" x14ac:dyDescent="0.25">
      <c r="A1183" s="17"/>
      <c r="B1183" s="5"/>
      <c r="L1183" s="7"/>
      <c r="V1183" s="5"/>
      <c r="AJ1183" s="9"/>
      <c r="AO1183" s="8"/>
      <c r="AV1183" s="17"/>
    </row>
    <row r="1184" spans="1:48" x14ac:dyDescent="0.25">
      <c r="A1184" s="17"/>
      <c r="B1184" s="5"/>
      <c r="L1184" s="7"/>
      <c r="V1184" s="5"/>
      <c r="AJ1184" s="9"/>
      <c r="AO1184" s="8"/>
      <c r="AV1184" s="17"/>
    </row>
    <row r="1185" spans="1:48" x14ac:dyDescent="0.25">
      <c r="A1185" s="17"/>
      <c r="B1185" s="5"/>
      <c r="L1185" s="7"/>
      <c r="V1185" s="5"/>
      <c r="AJ1185" s="9"/>
      <c r="AO1185" s="8"/>
      <c r="AV1185" s="17"/>
    </row>
    <row r="1186" spans="1:48" x14ac:dyDescent="0.25">
      <c r="A1186" s="17"/>
      <c r="B1186" s="5"/>
      <c r="L1186" s="7"/>
      <c r="V1186" s="5"/>
      <c r="AJ1186" s="9"/>
      <c r="AO1186" s="8"/>
      <c r="AV1186" s="17"/>
    </row>
    <row r="1187" spans="1:48" x14ac:dyDescent="0.25">
      <c r="A1187" s="17"/>
      <c r="B1187" s="5"/>
      <c r="L1187" s="7"/>
      <c r="V1187" s="5"/>
      <c r="AJ1187" s="9"/>
      <c r="AO1187" s="8"/>
      <c r="AV1187" s="17"/>
    </row>
    <row r="1188" spans="1:48" x14ac:dyDescent="0.25">
      <c r="A1188" s="17"/>
      <c r="B1188" s="5"/>
      <c r="L1188" s="7"/>
      <c r="V1188" s="5"/>
      <c r="AJ1188" s="9"/>
      <c r="AO1188" s="8"/>
      <c r="AV1188" s="17"/>
    </row>
    <row r="1189" spans="1:48" x14ac:dyDescent="0.25">
      <c r="A1189" s="17"/>
      <c r="B1189" s="5"/>
      <c r="L1189" s="7"/>
      <c r="V1189" s="5"/>
      <c r="AJ1189" s="9"/>
      <c r="AO1189" s="8"/>
      <c r="AV1189" s="17"/>
    </row>
    <row r="1190" spans="1:48" x14ac:dyDescent="0.25">
      <c r="A1190" s="17"/>
      <c r="B1190" s="5"/>
      <c r="L1190" s="7"/>
      <c r="V1190" s="5"/>
      <c r="AJ1190" s="9"/>
      <c r="AO1190" s="8"/>
      <c r="AV1190" s="17"/>
    </row>
    <row r="1191" spans="1:48" x14ac:dyDescent="0.25">
      <c r="A1191" s="17"/>
      <c r="B1191" s="5"/>
      <c r="L1191" s="7"/>
      <c r="V1191" s="5"/>
      <c r="AJ1191" s="9"/>
      <c r="AO1191" s="8"/>
      <c r="AV1191" s="17"/>
    </row>
    <row r="1192" spans="1:48" x14ac:dyDescent="0.25">
      <c r="A1192" s="17"/>
      <c r="B1192" s="5"/>
      <c r="L1192" s="7"/>
      <c r="V1192" s="5"/>
      <c r="AJ1192" s="9"/>
      <c r="AO1192" s="8"/>
      <c r="AV1192" s="17"/>
    </row>
    <row r="1193" spans="1:48" x14ac:dyDescent="0.25">
      <c r="A1193" s="17"/>
      <c r="B1193" s="5"/>
      <c r="L1193" s="7"/>
      <c r="V1193" s="5"/>
      <c r="AJ1193" s="9"/>
      <c r="AO1193" s="8"/>
      <c r="AV1193" s="17"/>
    </row>
    <row r="1194" spans="1:48" x14ac:dyDescent="0.25">
      <c r="A1194" s="17"/>
      <c r="B1194" s="5"/>
      <c r="L1194" s="7"/>
      <c r="V1194" s="5"/>
      <c r="AJ1194" s="9"/>
      <c r="AO1194" s="8"/>
      <c r="AV1194" s="17"/>
    </row>
    <row r="1195" spans="1:48" x14ac:dyDescent="0.25">
      <c r="A1195" s="17"/>
      <c r="B1195" s="5"/>
      <c r="L1195" s="7"/>
      <c r="V1195" s="5"/>
      <c r="AJ1195" s="9"/>
      <c r="AO1195" s="8"/>
      <c r="AV1195" s="17"/>
    </row>
    <row r="1196" spans="1:48" x14ac:dyDescent="0.25">
      <c r="A1196" s="17"/>
      <c r="B1196" s="5"/>
      <c r="L1196" s="7"/>
      <c r="V1196" s="5"/>
      <c r="AJ1196" s="9"/>
      <c r="AO1196" s="8"/>
      <c r="AV1196" s="17"/>
    </row>
    <row r="1197" spans="1:48" x14ac:dyDescent="0.25">
      <c r="A1197" s="17"/>
      <c r="B1197" s="5"/>
      <c r="L1197" s="7"/>
      <c r="V1197" s="5"/>
      <c r="AJ1197" s="9"/>
      <c r="AO1197" s="8"/>
      <c r="AV1197" s="17"/>
    </row>
    <row r="1198" spans="1:48" x14ac:dyDescent="0.25">
      <c r="A1198" s="17"/>
      <c r="B1198" s="5"/>
      <c r="L1198" s="7"/>
      <c r="V1198" s="5"/>
      <c r="AJ1198" s="9"/>
      <c r="AO1198" s="8"/>
      <c r="AV1198" s="17"/>
    </row>
    <row r="1199" spans="1:48" x14ac:dyDescent="0.25">
      <c r="A1199" s="17"/>
      <c r="B1199" s="5"/>
      <c r="L1199" s="7"/>
      <c r="V1199" s="5"/>
      <c r="AJ1199" s="9"/>
      <c r="AO1199" s="8"/>
      <c r="AV1199" s="17"/>
    </row>
    <row r="1200" spans="1:48" x14ac:dyDescent="0.25">
      <c r="A1200" s="17"/>
      <c r="B1200" s="5"/>
      <c r="L1200" s="7"/>
      <c r="V1200" s="5"/>
      <c r="AJ1200" s="9"/>
      <c r="AO1200" s="8"/>
      <c r="AV1200" s="17"/>
    </row>
    <row r="1201" spans="1:48" x14ac:dyDescent="0.25">
      <c r="A1201" s="17"/>
      <c r="B1201" s="5"/>
      <c r="L1201" s="7"/>
      <c r="V1201" s="5"/>
      <c r="AJ1201" s="9"/>
      <c r="AO1201" s="8"/>
      <c r="AV1201" s="17"/>
    </row>
    <row r="1202" spans="1:48" x14ac:dyDescent="0.25">
      <c r="A1202" s="17"/>
      <c r="B1202" s="5"/>
      <c r="L1202" s="7"/>
      <c r="V1202" s="5"/>
      <c r="AJ1202" s="9"/>
      <c r="AO1202" s="8"/>
      <c r="AV1202" s="17"/>
    </row>
    <row r="1203" spans="1:48" x14ac:dyDescent="0.25">
      <c r="A1203" s="17"/>
      <c r="B1203" s="5"/>
      <c r="L1203" s="7"/>
      <c r="V1203" s="5"/>
      <c r="AJ1203" s="9"/>
      <c r="AO1203" s="8"/>
      <c r="AV1203" s="17"/>
    </row>
    <row r="1204" spans="1:48" x14ac:dyDescent="0.25">
      <c r="A1204" s="17"/>
      <c r="B1204" s="5"/>
      <c r="L1204" s="7"/>
      <c r="V1204" s="5"/>
      <c r="AJ1204" s="9"/>
      <c r="AO1204" s="8"/>
      <c r="AV1204" s="17"/>
    </row>
    <row r="1205" spans="1:48" x14ac:dyDescent="0.25">
      <c r="A1205" s="17"/>
      <c r="B1205" s="5"/>
      <c r="L1205" s="7"/>
      <c r="V1205" s="5"/>
      <c r="AJ1205" s="9"/>
      <c r="AO1205" s="8"/>
      <c r="AV1205" s="17"/>
    </row>
    <row r="1206" spans="1:48" x14ac:dyDescent="0.25">
      <c r="A1206" s="17"/>
      <c r="B1206" s="5"/>
      <c r="L1206" s="7"/>
      <c r="V1206" s="5"/>
      <c r="AJ1206" s="9"/>
      <c r="AO1206" s="8"/>
      <c r="AV1206" s="17"/>
    </row>
    <row r="1207" spans="1:48" x14ac:dyDescent="0.25">
      <c r="A1207" s="17"/>
      <c r="B1207" s="5"/>
      <c r="L1207" s="7"/>
      <c r="V1207" s="5"/>
      <c r="AJ1207" s="9"/>
      <c r="AO1207" s="8"/>
      <c r="AV1207" s="17"/>
    </row>
    <row r="1208" spans="1:48" x14ac:dyDescent="0.25">
      <c r="A1208" s="17"/>
      <c r="B1208" s="5"/>
      <c r="L1208" s="7"/>
      <c r="V1208" s="5"/>
      <c r="AJ1208" s="9"/>
      <c r="AO1208" s="8"/>
      <c r="AV1208" s="17"/>
    </row>
    <row r="1209" spans="1:48" x14ac:dyDescent="0.25">
      <c r="A1209" s="17"/>
      <c r="B1209" s="5"/>
      <c r="L1209" s="7"/>
      <c r="V1209" s="5"/>
      <c r="AJ1209" s="9"/>
      <c r="AO1209" s="8"/>
      <c r="AV1209" s="17"/>
    </row>
    <row r="1210" spans="1:48" x14ac:dyDescent="0.25">
      <c r="A1210" s="17"/>
      <c r="B1210" s="5"/>
      <c r="L1210" s="7"/>
      <c r="V1210" s="5"/>
      <c r="AJ1210" s="9"/>
      <c r="AO1210" s="8"/>
      <c r="AV1210" s="17"/>
    </row>
    <row r="1211" spans="1:48" x14ac:dyDescent="0.25">
      <c r="A1211" s="17"/>
      <c r="B1211" s="5"/>
      <c r="L1211" s="7"/>
      <c r="V1211" s="5"/>
      <c r="AJ1211" s="9"/>
      <c r="AO1211" s="8"/>
      <c r="AV1211" s="17"/>
    </row>
    <row r="1212" spans="1:48" x14ac:dyDescent="0.25">
      <c r="A1212" s="17"/>
      <c r="B1212" s="5"/>
      <c r="L1212" s="7"/>
      <c r="V1212" s="5"/>
      <c r="AJ1212" s="9"/>
      <c r="AO1212" s="8"/>
      <c r="AV1212" s="17"/>
    </row>
    <row r="1213" spans="1:48" x14ac:dyDescent="0.25">
      <c r="A1213" s="17"/>
      <c r="B1213" s="5"/>
      <c r="L1213" s="7"/>
      <c r="V1213" s="5"/>
      <c r="AJ1213" s="9"/>
      <c r="AO1213" s="8"/>
      <c r="AV1213" s="17"/>
    </row>
    <row r="1214" spans="1:48" x14ac:dyDescent="0.25">
      <c r="A1214" s="17"/>
      <c r="B1214" s="5"/>
      <c r="L1214" s="7"/>
      <c r="V1214" s="5"/>
      <c r="AJ1214" s="9"/>
      <c r="AO1214" s="8"/>
      <c r="AV1214" s="17"/>
    </row>
    <row r="1215" spans="1:48" x14ac:dyDescent="0.25">
      <c r="A1215" s="17"/>
      <c r="B1215" s="5"/>
      <c r="L1215" s="7"/>
      <c r="V1215" s="5"/>
      <c r="AJ1215" s="9"/>
      <c r="AO1215" s="8"/>
      <c r="AV1215" s="17"/>
    </row>
    <row r="1216" spans="1:48" x14ac:dyDescent="0.25">
      <c r="A1216" s="17"/>
      <c r="B1216" s="5"/>
      <c r="L1216" s="7"/>
      <c r="V1216" s="5"/>
      <c r="AJ1216" s="9"/>
      <c r="AO1216" s="8"/>
      <c r="AV1216" s="17"/>
    </row>
    <row r="1217" spans="1:48" x14ac:dyDescent="0.25">
      <c r="A1217" s="17"/>
      <c r="B1217" s="5"/>
      <c r="L1217" s="7"/>
      <c r="V1217" s="5"/>
      <c r="AJ1217" s="9"/>
      <c r="AO1217" s="8"/>
      <c r="AV1217" s="17"/>
    </row>
    <row r="1218" spans="1:48" x14ac:dyDescent="0.25">
      <c r="A1218" s="17"/>
      <c r="B1218" s="5"/>
      <c r="L1218" s="7"/>
      <c r="V1218" s="5"/>
      <c r="AJ1218" s="9"/>
      <c r="AO1218" s="8"/>
      <c r="AV1218" s="17"/>
    </row>
    <row r="1219" spans="1:48" x14ac:dyDescent="0.25">
      <c r="A1219" s="17"/>
      <c r="B1219" s="5"/>
      <c r="L1219" s="7"/>
      <c r="V1219" s="5"/>
      <c r="AJ1219" s="9"/>
      <c r="AO1219" s="8"/>
      <c r="AV1219" s="17"/>
    </row>
    <row r="1220" spans="1:48" x14ac:dyDescent="0.25">
      <c r="A1220" s="17"/>
      <c r="B1220" s="5"/>
      <c r="L1220" s="7"/>
      <c r="V1220" s="5"/>
      <c r="AJ1220" s="9"/>
      <c r="AO1220" s="8"/>
      <c r="AV1220" s="17"/>
    </row>
    <row r="1221" spans="1:48" x14ac:dyDescent="0.25">
      <c r="A1221" s="17"/>
      <c r="B1221" s="5"/>
      <c r="L1221" s="7"/>
      <c r="V1221" s="5"/>
      <c r="AJ1221" s="9"/>
      <c r="AO1221" s="8"/>
      <c r="AV1221" s="17"/>
    </row>
    <row r="1222" spans="1:48" x14ac:dyDescent="0.25">
      <c r="A1222" s="17"/>
      <c r="B1222" s="5"/>
      <c r="L1222" s="7"/>
      <c r="V1222" s="5"/>
      <c r="AJ1222" s="9"/>
      <c r="AO1222" s="8"/>
      <c r="AV1222" s="17"/>
    </row>
    <row r="1223" spans="1:48" x14ac:dyDescent="0.25">
      <c r="A1223" s="17"/>
      <c r="B1223" s="5"/>
      <c r="L1223" s="7"/>
      <c r="V1223" s="5"/>
      <c r="AJ1223" s="9"/>
      <c r="AO1223" s="8"/>
      <c r="AV1223" s="17"/>
    </row>
    <row r="1224" spans="1:48" x14ac:dyDescent="0.25">
      <c r="A1224" s="17"/>
      <c r="B1224" s="5"/>
      <c r="L1224" s="7"/>
      <c r="V1224" s="5"/>
      <c r="AJ1224" s="9"/>
      <c r="AO1224" s="8"/>
      <c r="AV1224" s="17"/>
    </row>
    <row r="1225" spans="1:48" x14ac:dyDescent="0.25">
      <c r="A1225" s="17"/>
      <c r="B1225" s="5"/>
      <c r="L1225" s="7"/>
      <c r="V1225" s="5"/>
      <c r="AJ1225" s="9"/>
      <c r="AO1225" s="8"/>
      <c r="AV1225" s="17"/>
    </row>
    <row r="1226" spans="1:48" x14ac:dyDescent="0.25">
      <c r="A1226" s="17"/>
      <c r="B1226" s="5"/>
      <c r="L1226" s="7"/>
      <c r="V1226" s="5"/>
      <c r="AJ1226" s="9"/>
      <c r="AO1226" s="8"/>
      <c r="AV1226" s="17"/>
    </row>
    <row r="1227" spans="1:48" x14ac:dyDescent="0.25">
      <c r="A1227" s="17"/>
      <c r="B1227" s="5"/>
      <c r="L1227" s="7"/>
      <c r="V1227" s="5"/>
      <c r="AJ1227" s="9"/>
      <c r="AO1227" s="8"/>
      <c r="AV1227" s="17"/>
    </row>
    <row r="1228" spans="1:48" x14ac:dyDescent="0.25">
      <c r="A1228" s="17"/>
      <c r="B1228" s="5"/>
      <c r="L1228" s="7"/>
      <c r="V1228" s="5"/>
      <c r="AJ1228" s="9"/>
      <c r="AO1228" s="8"/>
      <c r="AV1228" s="17"/>
    </row>
    <row r="1229" spans="1:48" x14ac:dyDescent="0.25">
      <c r="A1229" s="17"/>
      <c r="B1229" s="5"/>
      <c r="L1229" s="7"/>
      <c r="V1229" s="5"/>
      <c r="AJ1229" s="9"/>
      <c r="AO1229" s="8"/>
      <c r="AV1229" s="17"/>
    </row>
    <row r="1230" spans="1:48" x14ac:dyDescent="0.25">
      <c r="A1230" s="17"/>
      <c r="B1230" s="5"/>
      <c r="L1230" s="7"/>
      <c r="V1230" s="5"/>
      <c r="AJ1230" s="9"/>
      <c r="AO1230" s="8"/>
      <c r="AV1230" s="17"/>
    </row>
    <row r="1231" spans="1:48" x14ac:dyDescent="0.25">
      <c r="A1231" s="17"/>
      <c r="B1231" s="5"/>
      <c r="L1231" s="7"/>
      <c r="V1231" s="5"/>
      <c r="AJ1231" s="9"/>
      <c r="AO1231" s="8"/>
      <c r="AV1231" s="17"/>
    </row>
    <row r="1232" spans="1:48" x14ac:dyDescent="0.25">
      <c r="A1232" s="17"/>
      <c r="B1232" s="5"/>
      <c r="L1232" s="7"/>
      <c r="V1232" s="5"/>
      <c r="AJ1232" s="9"/>
      <c r="AO1232" s="8"/>
      <c r="AV1232" s="17"/>
    </row>
    <row r="1233" spans="1:48" x14ac:dyDescent="0.25">
      <c r="A1233" s="17"/>
      <c r="B1233" s="5"/>
      <c r="L1233" s="7"/>
      <c r="V1233" s="5"/>
      <c r="AJ1233" s="9"/>
      <c r="AO1233" s="8"/>
      <c r="AV1233" s="17"/>
    </row>
    <row r="1234" spans="1:48" x14ac:dyDescent="0.25">
      <c r="A1234" s="17"/>
      <c r="B1234" s="5"/>
      <c r="L1234" s="7"/>
      <c r="V1234" s="5"/>
      <c r="AJ1234" s="9"/>
      <c r="AO1234" s="8"/>
      <c r="AV1234" s="17"/>
    </row>
    <row r="1235" spans="1:48" x14ac:dyDescent="0.25">
      <c r="A1235" s="17"/>
      <c r="B1235" s="5"/>
      <c r="L1235" s="7"/>
      <c r="V1235" s="5"/>
      <c r="AJ1235" s="9"/>
      <c r="AO1235" s="8"/>
      <c r="AV1235" s="17"/>
    </row>
    <row r="1236" spans="1:48" x14ac:dyDescent="0.25">
      <c r="A1236" s="17"/>
      <c r="B1236" s="5"/>
      <c r="L1236" s="7"/>
      <c r="V1236" s="5"/>
      <c r="AJ1236" s="9"/>
      <c r="AO1236" s="8"/>
      <c r="AV1236" s="17"/>
    </row>
    <row r="1237" spans="1:48" x14ac:dyDescent="0.25">
      <c r="A1237" s="17"/>
      <c r="B1237" s="5"/>
      <c r="L1237" s="7"/>
      <c r="V1237" s="5"/>
      <c r="AJ1237" s="9"/>
      <c r="AO1237" s="8"/>
      <c r="AV1237" s="17"/>
    </row>
    <row r="1238" spans="1:48" x14ac:dyDescent="0.25">
      <c r="A1238" s="17"/>
      <c r="B1238" s="5"/>
      <c r="L1238" s="7"/>
      <c r="V1238" s="5"/>
      <c r="AJ1238" s="9"/>
      <c r="AO1238" s="8"/>
      <c r="AV1238" s="17"/>
    </row>
    <row r="1239" spans="1:48" x14ac:dyDescent="0.25">
      <c r="A1239" s="17"/>
      <c r="B1239" s="5"/>
      <c r="L1239" s="7"/>
      <c r="V1239" s="5"/>
      <c r="AJ1239" s="9"/>
      <c r="AO1239" s="8"/>
      <c r="AV1239" s="17"/>
    </row>
    <row r="1240" spans="1:48" x14ac:dyDescent="0.25">
      <c r="A1240" s="17"/>
      <c r="B1240" s="5"/>
      <c r="L1240" s="7"/>
      <c r="V1240" s="5"/>
      <c r="AJ1240" s="9"/>
      <c r="AO1240" s="8"/>
      <c r="AV1240" s="17"/>
    </row>
    <row r="1241" spans="1:48" x14ac:dyDescent="0.25">
      <c r="A1241" s="17"/>
      <c r="B1241" s="5"/>
      <c r="L1241" s="7"/>
      <c r="V1241" s="5"/>
      <c r="AJ1241" s="9"/>
      <c r="AO1241" s="8"/>
      <c r="AV1241" s="17"/>
    </row>
    <row r="1242" spans="1:48" x14ac:dyDescent="0.25">
      <c r="A1242" s="17"/>
      <c r="B1242" s="5"/>
      <c r="L1242" s="7"/>
      <c r="V1242" s="5"/>
      <c r="AJ1242" s="9"/>
      <c r="AO1242" s="8"/>
      <c r="AV1242" s="17"/>
    </row>
    <row r="1243" spans="1:48" x14ac:dyDescent="0.25">
      <c r="A1243" s="17"/>
      <c r="B1243" s="5"/>
      <c r="L1243" s="7"/>
      <c r="V1243" s="5"/>
      <c r="AJ1243" s="9"/>
      <c r="AO1243" s="8"/>
      <c r="AV1243" s="17"/>
    </row>
    <row r="1244" spans="1:48" x14ac:dyDescent="0.25">
      <c r="A1244" s="17"/>
      <c r="B1244" s="5"/>
      <c r="L1244" s="7"/>
      <c r="V1244" s="5"/>
      <c r="AJ1244" s="9"/>
      <c r="AO1244" s="8"/>
      <c r="AV1244" s="17"/>
    </row>
    <row r="1245" spans="1:48" x14ac:dyDescent="0.25">
      <c r="A1245" s="17"/>
      <c r="B1245" s="5"/>
      <c r="L1245" s="7"/>
      <c r="V1245" s="5"/>
      <c r="AJ1245" s="9"/>
      <c r="AO1245" s="8"/>
      <c r="AV1245" s="17"/>
    </row>
    <row r="1246" spans="1:48" x14ac:dyDescent="0.25">
      <c r="A1246" s="17"/>
      <c r="B1246" s="5"/>
      <c r="L1246" s="7"/>
      <c r="V1246" s="5"/>
      <c r="AJ1246" s="9"/>
      <c r="AO1246" s="8"/>
      <c r="AV1246" s="17"/>
    </row>
    <row r="1247" spans="1:48" x14ac:dyDescent="0.25">
      <c r="A1247" s="17"/>
      <c r="B1247" s="5"/>
      <c r="L1247" s="7"/>
      <c r="V1247" s="5"/>
      <c r="AJ1247" s="9"/>
      <c r="AO1247" s="8"/>
      <c r="AV1247" s="17"/>
    </row>
    <row r="1248" spans="1:48" x14ac:dyDescent="0.25">
      <c r="A1248" s="17"/>
      <c r="B1248" s="5"/>
      <c r="L1248" s="7"/>
      <c r="V1248" s="5"/>
      <c r="AJ1248" s="9"/>
      <c r="AO1248" s="8"/>
      <c r="AV1248" s="17"/>
    </row>
    <row r="1249" spans="1:48" x14ac:dyDescent="0.25">
      <c r="A1249" s="17"/>
      <c r="B1249" s="5"/>
      <c r="L1249" s="7"/>
      <c r="V1249" s="5"/>
      <c r="AJ1249" s="9"/>
      <c r="AO1249" s="8"/>
      <c r="AV1249" s="17"/>
    </row>
    <row r="1250" spans="1:48" x14ac:dyDescent="0.25">
      <c r="A1250" s="17"/>
      <c r="B1250" s="5"/>
      <c r="L1250" s="7"/>
      <c r="V1250" s="5"/>
      <c r="AJ1250" s="9"/>
      <c r="AO1250" s="8"/>
      <c r="AV1250" s="17"/>
    </row>
    <row r="1251" spans="1:48" x14ac:dyDescent="0.25">
      <c r="A1251" s="17"/>
      <c r="B1251" s="5"/>
      <c r="L1251" s="7"/>
      <c r="V1251" s="5"/>
      <c r="AJ1251" s="9"/>
      <c r="AO1251" s="8"/>
      <c r="AV1251" s="17"/>
    </row>
    <row r="1252" spans="1:48" x14ac:dyDescent="0.25">
      <c r="A1252" s="17"/>
      <c r="B1252" s="5"/>
      <c r="L1252" s="7"/>
      <c r="V1252" s="5"/>
      <c r="AJ1252" s="9"/>
      <c r="AO1252" s="8"/>
      <c r="AV1252" s="17"/>
    </row>
    <row r="1253" spans="1:48" x14ac:dyDescent="0.25">
      <c r="A1253" s="17"/>
      <c r="B1253" s="5"/>
      <c r="L1253" s="7"/>
      <c r="V1253" s="5"/>
      <c r="AJ1253" s="9"/>
      <c r="AO1253" s="8"/>
      <c r="AV1253" s="17"/>
    </row>
    <row r="1254" spans="1:48" x14ac:dyDescent="0.25">
      <c r="A1254" s="17"/>
      <c r="B1254" s="5"/>
      <c r="L1254" s="7"/>
      <c r="V1254" s="5"/>
      <c r="AJ1254" s="9"/>
      <c r="AO1254" s="8"/>
      <c r="AV1254" s="17"/>
    </row>
    <row r="1255" spans="1:48" x14ac:dyDescent="0.25">
      <c r="A1255" s="17"/>
      <c r="B1255" s="5"/>
      <c r="L1255" s="7"/>
      <c r="V1255" s="5"/>
      <c r="AJ1255" s="9"/>
      <c r="AO1255" s="8"/>
      <c r="AV1255" s="17"/>
    </row>
    <row r="1256" spans="1:48" x14ac:dyDescent="0.25">
      <c r="A1256" s="17"/>
      <c r="B1256" s="5"/>
      <c r="L1256" s="7"/>
      <c r="V1256" s="5"/>
      <c r="AJ1256" s="9"/>
      <c r="AO1256" s="8"/>
      <c r="AV1256" s="17"/>
    </row>
    <row r="1257" spans="1:48" x14ac:dyDescent="0.25">
      <c r="A1257" s="17"/>
      <c r="B1257" s="5"/>
      <c r="L1257" s="7"/>
      <c r="V1257" s="5"/>
      <c r="AJ1257" s="9"/>
      <c r="AO1257" s="8"/>
      <c r="AV1257" s="17"/>
    </row>
    <row r="1258" spans="1:48" x14ac:dyDescent="0.25">
      <c r="A1258" s="17"/>
      <c r="B1258" s="5"/>
      <c r="L1258" s="7"/>
      <c r="V1258" s="5"/>
      <c r="AJ1258" s="9"/>
      <c r="AO1258" s="8"/>
      <c r="AV1258" s="17"/>
    </row>
    <row r="1259" spans="1:48" x14ac:dyDescent="0.25">
      <c r="A1259" s="17"/>
      <c r="B1259" s="5"/>
      <c r="L1259" s="7"/>
      <c r="V1259" s="5"/>
      <c r="AJ1259" s="9"/>
      <c r="AO1259" s="8"/>
      <c r="AV1259" s="17"/>
    </row>
    <row r="1260" spans="1:48" x14ac:dyDescent="0.25">
      <c r="A1260" s="17"/>
      <c r="B1260" s="5"/>
      <c r="L1260" s="7"/>
      <c r="V1260" s="5"/>
      <c r="AJ1260" s="9"/>
      <c r="AO1260" s="8"/>
      <c r="AV1260" s="17"/>
    </row>
    <row r="1261" spans="1:48" x14ac:dyDescent="0.25">
      <c r="A1261" s="17"/>
      <c r="B1261" s="5"/>
      <c r="L1261" s="7"/>
      <c r="V1261" s="5"/>
      <c r="AJ1261" s="9"/>
      <c r="AO1261" s="8"/>
      <c r="AV1261" s="17"/>
    </row>
    <row r="1262" spans="1:48" x14ac:dyDescent="0.25">
      <c r="A1262" s="17"/>
      <c r="B1262" s="5"/>
      <c r="L1262" s="7"/>
      <c r="V1262" s="5"/>
      <c r="AJ1262" s="9"/>
      <c r="AO1262" s="8"/>
      <c r="AV1262" s="17"/>
    </row>
    <row r="1263" spans="1:48" x14ac:dyDescent="0.25">
      <c r="A1263" s="17"/>
      <c r="B1263" s="5"/>
      <c r="L1263" s="7"/>
      <c r="V1263" s="5"/>
      <c r="AJ1263" s="9"/>
      <c r="AO1263" s="8"/>
      <c r="AV1263" s="17"/>
    </row>
    <row r="1264" spans="1:48" x14ac:dyDescent="0.25">
      <c r="A1264" s="17"/>
      <c r="B1264" s="5"/>
      <c r="L1264" s="7"/>
      <c r="V1264" s="5"/>
      <c r="AJ1264" s="9"/>
      <c r="AO1264" s="8"/>
      <c r="AV1264" s="17"/>
    </row>
    <row r="1265" spans="1:48" x14ac:dyDescent="0.25">
      <c r="A1265" s="17"/>
      <c r="B1265" s="5"/>
      <c r="L1265" s="7"/>
      <c r="V1265" s="5"/>
      <c r="AJ1265" s="9"/>
      <c r="AO1265" s="8"/>
      <c r="AV1265" s="17"/>
    </row>
    <row r="1266" spans="1:48" x14ac:dyDescent="0.25">
      <c r="A1266" s="17"/>
      <c r="B1266" s="5"/>
      <c r="L1266" s="7"/>
      <c r="V1266" s="5"/>
      <c r="AJ1266" s="9"/>
      <c r="AO1266" s="8"/>
      <c r="AV1266" s="17"/>
    </row>
    <row r="1267" spans="1:48" x14ac:dyDescent="0.25">
      <c r="A1267" s="17"/>
      <c r="B1267" s="5"/>
      <c r="L1267" s="7"/>
      <c r="V1267" s="5"/>
      <c r="AJ1267" s="9"/>
      <c r="AO1267" s="8"/>
      <c r="AV1267" s="17"/>
    </row>
    <row r="1268" spans="1:48" x14ac:dyDescent="0.25">
      <c r="A1268" s="17"/>
      <c r="B1268" s="5"/>
      <c r="L1268" s="7"/>
      <c r="V1268" s="5"/>
      <c r="AJ1268" s="9"/>
      <c r="AO1268" s="8"/>
      <c r="AV1268" s="17"/>
    </row>
    <row r="1269" spans="1:48" x14ac:dyDescent="0.25">
      <c r="A1269" s="17"/>
      <c r="B1269" s="5"/>
      <c r="L1269" s="7"/>
      <c r="V1269" s="5"/>
      <c r="AJ1269" s="9"/>
      <c r="AO1269" s="8"/>
      <c r="AV1269" s="17"/>
    </row>
    <row r="1270" spans="1:48" x14ac:dyDescent="0.25">
      <c r="A1270" s="17"/>
      <c r="B1270" s="5"/>
      <c r="L1270" s="7"/>
      <c r="V1270" s="5"/>
      <c r="AJ1270" s="9"/>
      <c r="AO1270" s="8"/>
      <c r="AV1270" s="17"/>
    </row>
    <row r="1271" spans="1:48" x14ac:dyDescent="0.25">
      <c r="A1271" s="17"/>
      <c r="B1271" s="5"/>
      <c r="L1271" s="7"/>
      <c r="V1271" s="5"/>
      <c r="AJ1271" s="9"/>
      <c r="AO1271" s="8"/>
      <c r="AV1271" s="17"/>
    </row>
    <row r="1272" spans="1:48" x14ac:dyDescent="0.25">
      <c r="A1272" s="17"/>
      <c r="B1272" s="5"/>
      <c r="L1272" s="7"/>
      <c r="V1272" s="5"/>
      <c r="AJ1272" s="9"/>
      <c r="AO1272" s="8"/>
      <c r="AV1272" s="17"/>
    </row>
    <row r="1273" spans="1:48" x14ac:dyDescent="0.25">
      <c r="A1273" s="17"/>
      <c r="B1273" s="5"/>
      <c r="L1273" s="7"/>
      <c r="V1273" s="5"/>
      <c r="AJ1273" s="9"/>
      <c r="AO1273" s="8"/>
      <c r="AV1273" s="17"/>
    </row>
    <row r="1274" spans="1:48" x14ac:dyDescent="0.25">
      <c r="A1274" s="17"/>
      <c r="B1274" s="5"/>
      <c r="L1274" s="7"/>
      <c r="V1274" s="5"/>
      <c r="AJ1274" s="9"/>
      <c r="AO1274" s="8"/>
      <c r="AV1274" s="17"/>
    </row>
    <row r="1275" spans="1:48" x14ac:dyDescent="0.25">
      <c r="A1275" s="17"/>
      <c r="B1275" s="5"/>
      <c r="L1275" s="7"/>
      <c r="V1275" s="5"/>
      <c r="AJ1275" s="9"/>
      <c r="AO1275" s="8"/>
      <c r="AV1275" s="17"/>
    </row>
    <row r="1276" spans="1:48" x14ac:dyDescent="0.25">
      <c r="A1276" s="17"/>
      <c r="B1276" s="5"/>
      <c r="L1276" s="7"/>
      <c r="V1276" s="5"/>
      <c r="AJ1276" s="9"/>
      <c r="AO1276" s="8"/>
      <c r="AV1276" s="17"/>
    </row>
    <row r="1277" spans="1:48" x14ac:dyDescent="0.25">
      <c r="A1277" s="17"/>
      <c r="B1277" s="5"/>
      <c r="L1277" s="7"/>
      <c r="V1277" s="5"/>
      <c r="AJ1277" s="9"/>
      <c r="AO1277" s="8"/>
      <c r="AV1277" s="17"/>
    </row>
    <row r="1278" spans="1:48" x14ac:dyDescent="0.25">
      <c r="A1278" s="17"/>
      <c r="B1278" s="5"/>
      <c r="L1278" s="7"/>
      <c r="V1278" s="5"/>
      <c r="AJ1278" s="9"/>
      <c r="AO1278" s="8"/>
      <c r="AV1278" s="17"/>
    </row>
    <row r="1279" spans="1:48" x14ac:dyDescent="0.25">
      <c r="A1279" s="17"/>
      <c r="B1279" s="5"/>
      <c r="L1279" s="7"/>
      <c r="V1279" s="5"/>
      <c r="AJ1279" s="9"/>
      <c r="AO1279" s="8"/>
      <c r="AV1279" s="17"/>
    </row>
    <row r="1280" spans="1:48" x14ac:dyDescent="0.25">
      <c r="A1280" s="17"/>
      <c r="B1280" s="5"/>
      <c r="L1280" s="7"/>
      <c r="V1280" s="5"/>
      <c r="AJ1280" s="9"/>
      <c r="AO1280" s="8"/>
      <c r="AV1280" s="17"/>
    </row>
    <row r="1281" spans="1:48" x14ac:dyDescent="0.25">
      <c r="A1281" s="17"/>
      <c r="B1281" s="5"/>
      <c r="L1281" s="7"/>
      <c r="V1281" s="5"/>
      <c r="AJ1281" s="9"/>
      <c r="AO1281" s="8"/>
      <c r="AV1281" s="17"/>
    </row>
    <row r="1282" spans="1:48" x14ac:dyDescent="0.25">
      <c r="A1282" s="17"/>
      <c r="B1282" s="5"/>
      <c r="L1282" s="7"/>
      <c r="V1282" s="5"/>
      <c r="AJ1282" s="9"/>
      <c r="AO1282" s="8"/>
      <c r="AV1282" s="17"/>
    </row>
    <row r="1283" spans="1:48" x14ac:dyDescent="0.25">
      <c r="A1283" s="17"/>
      <c r="B1283" s="5"/>
      <c r="L1283" s="7"/>
      <c r="V1283" s="5"/>
      <c r="AJ1283" s="9"/>
      <c r="AO1283" s="8"/>
      <c r="AV1283" s="17"/>
    </row>
    <row r="1284" spans="1:48" x14ac:dyDescent="0.25">
      <c r="A1284" s="17"/>
      <c r="B1284" s="5"/>
      <c r="L1284" s="7"/>
      <c r="V1284" s="5"/>
      <c r="AJ1284" s="9"/>
      <c r="AO1284" s="8"/>
      <c r="AV1284" s="17"/>
    </row>
    <row r="1285" spans="1:48" x14ac:dyDescent="0.25">
      <c r="A1285" s="17"/>
      <c r="B1285" s="5"/>
      <c r="L1285" s="7"/>
      <c r="V1285" s="5"/>
      <c r="AJ1285" s="9"/>
      <c r="AO1285" s="8"/>
      <c r="AV1285" s="17"/>
    </row>
    <row r="1286" spans="1:48" x14ac:dyDescent="0.25">
      <c r="A1286" s="17"/>
      <c r="B1286" s="5"/>
      <c r="L1286" s="7"/>
      <c r="V1286" s="5"/>
      <c r="AJ1286" s="9"/>
      <c r="AO1286" s="8"/>
      <c r="AV1286" s="17"/>
    </row>
    <row r="1287" spans="1:48" x14ac:dyDescent="0.25">
      <c r="A1287" s="17"/>
      <c r="B1287" s="5"/>
      <c r="L1287" s="7"/>
      <c r="V1287" s="5"/>
      <c r="AJ1287" s="9"/>
      <c r="AO1287" s="8"/>
      <c r="AV1287" s="17"/>
    </row>
    <row r="1288" spans="1:48" x14ac:dyDescent="0.25">
      <c r="A1288" s="17"/>
      <c r="B1288" s="5"/>
      <c r="L1288" s="7"/>
      <c r="V1288" s="5"/>
      <c r="AJ1288" s="9"/>
      <c r="AO1288" s="8"/>
      <c r="AV1288" s="17"/>
    </row>
    <row r="1289" spans="1:48" x14ac:dyDescent="0.25">
      <c r="A1289" s="17"/>
      <c r="B1289" s="5"/>
      <c r="L1289" s="7"/>
      <c r="V1289" s="5"/>
      <c r="AJ1289" s="9"/>
      <c r="AO1289" s="8"/>
      <c r="AV1289" s="17"/>
    </row>
    <row r="1290" spans="1:48" x14ac:dyDescent="0.25">
      <c r="A1290" s="17"/>
      <c r="B1290" s="5"/>
      <c r="L1290" s="7"/>
      <c r="V1290" s="5"/>
      <c r="AJ1290" s="9"/>
      <c r="AO1290" s="8"/>
      <c r="AV1290" s="17"/>
    </row>
    <row r="1291" spans="1:48" x14ac:dyDescent="0.25">
      <c r="A1291" s="17"/>
      <c r="B1291" s="5"/>
      <c r="L1291" s="7"/>
      <c r="V1291" s="5"/>
      <c r="AJ1291" s="9"/>
      <c r="AO1291" s="8"/>
      <c r="AV1291" s="17"/>
    </row>
    <row r="1292" spans="1:48" x14ac:dyDescent="0.25">
      <c r="A1292" s="17"/>
      <c r="B1292" s="5"/>
      <c r="L1292" s="7"/>
      <c r="V1292" s="5"/>
      <c r="AJ1292" s="9"/>
      <c r="AO1292" s="8"/>
      <c r="AV1292" s="17"/>
    </row>
    <row r="1293" spans="1:48" x14ac:dyDescent="0.25">
      <c r="A1293" s="17"/>
      <c r="B1293" s="5"/>
      <c r="L1293" s="7"/>
      <c r="V1293" s="5"/>
      <c r="AJ1293" s="9"/>
      <c r="AO1293" s="8"/>
      <c r="AV1293" s="17"/>
    </row>
    <row r="1294" spans="1:48" x14ac:dyDescent="0.25">
      <c r="A1294" s="17"/>
      <c r="B1294" s="5"/>
      <c r="L1294" s="7"/>
      <c r="V1294" s="5"/>
      <c r="AJ1294" s="9"/>
      <c r="AO1294" s="8"/>
      <c r="AV1294" s="17"/>
    </row>
    <row r="1295" spans="1:48" x14ac:dyDescent="0.25">
      <c r="A1295" s="17"/>
      <c r="B1295" s="5"/>
      <c r="L1295" s="7"/>
      <c r="V1295" s="5"/>
      <c r="AJ1295" s="9"/>
      <c r="AO1295" s="8"/>
      <c r="AV1295" s="17"/>
    </row>
    <row r="1296" spans="1:48" x14ac:dyDescent="0.25">
      <c r="A1296" s="17"/>
      <c r="B1296" s="5"/>
      <c r="L1296" s="7"/>
      <c r="V1296" s="5"/>
      <c r="AJ1296" s="9"/>
      <c r="AO1296" s="8"/>
      <c r="AV1296" s="17"/>
    </row>
    <row r="1297" spans="1:48" x14ac:dyDescent="0.25">
      <c r="A1297" s="17"/>
      <c r="B1297" s="5"/>
      <c r="L1297" s="7"/>
      <c r="V1297" s="5"/>
      <c r="AJ1297" s="9"/>
      <c r="AO1297" s="8"/>
      <c r="AV1297" s="17"/>
    </row>
    <row r="1298" spans="1:48" x14ac:dyDescent="0.25">
      <c r="A1298" s="17"/>
      <c r="B1298" s="5"/>
      <c r="L1298" s="7"/>
      <c r="V1298" s="5"/>
      <c r="AJ1298" s="9"/>
      <c r="AO1298" s="8"/>
      <c r="AV1298" s="17"/>
    </row>
    <row r="1299" spans="1:48" x14ac:dyDescent="0.25">
      <c r="A1299" s="17"/>
      <c r="B1299" s="5"/>
      <c r="L1299" s="7"/>
      <c r="V1299" s="5"/>
      <c r="AJ1299" s="9"/>
      <c r="AO1299" s="8"/>
      <c r="AV1299" s="17"/>
    </row>
    <row r="1300" spans="1:48" x14ac:dyDescent="0.25">
      <c r="A1300" s="17"/>
      <c r="B1300" s="5"/>
      <c r="L1300" s="7"/>
      <c r="V1300" s="5"/>
      <c r="AJ1300" s="9"/>
      <c r="AO1300" s="8"/>
      <c r="AV1300" s="17"/>
    </row>
    <row r="1301" spans="1:48" x14ac:dyDescent="0.25">
      <c r="A1301" s="17"/>
      <c r="B1301" s="5"/>
      <c r="L1301" s="7"/>
      <c r="V1301" s="5"/>
      <c r="AJ1301" s="9"/>
      <c r="AO1301" s="8"/>
      <c r="AV1301" s="17"/>
    </row>
    <row r="1302" spans="1:48" x14ac:dyDescent="0.25">
      <c r="A1302" s="17"/>
      <c r="B1302" s="5"/>
      <c r="L1302" s="7"/>
      <c r="V1302" s="5"/>
      <c r="AJ1302" s="9"/>
      <c r="AO1302" s="8"/>
      <c r="AV1302" s="17"/>
    </row>
    <row r="1303" spans="1:48" x14ac:dyDescent="0.25">
      <c r="A1303" s="17"/>
      <c r="B1303" s="5"/>
      <c r="L1303" s="7"/>
      <c r="V1303" s="5"/>
      <c r="AJ1303" s="9"/>
      <c r="AO1303" s="8"/>
      <c r="AV1303" s="17"/>
    </row>
    <row r="1304" spans="1:48" x14ac:dyDescent="0.25">
      <c r="A1304" s="17"/>
      <c r="B1304" s="5"/>
      <c r="L1304" s="7"/>
      <c r="V1304" s="5"/>
      <c r="AJ1304" s="9"/>
      <c r="AO1304" s="8"/>
      <c r="AV1304" s="17"/>
    </row>
    <row r="1305" spans="1:48" x14ac:dyDescent="0.25">
      <c r="A1305" s="17"/>
      <c r="B1305" s="5"/>
      <c r="L1305" s="7"/>
      <c r="V1305" s="5"/>
      <c r="AJ1305" s="9"/>
      <c r="AO1305" s="8"/>
      <c r="AV1305" s="17"/>
    </row>
    <row r="1306" spans="1:48" x14ac:dyDescent="0.25">
      <c r="A1306" s="17"/>
      <c r="B1306" s="5"/>
      <c r="L1306" s="7"/>
      <c r="V1306" s="5"/>
      <c r="AJ1306" s="9"/>
      <c r="AO1306" s="8"/>
      <c r="AV1306" s="17"/>
    </row>
    <row r="1307" spans="1:48" x14ac:dyDescent="0.25">
      <c r="A1307" s="17"/>
      <c r="B1307" s="5"/>
      <c r="L1307" s="7"/>
      <c r="V1307" s="5"/>
      <c r="AJ1307" s="9"/>
      <c r="AO1307" s="8"/>
      <c r="AV1307" s="17"/>
    </row>
    <row r="1308" spans="1:48" x14ac:dyDescent="0.25">
      <c r="A1308" s="17"/>
      <c r="B1308" s="5"/>
      <c r="L1308" s="7"/>
      <c r="V1308" s="5"/>
      <c r="AJ1308" s="9"/>
      <c r="AO1308" s="8"/>
      <c r="AV1308" s="17"/>
    </row>
    <row r="1309" spans="1:48" x14ac:dyDescent="0.25">
      <c r="A1309" s="17"/>
      <c r="B1309" s="5"/>
      <c r="L1309" s="7"/>
      <c r="V1309" s="5"/>
      <c r="AJ1309" s="9"/>
      <c r="AO1309" s="8"/>
      <c r="AV1309" s="17"/>
    </row>
    <row r="1310" spans="1:48" x14ac:dyDescent="0.25">
      <c r="A1310" s="17"/>
      <c r="B1310" s="5"/>
      <c r="L1310" s="7"/>
      <c r="V1310" s="5"/>
      <c r="AJ1310" s="9"/>
      <c r="AO1310" s="8"/>
      <c r="AV1310" s="17"/>
    </row>
    <row r="1311" spans="1:48" x14ac:dyDescent="0.25">
      <c r="A1311" s="17"/>
      <c r="B1311" s="5"/>
      <c r="L1311" s="7"/>
      <c r="V1311" s="5"/>
      <c r="AJ1311" s="9"/>
      <c r="AO1311" s="8"/>
      <c r="AV1311" s="17"/>
    </row>
    <row r="1312" spans="1:48" x14ac:dyDescent="0.25">
      <c r="A1312" s="17"/>
      <c r="B1312" s="5"/>
      <c r="L1312" s="7"/>
      <c r="V1312" s="5"/>
      <c r="AJ1312" s="9"/>
      <c r="AO1312" s="8"/>
      <c r="AV1312" s="17"/>
    </row>
    <row r="1313" spans="1:48" x14ac:dyDescent="0.25">
      <c r="A1313" s="17"/>
      <c r="B1313" s="5"/>
      <c r="L1313" s="7"/>
      <c r="V1313" s="5"/>
      <c r="AJ1313" s="9"/>
      <c r="AO1313" s="8"/>
      <c r="AV1313" s="17"/>
    </row>
    <row r="1314" spans="1:48" x14ac:dyDescent="0.25">
      <c r="A1314" s="17"/>
      <c r="B1314" s="5"/>
      <c r="L1314" s="7"/>
      <c r="V1314" s="5"/>
      <c r="AJ1314" s="9"/>
      <c r="AO1314" s="8"/>
      <c r="AV1314" s="17"/>
    </row>
    <row r="1315" spans="1:48" x14ac:dyDescent="0.25">
      <c r="A1315" s="17"/>
      <c r="B1315" s="5"/>
      <c r="L1315" s="7"/>
      <c r="V1315" s="5"/>
      <c r="AJ1315" s="9"/>
      <c r="AO1315" s="8"/>
      <c r="AV1315" s="17"/>
    </row>
    <row r="1316" spans="1:48" x14ac:dyDescent="0.25">
      <c r="A1316" s="17"/>
      <c r="B1316" s="5"/>
      <c r="L1316" s="7"/>
      <c r="V1316" s="5"/>
      <c r="AJ1316" s="9"/>
      <c r="AO1316" s="8"/>
      <c r="AV1316" s="17"/>
    </row>
    <row r="1317" spans="1:48" x14ac:dyDescent="0.25">
      <c r="A1317" s="17"/>
      <c r="B1317" s="5"/>
      <c r="L1317" s="7"/>
      <c r="V1317" s="5"/>
      <c r="AJ1317" s="9"/>
      <c r="AO1317" s="8"/>
      <c r="AV1317" s="17"/>
    </row>
    <row r="1318" spans="1:48" x14ac:dyDescent="0.25">
      <c r="A1318" s="17"/>
      <c r="B1318" s="5"/>
      <c r="L1318" s="7"/>
      <c r="V1318" s="5"/>
      <c r="AJ1318" s="9"/>
      <c r="AO1318" s="8"/>
      <c r="AV1318" s="17"/>
    </row>
    <row r="1319" spans="1:48" x14ac:dyDescent="0.25">
      <c r="A1319" s="17"/>
      <c r="B1319" s="5"/>
      <c r="L1319" s="7"/>
      <c r="V1319" s="5"/>
      <c r="AJ1319" s="9"/>
      <c r="AO1319" s="8"/>
      <c r="AV1319" s="17"/>
    </row>
    <row r="1320" spans="1:48" x14ac:dyDescent="0.25">
      <c r="A1320" s="17"/>
      <c r="B1320" s="5"/>
      <c r="L1320" s="7"/>
      <c r="V1320" s="5"/>
      <c r="AJ1320" s="9"/>
      <c r="AO1320" s="8"/>
      <c r="AV1320" s="17"/>
    </row>
    <row r="1321" spans="1:48" x14ac:dyDescent="0.25">
      <c r="A1321" s="17"/>
      <c r="B1321" s="5"/>
      <c r="L1321" s="7"/>
      <c r="V1321" s="5"/>
      <c r="AJ1321" s="9"/>
      <c r="AO1321" s="8"/>
      <c r="AV1321" s="17"/>
    </row>
    <row r="1322" spans="1:48" x14ac:dyDescent="0.25">
      <c r="A1322" s="17"/>
      <c r="B1322" s="5"/>
      <c r="L1322" s="7"/>
      <c r="V1322" s="5"/>
      <c r="AJ1322" s="9"/>
      <c r="AO1322" s="8"/>
      <c r="AV1322" s="17"/>
    </row>
    <row r="1323" spans="1:48" x14ac:dyDescent="0.25">
      <c r="A1323" s="17"/>
      <c r="B1323" s="5"/>
      <c r="L1323" s="7"/>
      <c r="V1323" s="5"/>
      <c r="AJ1323" s="9"/>
      <c r="AO1323" s="8"/>
      <c r="AV1323" s="17"/>
    </row>
    <row r="1324" spans="1:48" x14ac:dyDescent="0.25">
      <c r="A1324" s="17"/>
      <c r="B1324" s="5"/>
      <c r="L1324" s="7"/>
      <c r="V1324" s="5"/>
      <c r="AJ1324" s="9"/>
      <c r="AO1324" s="8"/>
      <c r="AV1324" s="17"/>
    </row>
    <row r="1325" spans="1:48" x14ac:dyDescent="0.25">
      <c r="A1325" s="17"/>
      <c r="B1325" s="5"/>
      <c r="L1325" s="7"/>
      <c r="V1325" s="5"/>
      <c r="AJ1325" s="9"/>
      <c r="AO1325" s="8"/>
      <c r="AV1325" s="17"/>
    </row>
    <row r="1326" spans="1:48" x14ac:dyDescent="0.25">
      <c r="A1326" s="17"/>
      <c r="B1326" s="5"/>
      <c r="L1326" s="7"/>
      <c r="V1326" s="5"/>
      <c r="AJ1326" s="9"/>
      <c r="AO1326" s="8"/>
      <c r="AV1326" s="17"/>
    </row>
    <row r="1327" spans="1:48" x14ac:dyDescent="0.25">
      <c r="A1327" s="17"/>
      <c r="B1327" s="5"/>
      <c r="L1327" s="7"/>
      <c r="V1327" s="5"/>
      <c r="AJ1327" s="9"/>
      <c r="AO1327" s="8"/>
      <c r="AV1327" s="17"/>
    </row>
    <row r="1328" spans="1:48" x14ac:dyDescent="0.25">
      <c r="A1328" s="17"/>
      <c r="B1328" s="5"/>
      <c r="L1328" s="7"/>
      <c r="V1328" s="5"/>
      <c r="AJ1328" s="9"/>
      <c r="AO1328" s="8"/>
      <c r="AV1328" s="17"/>
    </row>
    <row r="1329" spans="1:48" x14ac:dyDescent="0.25">
      <c r="A1329" s="17"/>
      <c r="B1329" s="5"/>
      <c r="L1329" s="7"/>
      <c r="V1329" s="5"/>
      <c r="AJ1329" s="9"/>
      <c r="AO1329" s="8"/>
      <c r="AV1329" s="17"/>
    </row>
    <row r="1330" spans="1:48" x14ac:dyDescent="0.25">
      <c r="A1330" s="17"/>
      <c r="B1330" s="5"/>
      <c r="L1330" s="7"/>
      <c r="V1330" s="5"/>
      <c r="AJ1330" s="9"/>
      <c r="AO1330" s="8"/>
      <c r="AV1330" s="17"/>
    </row>
    <row r="1331" spans="1:48" x14ac:dyDescent="0.25">
      <c r="A1331" s="17"/>
      <c r="B1331" s="5"/>
      <c r="L1331" s="7"/>
      <c r="V1331" s="5"/>
      <c r="AJ1331" s="9"/>
      <c r="AO1331" s="8"/>
      <c r="AV1331" s="17"/>
    </row>
    <row r="1332" spans="1:48" x14ac:dyDescent="0.25">
      <c r="A1332" s="17"/>
      <c r="B1332" s="5"/>
      <c r="L1332" s="7"/>
      <c r="V1332" s="5"/>
      <c r="AJ1332" s="9"/>
      <c r="AO1332" s="8"/>
      <c r="AV1332" s="17"/>
    </row>
    <row r="1333" spans="1:48" x14ac:dyDescent="0.25">
      <c r="A1333" s="17"/>
      <c r="B1333" s="5"/>
      <c r="L1333" s="7"/>
      <c r="V1333" s="5"/>
      <c r="AJ1333" s="9"/>
      <c r="AO1333" s="8"/>
      <c r="AV1333" s="17"/>
    </row>
    <row r="1334" spans="1:48" x14ac:dyDescent="0.25">
      <c r="A1334" s="17"/>
      <c r="B1334" s="5"/>
      <c r="L1334" s="7"/>
      <c r="V1334" s="5"/>
      <c r="AJ1334" s="9"/>
      <c r="AO1334" s="8"/>
      <c r="AV1334" s="17"/>
    </row>
    <row r="1335" spans="1:48" x14ac:dyDescent="0.25">
      <c r="A1335" s="17"/>
      <c r="B1335" s="5"/>
      <c r="L1335" s="7"/>
      <c r="V1335" s="5"/>
      <c r="AJ1335" s="9"/>
      <c r="AO1335" s="8"/>
      <c r="AV1335" s="17"/>
    </row>
    <row r="1336" spans="1:48" x14ac:dyDescent="0.25">
      <c r="A1336" s="17"/>
      <c r="B1336" s="5"/>
      <c r="L1336" s="7"/>
      <c r="V1336" s="5"/>
      <c r="AJ1336" s="9"/>
      <c r="AO1336" s="8"/>
      <c r="AV1336" s="17"/>
    </row>
    <row r="1337" spans="1:48" x14ac:dyDescent="0.25">
      <c r="A1337" s="17"/>
      <c r="B1337" s="5"/>
      <c r="L1337" s="7"/>
      <c r="V1337" s="5"/>
      <c r="AJ1337" s="9"/>
      <c r="AO1337" s="8"/>
      <c r="AV1337" s="17"/>
    </row>
    <row r="1338" spans="1:48" x14ac:dyDescent="0.25">
      <c r="A1338" s="17"/>
      <c r="B1338" s="5"/>
      <c r="L1338" s="7"/>
      <c r="V1338" s="5"/>
      <c r="AJ1338" s="9"/>
      <c r="AO1338" s="8"/>
      <c r="AV1338" s="17"/>
    </row>
    <row r="1339" spans="1:48" x14ac:dyDescent="0.25">
      <c r="A1339" s="17"/>
      <c r="B1339" s="5"/>
      <c r="L1339" s="7"/>
      <c r="V1339" s="5"/>
      <c r="AJ1339" s="9"/>
      <c r="AO1339" s="8"/>
      <c r="AV1339" s="17"/>
    </row>
    <row r="1340" spans="1:48" x14ac:dyDescent="0.25">
      <c r="A1340" s="17"/>
      <c r="B1340" s="5"/>
      <c r="L1340" s="7"/>
      <c r="V1340" s="5"/>
      <c r="AJ1340" s="9"/>
      <c r="AO1340" s="8"/>
      <c r="AV1340" s="17"/>
    </row>
    <row r="1341" spans="1:48" x14ac:dyDescent="0.25">
      <c r="A1341" s="17"/>
      <c r="B1341" s="5"/>
      <c r="L1341" s="7"/>
      <c r="V1341" s="5"/>
      <c r="AJ1341" s="9"/>
      <c r="AO1341" s="8"/>
      <c r="AV1341" s="17"/>
    </row>
    <row r="1342" spans="1:48" x14ac:dyDescent="0.25">
      <c r="A1342" s="17"/>
      <c r="B1342" s="5"/>
      <c r="L1342" s="7"/>
      <c r="V1342" s="5"/>
      <c r="AJ1342" s="9"/>
      <c r="AO1342" s="8"/>
      <c r="AV1342" s="17"/>
    </row>
    <row r="1343" spans="1:48" x14ac:dyDescent="0.25">
      <c r="A1343" s="17"/>
      <c r="B1343" s="5"/>
      <c r="L1343" s="7"/>
      <c r="V1343" s="5"/>
      <c r="AJ1343" s="9"/>
      <c r="AO1343" s="8"/>
      <c r="AV1343" s="17"/>
    </row>
    <row r="1344" spans="1:48" x14ac:dyDescent="0.25">
      <c r="A1344" s="17"/>
      <c r="B1344" s="5"/>
      <c r="L1344" s="7"/>
      <c r="V1344" s="5"/>
      <c r="AJ1344" s="9"/>
      <c r="AO1344" s="8"/>
      <c r="AV1344" s="17"/>
    </row>
    <row r="1345" spans="1:48" x14ac:dyDescent="0.25">
      <c r="A1345" s="17"/>
      <c r="B1345" s="5"/>
      <c r="L1345" s="7"/>
      <c r="V1345" s="5"/>
      <c r="AJ1345" s="9"/>
      <c r="AO1345" s="8"/>
      <c r="AV1345" s="17"/>
    </row>
    <row r="1346" spans="1:48" x14ac:dyDescent="0.25">
      <c r="A1346" s="17"/>
      <c r="B1346" s="5"/>
      <c r="L1346" s="7"/>
      <c r="V1346" s="5"/>
      <c r="AJ1346" s="9"/>
      <c r="AO1346" s="8"/>
      <c r="AV1346" s="17"/>
    </row>
    <row r="1347" spans="1:48" x14ac:dyDescent="0.25">
      <c r="A1347" s="17"/>
      <c r="B1347" s="5"/>
      <c r="L1347" s="7"/>
      <c r="V1347" s="5"/>
      <c r="AJ1347" s="9"/>
      <c r="AO1347" s="8"/>
      <c r="AV1347" s="17"/>
    </row>
    <row r="1348" spans="1:48" x14ac:dyDescent="0.25">
      <c r="A1348" s="17"/>
      <c r="B1348" s="5"/>
      <c r="L1348" s="7"/>
      <c r="V1348" s="5"/>
      <c r="AJ1348" s="9"/>
      <c r="AO1348" s="8"/>
      <c r="AV1348" s="17"/>
    </row>
    <row r="1349" spans="1:48" x14ac:dyDescent="0.25">
      <c r="A1349" s="17"/>
      <c r="B1349" s="5"/>
      <c r="L1349" s="7"/>
      <c r="V1349" s="5"/>
      <c r="AJ1349" s="9"/>
      <c r="AO1349" s="8"/>
      <c r="AV1349" s="17"/>
    </row>
    <row r="1350" spans="1:48" x14ac:dyDescent="0.25">
      <c r="A1350" s="17"/>
      <c r="B1350" s="5"/>
      <c r="L1350" s="7"/>
      <c r="V1350" s="5"/>
      <c r="AJ1350" s="9"/>
      <c r="AO1350" s="8"/>
      <c r="AV1350" s="17"/>
    </row>
    <row r="1351" spans="1:48" x14ac:dyDescent="0.25">
      <c r="A1351" s="17"/>
      <c r="B1351" s="5"/>
      <c r="L1351" s="7"/>
      <c r="V1351" s="5"/>
      <c r="AJ1351" s="9"/>
      <c r="AO1351" s="8"/>
      <c r="AV1351" s="17"/>
    </row>
    <row r="1352" spans="1:48" x14ac:dyDescent="0.25">
      <c r="A1352" s="17"/>
      <c r="B1352" s="5"/>
      <c r="L1352" s="7"/>
      <c r="V1352" s="5"/>
      <c r="AJ1352" s="9"/>
      <c r="AO1352" s="8"/>
      <c r="AV1352" s="17"/>
    </row>
    <row r="1353" spans="1:48" x14ac:dyDescent="0.25">
      <c r="A1353" s="17"/>
      <c r="B1353" s="5"/>
      <c r="L1353" s="7"/>
      <c r="V1353" s="5"/>
      <c r="AJ1353" s="9"/>
      <c r="AO1353" s="8"/>
      <c r="AV1353" s="17"/>
    </row>
    <row r="1354" spans="1:48" x14ac:dyDescent="0.25">
      <c r="A1354" s="17"/>
      <c r="B1354" s="5"/>
      <c r="L1354" s="7"/>
      <c r="V1354" s="5"/>
      <c r="AJ1354" s="9"/>
      <c r="AO1354" s="8"/>
      <c r="AV1354" s="17"/>
    </row>
    <row r="1355" spans="1:48" x14ac:dyDescent="0.25">
      <c r="A1355" s="17"/>
      <c r="B1355" s="5"/>
      <c r="L1355" s="7"/>
      <c r="V1355" s="5"/>
      <c r="AJ1355" s="9"/>
      <c r="AO1355" s="8"/>
      <c r="AV1355" s="17"/>
    </row>
    <row r="1356" spans="1:48" x14ac:dyDescent="0.25">
      <c r="A1356" s="17"/>
      <c r="B1356" s="5"/>
      <c r="L1356" s="7"/>
      <c r="V1356" s="5"/>
      <c r="AJ1356" s="9"/>
      <c r="AO1356" s="8"/>
      <c r="AV1356" s="17"/>
    </row>
    <row r="1357" spans="1:48" x14ac:dyDescent="0.25">
      <c r="A1357" s="17"/>
      <c r="B1357" s="5"/>
      <c r="L1357" s="7"/>
      <c r="V1357" s="5"/>
      <c r="AJ1357" s="9"/>
      <c r="AO1357" s="8"/>
      <c r="AV1357" s="17"/>
    </row>
    <row r="1358" spans="1:48" x14ac:dyDescent="0.25">
      <c r="A1358" s="17"/>
      <c r="B1358" s="5"/>
      <c r="L1358" s="7"/>
      <c r="V1358" s="5"/>
      <c r="AJ1358" s="9"/>
      <c r="AO1358" s="8"/>
      <c r="AV1358" s="17"/>
    </row>
    <row r="1359" spans="1:48" x14ac:dyDescent="0.25">
      <c r="A1359" s="17"/>
      <c r="B1359" s="5"/>
      <c r="L1359" s="7"/>
      <c r="V1359" s="5"/>
      <c r="AJ1359" s="9"/>
      <c r="AO1359" s="8"/>
      <c r="AV1359" s="17"/>
    </row>
    <row r="1360" spans="1:48" x14ac:dyDescent="0.25">
      <c r="A1360" s="17"/>
      <c r="B1360" s="5"/>
      <c r="L1360" s="7"/>
      <c r="V1360" s="5"/>
      <c r="AJ1360" s="9"/>
      <c r="AO1360" s="8"/>
      <c r="AV1360" s="17"/>
    </row>
    <row r="1361" spans="1:48" x14ac:dyDescent="0.25">
      <c r="A1361" s="17"/>
      <c r="B1361" s="5"/>
      <c r="L1361" s="7"/>
      <c r="V1361" s="5"/>
      <c r="AJ1361" s="9"/>
      <c r="AO1361" s="8"/>
      <c r="AV1361" s="17"/>
    </row>
    <row r="1362" spans="1:48" x14ac:dyDescent="0.25">
      <c r="A1362" s="17"/>
      <c r="B1362" s="5"/>
      <c r="L1362" s="7"/>
      <c r="V1362" s="5"/>
      <c r="AJ1362" s="9"/>
      <c r="AO1362" s="8"/>
      <c r="AV1362" s="17"/>
    </row>
    <row r="1363" spans="1:48" x14ac:dyDescent="0.25">
      <c r="A1363" s="17"/>
      <c r="B1363" s="5"/>
      <c r="L1363" s="7"/>
      <c r="V1363" s="5"/>
      <c r="AJ1363" s="9"/>
      <c r="AO1363" s="8"/>
      <c r="AV1363" s="17"/>
    </row>
    <row r="1364" spans="1:48" x14ac:dyDescent="0.25">
      <c r="A1364" s="17"/>
      <c r="B1364" s="5"/>
      <c r="L1364" s="7"/>
      <c r="V1364" s="5"/>
      <c r="AJ1364" s="9"/>
      <c r="AO1364" s="8"/>
      <c r="AV1364" s="17"/>
    </row>
    <row r="1365" spans="1:48" x14ac:dyDescent="0.25">
      <c r="A1365" s="17"/>
      <c r="B1365" s="5"/>
      <c r="L1365" s="7"/>
      <c r="V1365" s="5"/>
      <c r="AJ1365" s="9"/>
      <c r="AO1365" s="8"/>
      <c r="AV1365" s="17"/>
    </row>
    <row r="1366" spans="1:48" x14ac:dyDescent="0.25">
      <c r="A1366" s="17"/>
      <c r="B1366" s="5"/>
      <c r="L1366" s="7"/>
      <c r="V1366" s="5"/>
      <c r="AJ1366" s="9"/>
      <c r="AO1366" s="8"/>
      <c r="AV1366" s="17"/>
    </row>
    <row r="1367" spans="1:48" x14ac:dyDescent="0.25">
      <c r="A1367" s="17"/>
      <c r="B1367" s="5"/>
      <c r="L1367" s="7"/>
      <c r="V1367" s="5"/>
      <c r="AJ1367" s="9"/>
      <c r="AO1367" s="8"/>
      <c r="AV1367" s="17"/>
    </row>
    <row r="1368" spans="1:48" x14ac:dyDescent="0.25">
      <c r="A1368" s="17"/>
      <c r="B1368" s="5"/>
      <c r="L1368" s="7"/>
      <c r="V1368" s="5"/>
      <c r="AJ1368" s="9"/>
      <c r="AO1368" s="8"/>
      <c r="AV1368" s="17"/>
    </row>
    <row r="1369" spans="1:48" x14ac:dyDescent="0.25">
      <c r="A1369" s="17"/>
      <c r="B1369" s="5"/>
      <c r="L1369" s="7"/>
      <c r="V1369" s="5"/>
      <c r="AJ1369" s="9"/>
      <c r="AO1369" s="8"/>
      <c r="AV1369" s="17"/>
    </row>
    <row r="1370" spans="1:48" x14ac:dyDescent="0.25">
      <c r="A1370" s="17"/>
      <c r="B1370" s="5"/>
      <c r="L1370" s="7"/>
      <c r="V1370" s="5"/>
      <c r="AJ1370" s="9"/>
      <c r="AO1370" s="8"/>
      <c r="AV1370" s="17"/>
    </row>
    <row r="1371" spans="1:48" x14ac:dyDescent="0.25">
      <c r="A1371" s="17"/>
      <c r="B1371" s="5"/>
      <c r="L1371" s="7"/>
      <c r="V1371" s="5"/>
      <c r="AJ1371" s="9"/>
      <c r="AO1371" s="8"/>
      <c r="AV1371" s="17"/>
    </row>
    <row r="1372" spans="1:48" x14ac:dyDescent="0.25">
      <c r="A1372" s="17"/>
      <c r="B1372" s="5"/>
      <c r="L1372" s="7"/>
      <c r="V1372" s="5"/>
      <c r="AJ1372" s="9"/>
      <c r="AO1372" s="8"/>
      <c r="AV1372" s="17"/>
    </row>
    <row r="1373" spans="1:48" x14ac:dyDescent="0.25">
      <c r="A1373" s="17"/>
      <c r="B1373" s="5"/>
      <c r="L1373" s="7"/>
      <c r="V1373" s="5"/>
      <c r="AJ1373" s="9"/>
      <c r="AO1373" s="8"/>
      <c r="AV1373" s="17"/>
    </row>
    <row r="1374" spans="1:48" x14ac:dyDescent="0.25">
      <c r="A1374" s="17"/>
      <c r="B1374" s="5"/>
      <c r="L1374" s="7"/>
      <c r="V1374" s="5"/>
      <c r="AJ1374" s="9"/>
      <c r="AO1374" s="8"/>
      <c r="AV1374" s="17"/>
    </row>
    <row r="1375" spans="1:48" x14ac:dyDescent="0.25">
      <c r="A1375" s="17"/>
      <c r="B1375" s="5"/>
      <c r="L1375" s="7"/>
      <c r="V1375" s="5"/>
      <c r="AJ1375" s="9"/>
      <c r="AO1375" s="8"/>
      <c r="AV1375" s="17"/>
    </row>
    <row r="1376" spans="1:48" x14ac:dyDescent="0.25">
      <c r="A1376" s="17"/>
      <c r="B1376" s="5"/>
      <c r="L1376" s="7"/>
      <c r="V1376" s="5"/>
      <c r="AJ1376" s="9"/>
      <c r="AO1376" s="8"/>
      <c r="AV1376" s="17"/>
    </row>
    <row r="1377" spans="1:48" x14ac:dyDescent="0.25">
      <c r="A1377" s="17"/>
      <c r="B1377" s="5"/>
      <c r="L1377" s="7"/>
      <c r="V1377" s="5"/>
      <c r="AJ1377" s="9"/>
      <c r="AO1377" s="8"/>
      <c r="AV1377" s="17"/>
    </row>
    <row r="1378" spans="1:48" x14ac:dyDescent="0.25">
      <c r="A1378" s="17"/>
      <c r="B1378" s="5"/>
      <c r="L1378" s="7"/>
      <c r="V1378" s="5"/>
      <c r="AJ1378" s="9"/>
      <c r="AO1378" s="8"/>
      <c r="AV1378" s="17"/>
    </row>
    <row r="1379" spans="1:48" x14ac:dyDescent="0.25">
      <c r="A1379" s="17"/>
      <c r="B1379" s="5"/>
      <c r="L1379" s="7"/>
      <c r="V1379" s="5"/>
      <c r="AJ1379" s="9"/>
      <c r="AO1379" s="8"/>
      <c r="AV1379" s="17"/>
    </row>
    <row r="1380" spans="1:48" x14ac:dyDescent="0.25">
      <c r="A1380" s="17"/>
      <c r="B1380" s="5"/>
      <c r="L1380" s="7"/>
      <c r="V1380" s="5"/>
      <c r="AJ1380" s="9"/>
      <c r="AO1380" s="8"/>
      <c r="AV1380" s="17"/>
    </row>
    <row r="1381" spans="1:48" x14ac:dyDescent="0.25">
      <c r="A1381" s="17"/>
      <c r="B1381" s="5"/>
      <c r="L1381" s="7"/>
      <c r="V1381" s="5"/>
      <c r="AJ1381" s="9"/>
      <c r="AO1381" s="8"/>
      <c r="AV1381" s="17"/>
    </row>
    <row r="1382" spans="1:48" x14ac:dyDescent="0.25">
      <c r="A1382" s="17"/>
      <c r="B1382" s="5"/>
      <c r="L1382" s="7"/>
      <c r="V1382" s="5"/>
      <c r="AJ1382" s="9"/>
      <c r="AO1382" s="8"/>
      <c r="AV1382" s="17"/>
    </row>
    <row r="1383" spans="1:48" x14ac:dyDescent="0.25">
      <c r="A1383" s="17"/>
      <c r="B1383" s="5"/>
      <c r="L1383" s="7"/>
      <c r="V1383" s="5"/>
      <c r="AJ1383" s="9"/>
      <c r="AO1383" s="8"/>
      <c r="AV1383" s="17"/>
    </row>
    <row r="1384" spans="1:48" x14ac:dyDescent="0.25">
      <c r="A1384" s="17"/>
      <c r="B1384" s="5"/>
      <c r="L1384" s="7"/>
      <c r="V1384" s="5"/>
      <c r="AJ1384" s="9"/>
      <c r="AO1384" s="8"/>
      <c r="AV1384" s="17"/>
    </row>
    <row r="1385" spans="1:48" x14ac:dyDescent="0.25">
      <c r="A1385" s="17"/>
      <c r="B1385" s="5"/>
      <c r="L1385" s="7"/>
      <c r="V1385" s="5"/>
      <c r="AJ1385" s="9"/>
      <c r="AO1385" s="8"/>
      <c r="AV1385" s="17"/>
    </row>
    <row r="1386" spans="1:48" x14ac:dyDescent="0.25">
      <c r="A1386" s="17"/>
      <c r="B1386" s="5"/>
      <c r="L1386" s="7"/>
      <c r="V1386" s="5"/>
      <c r="AJ1386" s="9"/>
      <c r="AO1386" s="8"/>
      <c r="AV1386" s="17"/>
    </row>
    <row r="1387" spans="1:48" x14ac:dyDescent="0.25">
      <c r="A1387" s="17"/>
      <c r="B1387" s="5"/>
      <c r="L1387" s="7"/>
      <c r="V1387" s="5"/>
      <c r="AJ1387" s="9"/>
      <c r="AO1387" s="8"/>
      <c r="AV1387" s="17"/>
    </row>
    <row r="1388" spans="1:48" x14ac:dyDescent="0.25">
      <c r="A1388" s="17"/>
      <c r="B1388" s="5"/>
      <c r="L1388" s="7"/>
      <c r="V1388" s="5"/>
      <c r="AJ1388" s="9"/>
      <c r="AO1388" s="8"/>
      <c r="AV1388" s="17"/>
    </row>
    <row r="1389" spans="1:48" x14ac:dyDescent="0.25">
      <c r="A1389" s="17"/>
      <c r="B1389" s="5"/>
      <c r="L1389" s="7"/>
      <c r="V1389" s="5"/>
      <c r="AJ1389" s="9"/>
      <c r="AO1389" s="8"/>
      <c r="AV1389" s="17"/>
    </row>
    <row r="1390" spans="1:48" x14ac:dyDescent="0.25">
      <c r="A1390" s="17"/>
      <c r="B1390" s="5"/>
      <c r="L1390" s="7"/>
      <c r="V1390" s="5"/>
      <c r="AJ1390" s="9"/>
      <c r="AO1390" s="8"/>
      <c r="AV1390" s="17"/>
    </row>
    <row r="1391" spans="1:48" x14ac:dyDescent="0.25">
      <c r="A1391" s="17"/>
      <c r="B1391" s="5"/>
      <c r="L1391" s="7"/>
      <c r="V1391" s="5"/>
      <c r="AJ1391" s="9"/>
      <c r="AO1391" s="8"/>
      <c r="AV1391" s="17"/>
    </row>
    <row r="1392" spans="1:48" x14ac:dyDescent="0.25">
      <c r="A1392" s="17"/>
      <c r="B1392" s="5"/>
      <c r="L1392" s="7"/>
      <c r="V1392" s="5"/>
      <c r="AJ1392" s="9"/>
      <c r="AO1392" s="8"/>
      <c r="AV1392" s="17"/>
    </row>
    <row r="1393" spans="1:48" x14ac:dyDescent="0.25">
      <c r="A1393" s="17"/>
      <c r="B1393" s="5"/>
      <c r="L1393" s="7"/>
      <c r="V1393" s="5"/>
      <c r="AJ1393" s="9"/>
      <c r="AO1393" s="8"/>
      <c r="AV1393" s="17"/>
    </row>
    <row r="1394" spans="1:48" x14ac:dyDescent="0.25">
      <c r="A1394" s="17"/>
      <c r="B1394" s="5"/>
      <c r="L1394" s="7"/>
      <c r="V1394" s="5"/>
      <c r="AJ1394" s="9"/>
      <c r="AO1394" s="8"/>
      <c r="AV1394" s="17"/>
    </row>
    <row r="1395" spans="1:48" x14ac:dyDescent="0.25">
      <c r="A1395" s="17"/>
      <c r="B1395" s="5"/>
      <c r="L1395" s="7"/>
      <c r="V1395" s="5"/>
      <c r="AJ1395" s="9"/>
      <c r="AO1395" s="8"/>
      <c r="AV1395" s="17"/>
    </row>
    <row r="1396" spans="1:48" x14ac:dyDescent="0.25">
      <c r="A1396" s="17"/>
      <c r="B1396" s="5"/>
      <c r="L1396" s="7"/>
      <c r="V1396" s="5"/>
      <c r="AJ1396" s="9"/>
      <c r="AO1396" s="8"/>
      <c r="AV1396" s="17"/>
    </row>
    <row r="1397" spans="1:48" x14ac:dyDescent="0.25">
      <c r="A1397" s="17"/>
      <c r="B1397" s="5"/>
      <c r="L1397" s="7"/>
      <c r="V1397" s="5"/>
      <c r="AJ1397" s="9"/>
      <c r="AO1397" s="8"/>
      <c r="AV1397" s="17"/>
    </row>
    <row r="1398" spans="1:48" x14ac:dyDescent="0.25">
      <c r="A1398" s="17"/>
      <c r="B1398" s="5"/>
      <c r="L1398" s="7"/>
      <c r="V1398" s="5"/>
      <c r="AJ1398" s="9"/>
      <c r="AO1398" s="8"/>
      <c r="AV1398" s="17"/>
    </row>
    <row r="1399" spans="1:48" x14ac:dyDescent="0.25">
      <c r="A1399" s="17"/>
      <c r="B1399" s="5"/>
      <c r="L1399" s="7"/>
      <c r="V1399" s="5"/>
      <c r="AJ1399" s="9"/>
      <c r="AO1399" s="8"/>
      <c r="AV1399" s="17"/>
    </row>
    <row r="1400" spans="1:48" x14ac:dyDescent="0.25">
      <c r="A1400" s="17"/>
      <c r="B1400" s="5"/>
      <c r="L1400" s="7"/>
      <c r="V1400" s="5"/>
      <c r="AJ1400" s="9"/>
      <c r="AO1400" s="8"/>
      <c r="AV1400" s="17"/>
    </row>
    <row r="1401" spans="1:48" x14ac:dyDescent="0.25">
      <c r="A1401" s="17"/>
      <c r="B1401" s="5"/>
      <c r="L1401" s="7"/>
      <c r="V1401" s="5"/>
      <c r="AJ1401" s="9"/>
      <c r="AO1401" s="8"/>
      <c r="AV1401" s="17"/>
    </row>
    <row r="1402" spans="1:48" x14ac:dyDescent="0.25">
      <c r="A1402" s="17"/>
      <c r="B1402" s="5"/>
      <c r="L1402" s="7"/>
      <c r="V1402" s="5"/>
      <c r="AJ1402" s="9"/>
      <c r="AO1402" s="8"/>
      <c r="AV1402" s="17"/>
    </row>
    <row r="1403" spans="1:48" x14ac:dyDescent="0.25">
      <c r="A1403" s="17"/>
      <c r="B1403" s="5"/>
      <c r="L1403" s="7"/>
      <c r="V1403" s="5"/>
      <c r="AJ1403" s="9"/>
      <c r="AO1403" s="8"/>
      <c r="AV1403" s="17"/>
    </row>
    <row r="1404" spans="1:48" x14ac:dyDescent="0.25">
      <c r="A1404" s="17"/>
      <c r="B1404" s="5"/>
      <c r="L1404" s="7"/>
      <c r="V1404" s="5"/>
      <c r="AJ1404" s="9"/>
      <c r="AO1404" s="8"/>
      <c r="AV1404" s="17"/>
    </row>
    <row r="1405" spans="1:48" x14ac:dyDescent="0.25">
      <c r="A1405" s="17"/>
      <c r="B1405" s="5"/>
      <c r="L1405" s="7"/>
      <c r="V1405" s="5"/>
      <c r="AJ1405" s="9"/>
      <c r="AO1405" s="8"/>
      <c r="AV1405" s="17"/>
    </row>
    <row r="1406" spans="1:48" x14ac:dyDescent="0.25">
      <c r="A1406" s="17"/>
      <c r="B1406" s="5"/>
      <c r="L1406" s="7"/>
      <c r="V1406" s="5"/>
      <c r="AJ1406" s="9"/>
      <c r="AO1406" s="8"/>
      <c r="AV1406" s="17"/>
    </row>
    <row r="1407" spans="1:48" x14ac:dyDescent="0.25">
      <c r="A1407" s="17"/>
      <c r="B1407" s="5"/>
      <c r="L1407" s="7"/>
      <c r="V1407" s="5"/>
      <c r="AJ1407" s="9"/>
      <c r="AO1407" s="8"/>
      <c r="AV1407" s="17"/>
    </row>
    <row r="1408" spans="1:48" x14ac:dyDescent="0.25">
      <c r="A1408" s="17"/>
      <c r="B1408" s="5"/>
      <c r="L1408" s="7"/>
      <c r="V1408" s="5"/>
      <c r="AJ1408" s="9"/>
      <c r="AO1408" s="8"/>
      <c r="AV1408" s="17"/>
    </row>
    <row r="1409" spans="1:48" x14ac:dyDescent="0.25">
      <c r="A1409" s="17"/>
      <c r="B1409" s="5"/>
      <c r="AJ1409" s="9"/>
      <c r="AO1409" s="8"/>
      <c r="AV1409" s="17"/>
    </row>
    <row r="1410" spans="1:48" x14ac:dyDescent="0.25">
      <c r="A1410" s="17"/>
      <c r="B1410" s="5"/>
      <c r="AJ1410" s="9"/>
      <c r="AO1410" s="8"/>
      <c r="AV1410" s="17"/>
    </row>
    <row r="1411" spans="1:48" x14ac:dyDescent="0.25">
      <c r="A1411" s="17"/>
      <c r="B1411" s="5"/>
      <c r="AJ1411" s="9"/>
      <c r="AO1411" s="8"/>
      <c r="AV1411" s="17"/>
    </row>
    <row r="1412" spans="1:48" x14ac:dyDescent="0.25">
      <c r="A1412" s="17"/>
      <c r="B1412" s="5"/>
      <c r="AJ1412" s="9"/>
      <c r="AO1412" s="8"/>
      <c r="AV1412" s="17"/>
    </row>
    <row r="1413" spans="1:48" x14ac:dyDescent="0.25">
      <c r="A1413" s="17"/>
      <c r="B1413" s="5"/>
      <c r="AJ1413" s="9"/>
      <c r="AO1413" s="8"/>
      <c r="AV1413" s="17"/>
    </row>
    <row r="1414" spans="1:48" x14ac:dyDescent="0.25">
      <c r="A1414" s="17"/>
      <c r="B1414" s="5"/>
      <c r="AJ1414" s="9"/>
      <c r="AO1414" s="8"/>
      <c r="AV1414" s="17"/>
    </row>
    <row r="1415" spans="1:48" x14ac:dyDescent="0.25">
      <c r="A1415" s="17"/>
      <c r="B1415" s="5"/>
      <c r="AJ1415" s="9"/>
      <c r="AO1415" s="8"/>
      <c r="AV1415" s="17"/>
    </row>
    <row r="1416" spans="1:48" x14ac:dyDescent="0.25">
      <c r="A1416" s="17"/>
      <c r="B1416" s="5"/>
      <c r="AJ1416" s="9"/>
      <c r="AO1416" s="8"/>
      <c r="AV1416" s="17"/>
    </row>
    <row r="1417" spans="1:48" x14ac:dyDescent="0.25">
      <c r="A1417" s="17"/>
      <c r="B1417" s="5"/>
      <c r="AJ1417" s="9"/>
      <c r="AO1417" s="8"/>
      <c r="AV1417" s="17"/>
    </row>
    <row r="1418" spans="1:48" x14ac:dyDescent="0.25">
      <c r="A1418" s="17"/>
      <c r="B1418" s="5"/>
      <c r="AJ1418" s="9"/>
      <c r="AO1418" s="8"/>
      <c r="AV1418" s="17"/>
    </row>
    <row r="1419" spans="1:48" x14ac:dyDescent="0.25">
      <c r="A1419" s="17"/>
      <c r="B1419" s="5"/>
      <c r="AJ1419" s="9"/>
      <c r="AO1419" s="8"/>
      <c r="AV1419" s="17"/>
    </row>
    <row r="1420" spans="1:48" x14ac:dyDescent="0.25">
      <c r="A1420" s="17"/>
      <c r="B1420" s="5"/>
      <c r="AJ1420" s="9"/>
      <c r="AO1420" s="8"/>
      <c r="AV1420" s="17"/>
    </row>
    <row r="1421" spans="1:48" x14ac:dyDescent="0.25">
      <c r="A1421" s="17"/>
      <c r="B1421" s="5"/>
      <c r="AJ1421" s="9"/>
      <c r="AO1421" s="8"/>
      <c r="AV1421" s="17"/>
    </row>
    <row r="1422" spans="1:48" x14ac:dyDescent="0.25">
      <c r="A1422" s="17"/>
      <c r="B1422" s="5"/>
      <c r="AJ1422" s="9"/>
      <c r="AO1422" s="8"/>
      <c r="AV1422" s="17"/>
    </row>
    <row r="1423" spans="1:48" x14ac:dyDescent="0.25">
      <c r="A1423" s="17"/>
      <c r="B1423" s="5"/>
      <c r="AJ1423" s="9"/>
      <c r="AO1423" s="8"/>
      <c r="AV1423" s="17"/>
    </row>
    <row r="1424" spans="1:48" x14ac:dyDescent="0.25">
      <c r="A1424" s="17"/>
      <c r="B1424" s="5"/>
      <c r="AJ1424" s="9"/>
      <c r="AO1424" s="8"/>
      <c r="AV1424" s="17"/>
    </row>
    <row r="1425" spans="1:48" x14ac:dyDescent="0.25">
      <c r="A1425" s="17"/>
      <c r="B1425" s="5"/>
      <c r="AJ1425" s="9"/>
      <c r="AO1425" s="8"/>
      <c r="AV1425" s="17"/>
    </row>
    <row r="1426" spans="1:48" x14ac:dyDescent="0.25">
      <c r="A1426" s="17"/>
      <c r="B1426" s="5"/>
      <c r="AJ1426" s="9"/>
      <c r="AO1426" s="8"/>
      <c r="AV1426" s="17"/>
    </row>
    <row r="1427" spans="1:48" x14ac:dyDescent="0.25">
      <c r="A1427" s="17"/>
      <c r="B1427" s="5"/>
      <c r="AJ1427" s="9"/>
      <c r="AO1427" s="8"/>
      <c r="AV1427" s="17"/>
    </row>
    <row r="1428" spans="1:48" x14ac:dyDescent="0.25">
      <c r="A1428" s="17"/>
      <c r="B1428" s="5"/>
      <c r="AJ1428" s="9"/>
      <c r="AO1428" s="8"/>
      <c r="AV1428" s="17"/>
    </row>
    <row r="1429" spans="1:48" x14ac:dyDescent="0.25">
      <c r="A1429" s="17"/>
      <c r="B1429" s="5"/>
      <c r="AJ1429" s="9"/>
      <c r="AO1429" s="8"/>
      <c r="AV1429" s="17"/>
    </row>
    <row r="1430" spans="1:48" x14ac:dyDescent="0.25">
      <c r="A1430" s="17"/>
      <c r="B1430" s="5"/>
      <c r="AJ1430" s="9"/>
      <c r="AO1430" s="8"/>
      <c r="AV1430" s="17"/>
    </row>
    <row r="1431" spans="1:48" x14ac:dyDescent="0.25">
      <c r="A1431" s="17"/>
      <c r="B1431" s="5"/>
      <c r="AJ1431" s="9"/>
      <c r="AO1431" s="8"/>
      <c r="AV1431" s="17"/>
    </row>
    <row r="1432" spans="1:48" x14ac:dyDescent="0.25">
      <c r="A1432" s="17"/>
      <c r="B1432" s="5"/>
      <c r="AJ1432" s="9"/>
      <c r="AO1432" s="8"/>
      <c r="AV1432" s="17"/>
    </row>
    <row r="1433" spans="1:48" x14ac:dyDescent="0.25">
      <c r="A1433" s="17"/>
      <c r="B1433" s="5"/>
      <c r="AJ1433" s="9"/>
      <c r="AO1433" s="8"/>
      <c r="AV1433" s="17"/>
    </row>
    <row r="1434" spans="1:48" x14ac:dyDescent="0.25">
      <c r="A1434" s="17"/>
      <c r="B1434" s="5"/>
      <c r="AJ1434" s="9"/>
      <c r="AO1434" s="8"/>
      <c r="AV1434" s="17"/>
    </row>
    <row r="1435" spans="1:48" x14ac:dyDescent="0.25">
      <c r="A1435" s="17"/>
      <c r="B1435" s="5"/>
      <c r="AJ1435" s="9"/>
      <c r="AO1435" s="8"/>
      <c r="AV1435" s="17"/>
    </row>
    <row r="1436" spans="1:48" x14ac:dyDescent="0.25">
      <c r="A1436" s="17"/>
      <c r="B1436" s="5"/>
      <c r="AJ1436" s="9"/>
      <c r="AO1436" s="8"/>
      <c r="AV1436" s="17"/>
    </row>
    <row r="1437" spans="1:48" x14ac:dyDescent="0.25">
      <c r="A1437" s="17"/>
      <c r="B1437" s="5"/>
      <c r="AJ1437" s="9"/>
      <c r="AO1437" s="8"/>
      <c r="AV1437" s="17"/>
    </row>
    <row r="1438" spans="1:48" x14ac:dyDescent="0.25">
      <c r="A1438" s="17"/>
      <c r="B1438" s="5"/>
      <c r="AJ1438" s="9"/>
      <c r="AO1438" s="8"/>
      <c r="AV1438" s="17"/>
    </row>
    <row r="1439" spans="1:48" x14ac:dyDescent="0.25">
      <c r="A1439" s="17"/>
      <c r="B1439" s="5"/>
      <c r="AJ1439" s="9"/>
      <c r="AO1439" s="8"/>
      <c r="AV1439" s="17"/>
    </row>
    <row r="1440" spans="1:48" x14ac:dyDescent="0.25">
      <c r="A1440" s="17"/>
      <c r="B1440" s="5"/>
      <c r="AJ1440" s="9"/>
      <c r="AO1440" s="8"/>
      <c r="AV1440" s="17"/>
    </row>
    <row r="1441" spans="1:48" x14ac:dyDescent="0.25">
      <c r="A1441" s="17"/>
      <c r="B1441" s="5"/>
      <c r="AJ1441" s="9"/>
      <c r="AO1441" s="8"/>
      <c r="AV1441" s="17"/>
    </row>
    <row r="1442" spans="1:48" x14ac:dyDescent="0.25">
      <c r="A1442" s="17"/>
      <c r="B1442" s="5"/>
      <c r="AJ1442" s="9"/>
      <c r="AO1442" s="8"/>
      <c r="AV1442" s="17"/>
    </row>
    <row r="1443" spans="1:48" x14ac:dyDescent="0.25">
      <c r="A1443" s="17"/>
      <c r="B1443" s="5"/>
      <c r="AJ1443" s="9"/>
      <c r="AO1443" s="8"/>
      <c r="AV1443" s="17"/>
    </row>
    <row r="1444" spans="1:48" x14ac:dyDescent="0.25">
      <c r="A1444" s="17"/>
      <c r="B1444" s="5"/>
      <c r="AJ1444" s="9"/>
      <c r="AO1444" s="8"/>
      <c r="AV1444" s="17"/>
    </row>
    <row r="1445" spans="1:48" x14ac:dyDescent="0.25">
      <c r="A1445" s="17"/>
      <c r="B1445" s="5"/>
      <c r="AJ1445" s="9"/>
      <c r="AO1445" s="8"/>
      <c r="AV1445" s="17"/>
    </row>
    <row r="1446" spans="1:48" x14ac:dyDescent="0.25">
      <c r="A1446" s="17"/>
      <c r="B1446" s="5"/>
      <c r="AJ1446" s="9"/>
      <c r="AO1446" s="8"/>
      <c r="AV1446" s="17"/>
    </row>
    <row r="1447" spans="1:48" x14ac:dyDescent="0.25">
      <c r="A1447" s="17"/>
      <c r="B1447" s="5"/>
      <c r="AJ1447" s="9"/>
      <c r="AO1447" s="8"/>
      <c r="AV1447" s="17"/>
    </row>
    <row r="1448" spans="1:48" x14ac:dyDescent="0.25">
      <c r="A1448" s="17"/>
      <c r="B1448" s="5"/>
      <c r="AJ1448" s="9"/>
      <c r="AO1448" s="8"/>
      <c r="AV1448" s="17"/>
    </row>
    <row r="1449" spans="1:48" x14ac:dyDescent="0.25">
      <c r="A1449" s="17"/>
      <c r="B1449" s="5"/>
      <c r="AJ1449" s="9"/>
      <c r="AO1449" s="8"/>
      <c r="AV1449" s="17"/>
    </row>
    <row r="1450" spans="1:48" x14ac:dyDescent="0.25">
      <c r="A1450" s="17"/>
      <c r="B1450" s="5"/>
      <c r="AJ1450" s="9"/>
      <c r="AO1450" s="8"/>
      <c r="AV1450" s="17"/>
    </row>
    <row r="1451" spans="1:48" x14ac:dyDescent="0.25">
      <c r="A1451" s="17"/>
      <c r="B1451" s="5"/>
      <c r="AJ1451" s="9"/>
      <c r="AO1451" s="8"/>
      <c r="AV1451" s="17"/>
    </row>
    <row r="1452" spans="1:48" x14ac:dyDescent="0.25">
      <c r="A1452" s="17"/>
      <c r="B1452" s="5"/>
      <c r="AJ1452" s="9"/>
      <c r="AO1452" s="8"/>
      <c r="AV1452" s="17"/>
    </row>
    <row r="1453" spans="1:48" x14ac:dyDescent="0.25">
      <c r="A1453" s="17"/>
      <c r="B1453" s="5"/>
      <c r="AJ1453" s="9"/>
      <c r="AO1453" s="8"/>
      <c r="AV1453" s="17"/>
    </row>
    <row r="1454" spans="1:48" x14ac:dyDescent="0.25">
      <c r="A1454" s="17"/>
      <c r="B1454" s="5"/>
      <c r="AJ1454" s="9"/>
      <c r="AO1454" s="8"/>
      <c r="AV1454" s="17"/>
    </row>
    <row r="1455" spans="1:48" x14ac:dyDescent="0.25">
      <c r="A1455" s="17"/>
      <c r="B1455" s="5"/>
      <c r="AJ1455" s="9"/>
      <c r="AO1455" s="8"/>
      <c r="AV1455" s="17"/>
    </row>
    <row r="1456" spans="1:48" x14ac:dyDescent="0.25">
      <c r="A1456" s="17"/>
      <c r="B1456" s="5"/>
      <c r="AJ1456" s="9"/>
      <c r="AO1456" s="8"/>
      <c r="AV1456" s="17"/>
    </row>
    <row r="1457" spans="1:48" x14ac:dyDescent="0.25">
      <c r="A1457" s="17"/>
      <c r="B1457" s="5"/>
      <c r="AJ1457" s="9"/>
      <c r="AO1457" s="8"/>
      <c r="AV1457" s="17"/>
    </row>
    <row r="1458" spans="1:48" x14ac:dyDescent="0.25">
      <c r="A1458" s="17"/>
      <c r="B1458" s="5"/>
      <c r="AJ1458" s="9"/>
      <c r="AO1458" s="8"/>
      <c r="AV1458" s="17"/>
    </row>
    <row r="1459" spans="1:48" x14ac:dyDescent="0.25">
      <c r="A1459" s="17"/>
      <c r="B1459" s="5"/>
      <c r="AJ1459" s="9"/>
      <c r="AO1459" s="8"/>
      <c r="AV1459" s="17"/>
    </row>
    <row r="1460" spans="1:48" x14ac:dyDescent="0.25">
      <c r="A1460" s="17"/>
      <c r="B1460" s="5"/>
      <c r="AJ1460" s="9"/>
      <c r="AO1460" s="8"/>
      <c r="AV1460" s="17"/>
    </row>
    <row r="1461" spans="1:48" x14ac:dyDescent="0.25">
      <c r="A1461" s="17"/>
      <c r="B1461" s="5"/>
      <c r="AJ1461" s="9"/>
      <c r="AO1461" s="8"/>
      <c r="AV1461" s="17"/>
    </row>
    <row r="1462" spans="1:48" x14ac:dyDescent="0.25">
      <c r="A1462" s="17"/>
      <c r="B1462" s="5"/>
      <c r="AJ1462" s="9"/>
      <c r="AO1462" s="8"/>
      <c r="AV1462" s="17"/>
    </row>
    <row r="1463" spans="1:48" x14ac:dyDescent="0.25">
      <c r="A1463" s="17"/>
      <c r="B1463" s="5"/>
      <c r="AJ1463" s="9"/>
      <c r="AO1463" s="8"/>
      <c r="AV1463" s="17"/>
    </row>
    <row r="1464" spans="1:48" x14ac:dyDescent="0.25">
      <c r="A1464" s="17"/>
      <c r="B1464" s="5"/>
      <c r="AJ1464" s="9"/>
      <c r="AO1464" s="8"/>
      <c r="AV1464" s="17"/>
    </row>
    <row r="1465" spans="1:48" x14ac:dyDescent="0.25">
      <c r="A1465" s="17"/>
      <c r="B1465" s="5"/>
      <c r="AJ1465" s="9"/>
      <c r="AO1465" s="8"/>
      <c r="AV1465" s="17"/>
    </row>
    <row r="1466" spans="1:48" x14ac:dyDescent="0.25">
      <c r="A1466" s="17"/>
      <c r="B1466" s="5"/>
      <c r="AJ1466" s="9"/>
      <c r="AO1466" s="8"/>
      <c r="AV1466" s="17"/>
    </row>
    <row r="1467" spans="1:48" x14ac:dyDescent="0.25">
      <c r="A1467" s="17"/>
      <c r="B1467" s="5"/>
      <c r="AJ1467" s="9"/>
      <c r="AO1467" s="8"/>
      <c r="AV1467" s="17"/>
    </row>
    <row r="1468" spans="1:48" x14ac:dyDescent="0.25">
      <c r="A1468" s="17"/>
      <c r="B1468" s="5"/>
      <c r="AJ1468" s="9"/>
      <c r="AO1468" s="8"/>
      <c r="AV1468" s="17"/>
    </row>
    <row r="1469" spans="1:48" x14ac:dyDescent="0.25">
      <c r="A1469" s="17"/>
      <c r="B1469" s="5"/>
      <c r="AJ1469" s="9"/>
      <c r="AO1469" s="8"/>
      <c r="AV1469" s="17"/>
    </row>
    <row r="1470" spans="1:48" x14ac:dyDescent="0.25">
      <c r="A1470" s="17"/>
      <c r="B1470" s="5"/>
      <c r="AJ1470" s="9"/>
      <c r="AO1470" s="8"/>
      <c r="AV1470" s="17"/>
    </row>
    <row r="1471" spans="1:48" x14ac:dyDescent="0.25">
      <c r="A1471" s="17"/>
      <c r="B1471" s="5"/>
      <c r="AJ1471" s="9"/>
      <c r="AO1471" s="8"/>
      <c r="AV1471" s="17"/>
    </row>
    <row r="1472" spans="1:48" x14ac:dyDescent="0.25">
      <c r="A1472" s="17"/>
      <c r="B1472" s="5"/>
      <c r="AJ1472" s="9"/>
      <c r="AO1472" s="8"/>
      <c r="AV1472" s="17"/>
    </row>
    <row r="1473" spans="1:48" x14ac:dyDescent="0.25">
      <c r="A1473" s="17"/>
      <c r="B1473" s="5"/>
      <c r="AJ1473" s="9"/>
      <c r="AO1473" s="8"/>
      <c r="AV1473" s="17"/>
    </row>
    <row r="1474" spans="1:48" x14ac:dyDescent="0.25">
      <c r="A1474" s="17"/>
      <c r="B1474" s="5"/>
      <c r="AJ1474" s="9"/>
      <c r="AO1474" s="8"/>
      <c r="AV1474" s="17"/>
    </row>
    <row r="1475" spans="1:48" x14ac:dyDescent="0.25">
      <c r="A1475" s="17"/>
      <c r="B1475" s="5"/>
      <c r="AJ1475" s="9"/>
      <c r="AO1475" s="8"/>
      <c r="AV1475" s="17"/>
    </row>
    <row r="1476" spans="1:48" x14ac:dyDescent="0.25">
      <c r="A1476" s="17"/>
      <c r="B1476" s="5"/>
      <c r="AJ1476" s="9"/>
      <c r="AO1476" s="8"/>
      <c r="AV1476" s="17"/>
    </row>
    <row r="1477" spans="1:48" x14ac:dyDescent="0.25">
      <c r="A1477" s="17"/>
      <c r="B1477" s="5"/>
      <c r="AJ1477" s="9"/>
      <c r="AO1477" s="8"/>
      <c r="AV1477" s="17"/>
    </row>
    <row r="1478" spans="1:48" x14ac:dyDescent="0.25">
      <c r="A1478" s="17"/>
      <c r="B1478" s="5"/>
      <c r="AJ1478" s="9"/>
      <c r="AO1478" s="8"/>
      <c r="AV1478" s="17"/>
    </row>
    <row r="1479" spans="1:48" x14ac:dyDescent="0.25">
      <c r="A1479" s="17"/>
      <c r="B1479" s="5"/>
      <c r="AJ1479" s="9"/>
      <c r="AO1479" s="8"/>
      <c r="AV1479" s="17"/>
    </row>
    <row r="1480" spans="1:48" x14ac:dyDescent="0.25">
      <c r="A1480" s="17"/>
      <c r="B1480" s="5"/>
      <c r="AJ1480" s="9"/>
      <c r="AO1480" s="8"/>
      <c r="AV1480" s="17"/>
    </row>
    <row r="1481" spans="1:48" x14ac:dyDescent="0.25">
      <c r="A1481" s="17"/>
      <c r="B1481" s="5"/>
      <c r="AJ1481" s="9"/>
      <c r="AO1481" s="8"/>
      <c r="AV1481" s="17"/>
    </row>
    <row r="1482" spans="1:48" x14ac:dyDescent="0.25">
      <c r="A1482" s="17"/>
      <c r="B1482" s="5"/>
      <c r="AJ1482" s="9"/>
      <c r="AO1482" s="8"/>
      <c r="AV1482" s="17"/>
    </row>
    <row r="1483" spans="1:48" x14ac:dyDescent="0.25">
      <c r="A1483" s="17"/>
      <c r="B1483" s="5"/>
      <c r="AJ1483" s="9"/>
      <c r="AO1483" s="8"/>
      <c r="AV1483" s="17"/>
    </row>
    <row r="1484" spans="1:48" x14ac:dyDescent="0.25">
      <c r="A1484" s="17"/>
      <c r="B1484" s="5"/>
      <c r="AJ1484" s="9"/>
      <c r="AO1484" s="8"/>
      <c r="AV1484" s="17"/>
    </row>
    <row r="1485" spans="1:48" x14ac:dyDescent="0.25">
      <c r="A1485" s="17"/>
      <c r="B1485" s="5"/>
      <c r="AJ1485" s="9"/>
      <c r="AO1485" s="8"/>
      <c r="AV1485" s="17"/>
    </row>
    <row r="1486" spans="1:48" x14ac:dyDescent="0.25">
      <c r="A1486" s="17"/>
      <c r="B1486" s="5"/>
      <c r="AJ1486" s="9"/>
      <c r="AO1486" s="8"/>
      <c r="AV1486" s="17"/>
    </row>
    <row r="1487" spans="1:48" x14ac:dyDescent="0.25">
      <c r="AJ1487" s="9"/>
      <c r="AO1487" s="8"/>
      <c r="AV1487" s="17"/>
    </row>
    <row r="1488" spans="1:48" x14ac:dyDescent="0.25">
      <c r="AJ1488" s="9"/>
      <c r="AO1488" s="8"/>
      <c r="AV1488" s="17"/>
    </row>
    <row r="1489" spans="36:48" x14ac:dyDescent="0.25">
      <c r="AJ1489" s="9"/>
      <c r="AO1489" s="8"/>
      <c r="AV1489" s="17"/>
    </row>
    <row r="1490" spans="36:48" x14ac:dyDescent="0.25">
      <c r="AJ1490" s="9"/>
      <c r="AO1490" s="8"/>
      <c r="AV1490" s="17"/>
    </row>
    <row r="1491" spans="36:48" x14ac:dyDescent="0.25">
      <c r="AJ1491" s="9"/>
      <c r="AO1491" s="8"/>
      <c r="AV1491" s="17"/>
    </row>
    <row r="1492" spans="36:48" x14ac:dyDescent="0.25">
      <c r="AJ1492" s="9"/>
      <c r="AO1492" s="8"/>
      <c r="AV1492" s="17"/>
    </row>
    <row r="1493" spans="36:48" x14ac:dyDescent="0.25">
      <c r="AJ1493" s="9"/>
      <c r="AO1493" s="8"/>
      <c r="AV1493" s="17"/>
    </row>
    <row r="1494" spans="36:48" x14ac:dyDescent="0.25">
      <c r="AJ1494" s="9"/>
      <c r="AO1494" s="8"/>
      <c r="AV1494" s="17"/>
    </row>
    <row r="1495" spans="36:48" x14ac:dyDescent="0.25">
      <c r="AJ1495" s="9"/>
      <c r="AO1495" s="8"/>
      <c r="AV1495" s="17"/>
    </row>
    <row r="1496" spans="36:48" x14ac:dyDescent="0.25">
      <c r="AJ1496" s="9"/>
      <c r="AO1496" s="8"/>
      <c r="AV1496" s="17"/>
    </row>
    <row r="1497" spans="36:48" x14ac:dyDescent="0.25">
      <c r="AJ1497" s="9"/>
      <c r="AO1497" s="8"/>
      <c r="AV1497" s="17"/>
    </row>
    <row r="1498" spans="36:48" x14ac:dyDescent="0.25">
      <c r="AJ1498" s="9"/>
      <c r="AO1498" s="8"/>
      <c r="AV1498" s="17"/>
    </row>
    <row r="1499" spans="36:48" x14ac:dyDescent="0.25">
      <c r="AJ1499" s="9"/>
      <c r="AO1499" s="8"/>
      <c r="AV1499" s="17"/>
    </row>
    <row r="1500" spans="36:48" x14ac:dyDescent="0.25">
      <c r="AJ1500" s="9"/>
      <c r="AO1500" s="8"/>
      <c r="AV1500" s="17"/>
    </row>
    <row r="1501" spans="36:48" x14ac:dyDescent="0.25">
      <c r="AJ1501" s="9"/>
      <c r="AO1501" s="8"/>
      <c r="AV1501" s="17"/>
    </row>
    <row r="1502" spans="36:48" x14ac:dyDescent="0.25">
      <c r="AJ1502" s="9"/>
      <c r="AO1502" s="8"/>
      <c r="AV1502" s="17"/>
    </row>
    <row r="1503" spans="36:48" x14ac:dyDescent="0.25">
      <c r="AJ1503" s="9"/>
      <c r="AO1503" s="8"/>
      <c r="AV1503" s="17"/>
    </row>
    <row r="1504" spans="36:48" x14ac:dyDescent="0.25">
      <c r="AJ1504" s="9"/>
      <c r="AO1504" s="8"/>
      <c r="AV1504" s="17"/>
    </row>
    <row r="1505" spans="36:48" x14ac:dyDescent="0.25">
      <c r="AJ1505" s="9"/>
      <c r="AO1505" s="8"/>
      <c r="AV1505" s="17"/>
    </row>
    <row r="1506" spans="36:48" x14ac:dyDescent="0.25">
      <c r="AJ1506" s="9"/>
      <c r="AO1506" s="8"/>
      <c r="AV1506" s="17"/>
    </row>
    <row r="1507" spans="36:48" x14ac:dyDescent="0.25">
      <c r="AJ1507" s="9"/>
      <c r="AO1507" s="8"/>
      <c r="AV1507" s="17"/>
    </row>
    <row r="1508" spans="36:48" x14ac:dyDescent="0.25">
      <c r="AJ1508" s="9"/>
      <c r="AO1508" s="8"/>
      <c r="AV1508" s="17"/>
    </row>
    <row r="1509" spans="36:48" x14ac:dyDescent="0.25">
      <c r="AJ1509" s="9"/>
      <c r="AO1509" s="8"/>
      <c r="AV1509" s="17"/>
    </row>
    <row r="1510" spans="36:48" x14ac:dyDescent="0.25">
      <c r="AJ1510" s="9"/>
      <c r="AO1510" s="8"/>
      <c r="AV1510" s="17"/>
    </row>
    <row r="1511" spans="36:48" x14ac:dyDescent="0.25">
      <c r="AJ1511" s="9"/>
      <c r="AO1511" s="8"/>
      <c r="AV1511" s="17"/>
    </row>
    <row r="1512" spans="36:48" x14ac:dyDescent="0.25">
      <c r="AJ1512" s="9"/>
      <c r="AO1512" s="8"/>
      <c r="AV1512" s="17"/>
    </row>
    <row r="1513" spans="36:48" x14ac:dyDescent="0.25">
      <c r="AJ1513" s="9"/>
      <c r="AO1513" s="8"/>
      <c r="AV1513" s="17"/>
    </row>
    <row r="1514" spans="36:48" x14ac:dyDescent="0.25">
      <c r="AJ1514" s="9"/>
      <c r="AO1514" s="8"/>
      <c r="AV1514" s="17"/>
    </row>
    <row r="1515" spans="36:48" x14ac:dyDescent="0.25">
      <c r="AJ1515" s="9"/>
      <c r="AO1515" s="8"/>
      <c r="AV1515" s="17"/>
    </row>
    <row r="1516" spans="36:48" x14ac:dyDescent="0.25">
      <c r="AJ1516" s="9"/>
      <c r="AO1516" s="8"/>
      <c r="AV1516" s="17"/>
    </row>
    <row r="1517" spans="36:48" x14ac:dyDescent="0.25">
      <c r="AJ1517" s="9"/>
      <c r="AO1517" s="8"/>
      <c r="AV1517" s="17"/>
    </row>
    <row r="1518" spans="36:48" x14ac:dyDescent="0.25">
      <c r="AJ1518" s="9"/>
      <c r="AO1518" s="8"/>
      <c r="AV1518" s="17"/>
    </row>
    <row r="1519" spans="36:48" x14ac:dyDescent="0.25">
      <c r="AJ1519" s="9"/>
      <c r="AO1519" s="8"/>
      <c r="AV1519" s="17"/>
    </row>
    <row r="1520" spans="36:48" x14ac:dyDescent="0.25">
      <c r="AJ1520" s="9"/>
      <c r="AO1520" s="8"/>
      <c r="AV1520" s="17"/>
    </row>
    <row r="1521" spans="36:48" x14ac:dyDescent="0.25">
      <c r="AJ1521" s="9"/>
      <c r="AO1521" s="8"/>
      <c r="AV1521" s="17"/>
    </row>
    <row r="1522" spans="36:48" x14ac:dyDescent="0.25">
      <c r="AJ1522" s="9"/>
      <c r="AO1522" s="8"/>
      <c r="AV1522" s="17"/>
    </row>
    <row r="1523" spans="36:48" x14ac:dyDescent="0.25">
      <c r="AJ1523" s="9"/>
      <c r="AO1523" s="8"/>
      <c r="AV1523" s="17"/>
    </row>
    <row r="1524" spans="36:48" x14ac:dyDescent="0.25">
      <c r="AJ1524" s="9"/>
      <c r="AO1524" s="8"/>
      <c r="AV1524" s="17"/>
    </row>
    <row r="1525" spans="36:48" x14ac:dyDescent="0.25">
      <c r="AJ1525" s="9"/>
      <c r="AO1525" s="8"/>
      <c r="AV1525" s="17"/>
    </row>
    <row r="1526" spans="36:48" x14ac:dyDescent="0.25">
      <c r="AJ1526" s="9"/>
      <c r="AO1526" s="8"/>
      <c r="AV1526" s="17"/>
    </row>
    <row r="1527" spans="36:48" x14ac:dyDescent="0.25">
      <c r="AJ1527" s="9"/>
      <c r="AO1527" s="8"/>
      <c r="AV1527" s="17"/>
    </row>
    <row r="1528" spans="36:48" x14ac:dyDescent="0.25">
      <c r="AJ1528" s="9"/>
      <c r="AO1528" s="8"/>
      <c r="AV1528" s="17"/>
    </row>
    <row r="1529" spans="36:48" x14ac:dyDescent="0.25">
      <c r="AJ1529" s="9"/>
      <c r="AO1529" s="8"/>
      <c r="AV1529" s="17"/>
    </row>
    <row r="1530" spans="36:48" x14ac:dyDescent="0.25">
      <c r="AJ1530" s="9"/>
      <c r="AO1530" s="8"/>
      <c r="AV1530" s="17"/>
    </row>
    <row r="1531" spans="36:48" x14ac:dyDescent="0.25">
      <c r="AJ1531" s="9"/>
      <c r="AO1531" s="8"/>
      <c r="AV1531" s="17"/>
    </row>
    <row r="1532" spans="36:48" x14ac:dyDescent="0.25">
      <c r="AJ1532" s="9"/>
      <c r="AO1532" s="8"/>
      <c r="AV1532" s="17"/>
    </row>
    <row r="1533" spans="36:48" x14ac:dyDescent="0.25">
      <c r="AJ1533" s="9"/>
      <c r="AO1533" s="8"/>
      <c r="AV1533" s="17"/>
    </row>
    <row r="1534" spans="36:48" x14ac:dyDescent="0.25">
      <c r="AJ1534" s="9"/>
      <c r="AO1534" s="8"/>
      <c r="AV1534" s="17"/>
    </row>
    <row r="1535" spans="36:48" x14ac:dyDescent="0.25">
      <c r="AJ1535" s="9"/>
      <c r="AO1535" s="8"/>
      <c r="AV1535" s="17"/>
    </row>
    <row r="1536" spans="36:48" x14ac:dyDescent="0.25">
      <c r="AJ1536" s="9"/>
      <c r="AO1536" s="8"/>
      <c r="AV1536" s="17"/>
    </row>
    <row r="1537" spans="36:48" x14ac:dyDescent="0.25">
      <c r="AJ1537" s="9"/>
      <c r="AO1537" s="8"/>
      <c r="AV1537" s="17"/>
    </row>
    <row r="1538" spans="36:48" x14ac:dyDescent="0.25">
      <c r="AJ1538" s="9"/>
      <c r="AO1538" s="8"/>
      <c r="AV1538" s="17"/>
    </row>
    <row r="1539" spans="36:48" x14ac:dyDescent="0.25">
      <c r="AJ1539" s="9"/>
      <c r="AO1539" s="8"/>
      <c r="AV1539" s="17"/>
    </row>
    <row r="1540" spans="36:48" x14ac:dyDescent="0.25">
      <c r="AJ1540" s="9"/>
      <c r="AO1540" s="8"/>
      <c r="AV1540" s="17"/>
    </row>
    <row r="1541" spans="36:48" x14ac:dyDescent="0.25">
      <c r="AJ1541" s="9"/>
      <c r="AO1541" s="8"/>
      <c r="AV1541" s="17"/>
    </row>
    <row r="1542" spans="36:48" x14ac:dyDescent="0.25">
      <c r="AJ1542" s="9"/>
      <c r="AO1542" s="8"/>
      <c r="AV1542" s="17"/>
    </row>
    <row r="1543" spans="36:48" x14ac:dyDescent="0.25">
      <c r="AJ1543" s="9"/>
      <c r="AO1543" s="8"/>
      <c r="AV1543" s="17"/>
    </row>
    <row r="1544" spans="36:48" x14ac:dyDescent="0.25">
      <c r="AJ1544" s="9"/>
      <c r="AO1544" s="8"/>
      <c r="AV1544" s="17"/>
    </row>
    <row r="1545" spans="36:48" x14ac:dyDescent="0.25">
      <c r="AJ1545" s="9"/>
      <c r="AO1545" s="8"/>
      <c r="AV1545" s="17"/>
    </row>
    <row r="1546" spans="36:48" x14ac:dyDescent="0.25">
      <c r="AJ1546" s="9"/>
      <c r="AO1546" s="8"/>
      <c r="AV1546" s="17"/>
    </row>
    <row r="1547" spans="36:48" x14ac:dyDescent="0.25">
      <c r="AJ1547" s="9"/>
      <c r="AO1547" s="8"/>
      <c r="AV1547" s="17"/>
    </row>
    <row r="1548" spans="36:48" x14ac:dyDescent="0.25">
      <c r="AJ1548" s="9"/>
      <c r="AO1548" s="8"/>
      <c r="AV1548" s="17"/>
    </row>
    <row r="1549" spans="36:48" x14ac:dyDescent="0.25">
      <c r="AJ1549" s="9"/>
      <c r="AO1549" s="8"/>
      <c r="AV1549" s="17"/>
    </row>
    <row r="1550" spans="36:48" x14ac:dyDescent="0.25">
      <c r="AJ1550" s="9"/>
      <c r="AO1550" s="8"/>
      <c r="AV1550" s="17"/>
    </row>
    <row r="1551" spans="36:48" x14ac:dyDescent="0.25">
      <c r="AJ1551" s="9"/>
      <c r="AO1551" s="8"/>
      <c r="AV1551" s="17"/>
    </row>
    <row r="1552" spans="36:48" x14ac:dyDescent="0.25">
      <c r="AJ1552" s="9"/>
      <c r="AO1552" s="8"/>
      <c r="AV1552" s="17"/>
    </row>
    <row r="1553" spans="36:48" x14ac:dyDescent="0.25">
      <c r="AJ1553" s="9"/>
      <c r="AO1553" s="8"/>
      <c r="AV1553" s="17"/>
    </row>
    <row r="1554" spans="36:48" x14ac:dyDescent="0.25">
      <c r="AJ1554" s="9"/>
      <c r="AO1554" s="8"/>
      <c r="AV1554" s="17"/>
    </row>
    <row r="1555" spans="36:48" x14ac:dyDescent="0.25">
      <c r="AJ1555" s="9"/>
      <c r="AO1555" s="8"/>
      <c r="AV1555" s="17"/>
    </row>
    <row r="1556" spans="36:48" x14ac:dyDescent="0.25">
      <c r="AJ1556" s="9"/>
      <c r="AO1556" s="8"/>
      <c r="AV1556" s="17"/>
    </row>
    <row r="1557" spans="36:48" x14ac:dyDescent="0.25">
      <c r="AJ1557" s="9"/>
      <c r="AO1557" s="8"/>
      <c r="AV1557" s="17"/>
    </row>
    <row r="1558" spans="36:48" x14ac:dyDescent="0.25">
      <c r="AJ1558" s="9"/>
      <c r="AO1558" s="8"/>
      <c r="AV1558" s="17"/>
    </row>
    <row r="1559" spans="36:48" x14ac:dyDescent="0.25">
      <c r="AJ1559" s="9"/>
      <c r="AO1559" s="8"/>
      <c r="AV1559" s="17"/>
    </row>
    <row r="1560" spans="36:48" x14ac:dyDescent="0.25">
      <c r="AJ1560" s="9"/>
      <c r="AO1560" s="8"/>
      <c r="AV1560" s="17"/>
    </row>
    <row r="1561" spans="36:48" x14ac:dyDescent="0.25">
      <c r="AJ1561" s="9"/>
      <c r="AO1561" s="8"/>
      <c r="AV1561" s="17"/>
    </row>
    <row r="1562" spans="36:48" x14ac:dyDescent="0.25">
      <c r="AJ1562" s="9"/>
      <c r="AO1562" s="8"/>
      <c r="AV1562" s="17"/>
    </row>
    <row r="1563" spans="36:48" x14ac:dyDescent="0.25">
      <c r="AJ1563" s="9"/>
      <c r="AO1563" s="8"/>
      <c r="AV1563" s="17"/>
    </row>
    <row r="1564" spans="36:48" x14ac:dyDescent="0.25">
      <c r="AJ1564" s="9"/>
      <c r="AO1564" s="8"/>
      <c r="AV1564" s="17"/>
    </row>
    <row r="1565" spans="36:48" x14ac:dyDescent="0.25">
      <c r="AJ1565" s="9"/>
      <c r="AO1565" s="8"/>
      <c r="AV1565" s="17"/>
    </row>
    <row r="1566" spans="36:48" x14ac:dyDescent="0.25">
      <c r="AJ1566" s="9"/>
      <c r="AO1566" s="8"/>
      <c r="AV1566" s="17"/>
    </row>
    <row r="1567" spans="36:48" x14ac:dyDescent="0.25">
      <c r="AJ1567" s="9"/>
      <c r="AO1567" s="8"/>
      <c r="AV1567" s="17"/>
    </row>
    <row r="1568" spans="36:48" x14ac:dyDescent="0.25">
      <c r="AJ1568" s="9"/>
      <c r="AO1568" s="8"/>
      <c r="AV1568" s="17"/>
    </row>
    <row r="1569" spans="36:48" x14ac:dyDescent="0.25">
      <c r="AJ1569" s="9"/>
      <c r="AO1569" s="8"/>
      <c r="AV1569" s="17"/>
    </row>
    <row r="1570" spans="36:48" x14ac:dyDescent="0.25">
      <c r="AJ1570" s="9"/>
      <c r="AO1570" s="8"/>
      <c r="AV1570" s="17"/>
    </row>
    <row r="1571" spans="36:48" x14ac:dyDescent="0.25">
      <c r="AJ1571" s="9"/>
      <c r="AO1571" s="8"/>
      <c r="AV1571" s="17"/>
    </row>
    <row r="1572" spans="36:48" x14ac:dyDescent="0.25">
      <c r="AJ1572" s="9"/>
      <c r="AO1572" s="8"/>
      <c r="AV1572" s="17"/>
    </row>
    <row r="1573" spans="36:48" x14ac:dyDescent="0.25">
      <c r="AJ1573" s="9"/>
      <c r="AO1573" s="8"/>
      <c r="AV1573" s="17"/>
    </row>
    <row r="1574" spans="36:48" x14ac:dyDescent="0.25">
      <c r="AJ1574" s="9"/>
      <c r="AO1574" s="8"/>
      <c r="AV1574" s="17"/>
    </row>
    <row r="1575" spans="36:48" x14ac:dyDescent="0.25">
      <c r="AJ1575" s="9"/>
      <c r="AO1575" s="8"/>
      <c r="AV1575" s="17"/>
    </row>
    <row r="1576" spans="36:48" x14ac:dyDescent="0.25">
      <c r="AJ1576" s="9"/>
      <c r="AO1576" s="8"/>
      <c r="AV1576" s="17"/>
    </row>
    <row r="1577" spans="36:48" x14ac:dyDescent="0.25">
      <c r="AJ1577" s="9"/>
      <c r="AO1577" s="8"/>
      <c r="AV1577" s="17"/>
    </row>
    <row r="1578" spans="36:48" x14ac:dyDescent="0.25">
      <c r="AJ1578" s="9"/>
      <c r="AO1578" s="8"/>
      <c r="AV1578" s="17"/>
    </row>
    <row r="1579" spans="36:48" x14ac:dyDescent="0.25">
      <c r="AJ1579" s="9"/>
      <c r="AO1579" s="8"/>
      <c r="AV1579" s="17"/>
    </row>
    <row r="1580" spans="36:48" x14ac:dyDescent="0.25">
      <c r="AJ1580" s="9"/>
      <c r="AO1580" s="8"/>
      <c r="AV1580" s="17"/>
    </row>
    <row r="1581" spans="36:48" x14ac:dyDescent="0.25">
      <c r="AJ1581" s="9"/>
      <c r="AO1581" s="8"/>
      <c r="AV1581" s="17"/>
    </row>
    <row r="1582" spans="36:48" x14ac:dyDescent="0.25">
      <c r="AJ1582" s="9"/>
      <c r="AO1582" s="8"/>
      <c r="AV1582" s="17"/>
    </row>
    <row r="1583" spans="36:48" x14ac:dyDescent="0.25">
      <c r="AJ1583" s="9"/>
      <c r="AO1583" s="8"/>
      <c r="AV1583" s="17"/>
    </row>
    <row r="1584" spans="36:48" x14ac:dyDescent="0.25">
      <c r="AJ1584" s="9"/>
      <c r="AO1584" s="8"/>
      <c r="AV1584" s="17"/>
    </row>
    <row r="1585" spans="36:48" x14ac:dyDescent="0.25">
      <c r="AJ1585" s="9"/>
      <c r="AO1585" s="8"/>
      <c r="AV1585" s="17"/>
    </row>
    <row r="1586" spans="36:48" x14ac:dyDescent="0.25">
      <c r="AJ1586" s="9"/>
      <c r="AO1586" s="8"/>
      <c r="AV1586" s="17"/>
    </row>
    <row r="1587" spans="36:48" x14ac:dyDescent="0.25">
      <c r="AJ1587" s="9"/>
      <c r="AO1587" s="8"/>
      <c r="AV1587" s="17"/>
    </row>
    <row r="1588" spans="36:48" x14ac:dyDescent="0.25">
      <c r="AJ1588" s="9"/>
      <c r="AO1588" s="8"/>
      <c r="AV1588" s="17"/>
    </row>
    <row r="1589" spans="36:48" x14ac:dyDescent="0.25">
      <c r="AJ1589" s="9"/>
      <c r="AO1589" s="8"/>
      <c r="AV1589" s="17"/>
    </row>
    <row r="1590" spans="36:48" x14ac:dyDescent="0.25">
      <c r="AJ1590" s="9"/>
      <c r="AO1590" s="8"/>
      <c r="AV1590" s="17"/>
    </row>
    <row r="1591" spans="36:48" x14ac:dyDescent="0.25">
      <c r="AJ1591" s="9"/>
      <c r="AO1591" s="8"/>
      <c r="AV1591" s="17"/>
    </row>
    <row r="1592" spans="36:48" x14ac:dyDescent="0.25">
      <c r="AJ1592" s="9"/>
      <c r="AO1592" s="8"/>
      <c r="AV1592" s="17"/>
    </row>
    <row r="1593" spans="36:48" x14ac:dyDescent="0.25">
      <c r="AJ1593" s="9"/>
      <c r="AO1593" s="8"/>
      <c r="AV1593" s="17"/>
    </row>
    <row r="1594" spans="36:48" x14ac:dyDescent="0.25">
      <c r="AJ1594" s="9"/>
      <c r="AO1594" s="8"/>
      <c r="AV1594" s="17"/>
    </row>
    <row r="1595" spans="36:48" x14ac:dyDescent="0.25">
      <c r="AJ1595" s="9"/>
      <c r="AO1595" s="8"/>
      <c r="AV1595" s="17"/>
    </row>
    <row r="1596" spans="36:48" x14ac:dyDescent="0.25">
      <c r="AJ1596" s="9"/>
      <c r="AO1596" s="8"/>
      <c r="AV1596" s="17"/>
    </row>
    <row r="1597" spans="36:48" x14ac:dyDescent="0.25">
      <c r="AJ1597" s="9"/>
      <c r="AO1597" s="8"/>
      <c r="AV1597" s="17"/>
    </row>
    <row r="1598" spans="36:48" x14ac:dyDescent="0.25">
      <c r="AJ1598" s="9"/>
      <c r="AO1598" s="8"/>
      <c r="AV1598" s="17"/>
    </row>
    <row r="1599" spans="36:48" x14ac:dyDescent="0.25">
      <c r="AJ1599" s="9"/>
      <c r="AO1599" s="8"/>
      <c r="AV1599" s="17"/>
    </row>
    <row r="1600" spans="36:48" x14ac:dyDescent="0.25">
      <c r="AJ1600" s="9"/>
      <c r="AO1600" s="8"/>
      <c r="AV1600" s="17"/>
    </row>
    <row r="1601" spans="36:48" x14ac:dyDescent="0.25">
      <c r="AJ1601" s="9"/>
      <c r="AO1601" s="8"/>
      <c r="AV1601" s="17"/>
    </row>
    <row r="1602" spans="36:48" x14ac:dyDescent="0.25">
      <c r="AJ1602" s="9"/>
      <c r="AO1602" s="8"/>
      <c r="AV1602" s="17"/>
    </row>
    <row r="1603" spans="36:48" x14ac:dyDescent="0.25">
      <c r="AJ1603" s="9"/>
      <c r="AO1603" s="8"/>
      <c r="AV1603" s="17"/>
    </row>
    <row r="1604" spans="36:48" x14ac:dyDescent="0.25">
      <c r="AJ1604" s="9"/>
      <c r="AO1604" s="8"/>
      <c r="AV1604" s="17"/>
    </row>
    <row r="1605" spans="36:48" x14ac:dyDescent="0.25">
      <c r="AJ1605" s="9"/>
      <c r="AO1605" s="8"/>
      <c r="AV1605" s="17"/>
    </row>
    <row r="1606" spans="36:48" x14ac:dyDescent="0.25">
      <c r="AJ1606" s="9"/>
      <c r="AO1606" s="8"/>
      <c r="AV1606" s="17"/>
    </row>
    <row r="1607" spans="36:48" x14ac:dyDescent="0.25">
      <c r="AJ1607" s="9"/>
      <c r="AO1607" s="8"/>
      <c r="AV1607" s="17"/>
    </row>
    <row r="1608" spans="36:48" x14ac:dyDescent="0.25">
      <c r="AJ1608" s="9"/>
      <c r="AO1608" s="8"/>
      <c r="AV1608" s="17"/>
    </row>
    <row r="1609" spans="36:48" x14ac:dyDescent="0.25">
      <c r="AJ1609" s="9"/>
      <c r="AO1609" s="8"/>
      <c r="AV1609" s="17"/>
    </row>
    <row r="1610" spans="36:48" x14ac:dyDescent="0.25">
      <c r="AJ1610" s="9"/>
      <c r="AO1610" s="8"/>
      <c r="AV1610" s="17"/>
    </row>
    <row r="1611" spans="36:48" x14ac:dyDescent="0.25">
      <c r="AJ1611" s="9"/>
      <c r="AO1611" s="8"/>
      <c r="AV1611" s="17"/>
    </row>
    <row r="1612" spans="36:48" x14ac:dyDescent="0.25">
      <c r="AJ1612" s="9"/>
      <c r="AO1612" s="8"/>
      <c r="AV1612" s="17"/>
    </row>
    <row r="1613" spans="36:48" x14ac:dyDescent="0.25">
      <c r="AJ1613" s="9"/>
      <c r="AO1613" s="8"/>
      <c r="AV1613" s="17"/>
    </row>
    <row r="1614" spans="36:48" x14ac:dyDescent="0.25">
      <c r="AJ1614" s="9"/>
      <c r="AO1614" s="8"/>
      <c r="AV1614" s="17"/>
    </row>
    <row r="1615" spans="36:48" x14ac:dyDescent="0.25">
      <c r="AJ1615" s="9"/>
      <c r="AO1615" s="8"/>
      <c r="AV1615" s="17"/>
    </row>
    <row r="1616" spans="36:48" x14ac:dyDescent="0.25">
      <c r="AJ1616" s="9"/>
      <c r="AO1616" s="8"/>
      <c r="AV1616" s="17"/>
    </row>
    <row r="1617" spans="36:48" x14ac:dyDescent="0.25">
      <c r="AJ1617" s="9"/>
      <c r="AO1617" s="8"/>
      <c r="AV1617" s="17"/>
    </row>
    <row r="1618" spans="36:48" x14ac:dyDescent="0.25">
      <c r="AJ1618" s="9"/>
      <c r="AO1618" s="8"/>
      <c r="AV1618" s="17"/>
    </row>
    <row r="1619" spans="36:48" x14ac:dyDescent="0.25">
      <c r="AJ1619" s="9"/>
      <c r="AO1619" s="8"/>
      <c r="AV1619" s="17"/>
    </row>
    <row r="1620" spans="36:48" x14ac:dyDescent="0.25">
      <c r="AJ1620" s="9"/>
      <c r="AO1620" s="8"/>
      <c r="AV1620" s="17"/>
    </row>
    <row r="1621" spans="36:48" x14ac:dyDescent="0.25">
      <c r="AJ1621" s="9"/>
      <c r="AO1621" s="8"/>
      <c r="AV1621" s="17"/>
    </row>
    <row r="1622" spans="36:48" x14ac:dyDescent="0.25">
      <c r="AJ1622" s="9"/>
      <c r="AO1622" s="8"/>
      <c r="AV1622" s="17"/>
    </row>
    <row r="1623" spans="36:48" x14ac:dyDescent="0.25">
      <c r="AJ1623" s="9"/>
      <c r="AO1623" s="8"/>
      <c r="AV1623" s="17"/>
    </row>
    <row r="1624" spans="36:48" x14ac:dyDescent="0.25">
      <c r="AJ1624" s="9"/>
      <c r="AO1624" s="8"/>
      <c r="AV1624" s="17"/>
    </row>
    <row r="1625" spans="36:48" x14ac:dyDescent="0.25">
      <c r="AJ1625" s="9"/>
      <c r="AO1625" s="8"/>
      <c r="AV1625" s="17"/>
    </row>
    <row r="1626" spans="36:48" x14ac:dyDescent="0.25">
      <c r="AJ1626" s="9"/>
      <c r="AO1626" s="8"/>
      <c r="AV1626" s="17"/>
    </row>
    <row r="1627" spans="36:48" x14ac:dyDescent="0.25">
      <c r="AJ1627" s="9"/>
      <c r="AO1627" s="8"/>
      <c r="AV1627" s="17"/>
    </row>
    <row r="1628" spans="36:48" x14ac:dyDescent="0.25">
      <c r="AJ1628" s="9"/>
      <c r="AO1628" s="8"/>
      <c r="AV1628" s="17"/>
    </row>
    <row r="1629" spans="36:48" x14ac:dyDescent="0.25">
      <c r="AJ1629" s="9"/>
      <c r="AO1629" s="8"/>
      <c r="AV1629" s="17"/>
    </row>
    <row r="1630" spans="36:48" x14ac:dyDescent="0.25">
      <c r="AJ1630" s="9"/>
      <c r="AO1630" s="8"/>
      <c r="AV1630" s="17"/>
    </row>
    <row r="1631" spans="36:48" x14ac:dyDescent="0.25">
      <c r="AJ1631" s="9"/>
      <c r="AO1631" s="8"/>
      <c r="AV1631" s="17"/>
    </row>
    <row r="1632" spans="36:48" x14ac:dyDescent="0.25">
      <c r="AJ1632" s="9"/>
      <c r="AO1632" s="8"/>
      <c r="AV1632" s="17"/>
    </row>
    <row r="1633" spans="36:48" x14ac:dyDescent="0.25">
      <c r="AJ1633" s="9"/>
      <c r="AO1633" s="8"/>
      <c r="AV1633" s="17"/>
    </row>
    <row r="1634" spans="36:48" x14ac:dyDescent="0.25">
      <c r="AJ1634" s="9"/>
      <c r="AO1634" s="8"/>
      <c r="AV1634" s="17"/>
    </row>
    <row r="1635" spans="36:48" x14ac:dyDescent="0.25">
      <c r="AJ1635" s="9"/>
      <c r="AO1635" s="8"/>
      <c r="AV1635" s="17"/>
    </row>
    <row r="1636" spans="36:48" x14ac:dyDescent="0.25">
      <c r="AJ1636" s="9"/>
      <c r="AO1636" s="8"/>
      <c r="AV1636" s="17"/>
    </row>
    <row r="1637" spans="36:48" x14ac:dyDescent="0.25">
      <c r="AJ1637" s="9"/>
      <c r="AO1637" s="8"/>
      <c r="AV1637" s="17"/>
    </row>
    <row r="1638" spans="36:48" x14ac:dyDescent="0.25">
      <c r="AJ1638" s="9"/>
      <c r="AO1638" s="8"/>
      <c r="AV1638" s="17"/>
    </row>
    <row r="1639" spans="36:48" x14ac:dyDescent="0.25">
      <c r="AJ1639" s="9"/>
      <c r="AO1639" s="8"/>
      <c r="AV1639" s="17"/>
    </row>
    <row r="1640" spans="36:48" x14ac:dyDescent="0.25">
      <c r="AJ1640" s="9"/>
      <c r="AO1640" s="8"/>
      <c r="AV1640" s="17"/>
    </row>
    <row r="1641" spans="36:48" x14ac:dyDescent="0.25">
      <c r="AJ1641" s="9"/>
      <c r="AO1641" s="8"/>
      <c r="AV1641" s="17"/>
    </row>
    <row r="1642" spans="36:48" x14ac:dyDescent="0.25">
      <c r="AJ1642" s="9"/>
      <c r="AO1642" s="8"/>
      <c r="AV1642" s="17"/>
    </row>
    <row r="1643" spans="36:48" x14ac:dyDescent="0.25">
      <c r="AJ1643" s="9"/>
      <c r="AO1643" s="8"/>
      <c r="AV1643" s="17"/>
    </row>
    <row r="1644" spans="36:48" x14ac:dyDescent="0.25">
      <c r="AJ1644" s="9"/>
      <c r="AO1644" s="8"/>
      <c r="AV1644" s="17"/>
    </row>
    <row r="1645" spans="36:48" x14ac:dyDescent="0.25">
      <c r="AJ1645" s="9"/>
      <c r="AO1645" s="8"/>
      <c r="AV1645" s="17"/>
    </row>
    <row r="1646" spans="36:48" x14ac:dyDescent="0.25">
      <c r="AJ1646" s="9"/>
      <c r="AO1646" s="8"/>
      <c r="AV1646" s="17"/>
    </row>
    <row r="1647" spans="36:48" x14ac:dyDescent="0.25">
      <c r="AJ1647" s="9"/>
      <c r="AO1647" s="8"/>
      <c r="AV1647" s="17"/>
    </row>
  </sheetData>
  <mergeCells count="4">
    <mergeCell ref="B1:J1"/>
    <mergeCell ref="AJ1:AU1"/>
    <mergeCell ref="L1:T1"/>
    <mergeCell ref="V1:AH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D1344"/>
  <sheetViews>
    <sheetView topLeftCell="A372" zoomScale="85" zoomScaleNormal="85" workbookViewId="0">
      <selection activeCell="K389" sqref="K389"/>
    </sheetView>
  </sheetViews>
  <sheetFormatPr baseColWidth="10" defaultColWidth="9.140625" defaultRowHeight="15" x14ac:dyDescent="0.25"/>
  <cols>
    <col min="1" max="1" width="20.5703125" bestFit="1" customWidth="1"/>
    <col min="2" max="2" width="20.5703125" style="2" customWidth="1"/>
    <col min="3" max="3" width="20.5703125" customWidth="1"/>
    <col min="4" max="4" width="27.5703125" bestFit="1" customWidth="1"/>
    <col min="6" max="6" width="8.85546875" style="2" bestFit="1" customWidth="1"/>
    <col min="7" max="7" width="10.5703125" bestFit="1" customWidth="1"/>
    <col min="8" max="8" width="11.28515625" bestFit="1" customWidth="1"/>
    <col min="9" max="9" width="10.28515625" bestFit="1" customWidth="1"/>
    <col min="10" max="10" width="9.5703125" style="2" bestFit="1" customWidth="1"/>
    <col min="11" max="11" width="12.5703125" bestFit="1" customWidth="1"/>
    <col min="12" max="12" width="12.85546875" bestFit="1" customWidth="1"/>
    <col min="13" max="13" width="11.42578125" bestFit="1" customWidth="1"/>
    <col min="14" max="14" width="10.28515625" style="2" bestFit="1" customWidth="1"/>
    <col min="15" max="15" width="13.42578125" bestFit="1" customWidth="1"/>
    <col min="16" max="16" width="13.140625" bestFit="1" customWidth="1"/>
    <col min="17" max="17" width="15.140625" bestFit="1" customWidth="1"/>
    <col min="18" max="18" width="8.85546875" style="2" bestFit="1" customWidth="1"/>
    <col min="19" max="19" width="11" bestFit="1" customWidth="1"/>
    <col min="20" max="20" width="11.42578125" bestFit="1" customWidth="1"/>
    <col min="21" max="21" width="9.85546875" bestFit="1" customWidth="1"/>
    <col min="22" max="22" width="8.85546875" style="2" bestFit="1" customWidth="1"/>
    <col min="23" max="23" width="10.85546875" bestFit="1" customWidth="1"/>
    <col min="24" max="24" width="18" bestFit="1" customWidth="1"/>
    <col min="25" max="25" width="16.7109375" bestFit="1" customWidth="1"/>
    <col min="26" max="28" width="9.140625" style="24"/>
    <col min="29" max="29" width="11.85546875" style="24" bestFit="1" customWidth="1"/>
    <col min="30" max="316" width="9.140625" style="24"/>
  </cols>
  <sheetData>
    <row r="1" spans="1:316" s="17" customFormat="1" ht="33.75" x14ac:dyDescent="0.5">
      <c r="A1" s="188" t="s">
        <v>121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</row>
    <row r="2" spans="1:316" s="24" customFormat="1" x14ac:dyDescent="0.25">
      <c r="A2" s="153"/>
      <c r="B2" s="153"/>
      <c r="C2" s="153"/>
      <c r="D2" s="153"/>
      <c r="E2" s="153"/>
    </row>
    <row r="3" spans="1:316" s="17" customFormat="1" x14ac:dyDescent="0.25"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</row>
    <row r="4" spans="1:316" ht="30" customHeight="1" x14ac:dyDescent="0.25">
      <c r="A4" s="187" t="s">
        <v>37</v>
      </c>
      <c r="B4" s="187"/>
      <c r="C4" s="187"/>
      <c r="D4" s="187"/>
      <c r="E4" s="18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</row>
    <row r="5" spans="1:316" s="20" customFormat="1" ht="31.5" x14ac:dyDescent="0.25">
      <c r="A5" s="154" t="s">
        <v>39</v>
      </c>
      <c r="B5" s="155" t="s">
        <v>82</v>
      </c>
      <c r="C5" s="154" t="s">
        <v>78</v>
      </c>
      <c r="D5" s="154" t="s">
        <v>79</v>
      </c>
      <c r="E5" s="154" t="s">
        <v>80</v>
      </c>
      <c r="F5" s="155" t="s">
        <v>40</v>
      </c>
      <c r="G5" s="154" t="s">
        <v>41</v>
      </c>
      <c r="H5" s="154" t="s">
        <v>42</v>
      </c>
      <c r="I5" s="154" t="s">
        <v>43</v>
      </c>
      <c r="J5" s="155" t="s">
        <v>44</v>
      </c>
      <c r="K5" s="154" t="s">
        <v>45</v>
      </c>
      <c r="L5" s="154" t="s">
        <v>46</v>
      </c>
      <c r="M5" s="154" t="s">
        <v>47</v>
      </c>
      <c r="N5" s="155" t="s">
        <v>48</v>
      </c>
      <c r="O5" s="154" t="s">
        <v>49</v>
      </c>
      <c r="P5" s="154" t="s">
        <v>50</v>
      </c>
      <c r="Q5" s="154" t="s">
        <v>51</v>
      </c>
      <c r="R5" s="155" t="s">
        <v>52</v>
      </c>
      <c r="S5" s="154" t="s">
        <v>53</v>
      </c>
      <c r="T5" s="154" t="s">
        <v>54</v>
      </c>
      <c r="U5" s="154" t="s">
        <v>55</v>
      </c>
      <c r="V5" s="155" t="s">
        <v>56</v>
      </c>
      <c r="W5" s="154" t="s">
        <v>57</v>
      </c>
      <c r="X5" s="154" t="s">
        <v>58</v>
      </c>
      <c r="Y5" s="154" t="s">
        <v>59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</row>
    <row r="6" spans="1:316" x14ac:dyDescent="0.25">
      <c r="A6">
        <v>-4</v>
      </c>
      <c r="B6" s="2">
        <v>-0.61</v>
      </c>
      <c r="C6">
        <v>8.4849999999999995E-2</v>
      </c>
      <c r="D6">
        <v>64</v>
      </c>
      <c r="E6">
        <v>8.74024</v>
      </c>
    </row>
    <row r="7" spans="1:316" x14ac:dyDescent="0.25">
      <c r="A7">
        <v>-2</v>
      </c>
      <c r="B7" s="2">
        <v>-0.61333000000000004</v>
      </c>
      <c r="C7">
        <v>3.5119999999999998E-2</v>
      </c>
      <c r="D7">
        <v>55.37979</v>
      </c>
      <c r="E7">
        <v>2.1506599999999998</v>
      </c>
    </row>
    <row r="8" spans="1:316" x14ac:dyDescent="0.25">
      <c r="A8">
        <v>-1</v>
      </c>
      <c r="B8" s="2">
        <v>-0.50333000000000006</v>
      </c>
      <c r="C8">
        <v>5.6860000000000001E-2</v>
      </c>
      <c r="D8">
        <v>54.246560000000002</v>
      </c>
      <c r="E8">
        <v>1.1261000000000001</v>
      </c>
    </row>
    <row r="9" spans="1:316" x14ac:dyDescent="0.25">
      <c r="A9">
        <v>0</v>
      </c>
      <c r="B9" s="2">
        <v>-0.45</v>
      </c>
      <c r="C9">
        <v>4.2430000000000002E-2</v>
      </c>
      <c r="D9">
        <v>56.382199999999997</v>
      </c>
      <c r="E9">
        <v>9.7433599999999991</v>
      </c>
    </row>
    <row r="10" spans="1:316" x14ac:dyDescent="0.25">
      <c r="A10">
        <v>1</v>
      </c>
      <c r="B10" s="2">
        <v>-0.59667000000000003</v>
      </c>
      <c r="C10">
        <v>0.10408000000000001</v>
      </c>
      <c r="D10">
        <v>49.85915</v>
      </c>
      <c r="E10">
        <v>3.3521000000000001</v>
      </c>
    </row>
    <row r="11" spans="1:316" x14ac:dyDescent="0.25">
      <c r="A11">
        <v>2</v>
      </c>
      <c r="B11" s="2">
        <v>-0.45</v>
      </c>
      <c r="C11">
        <v>3.4639999999999997E-2</v>
      </c>
      <c r="D11">
        <v>23.68723</v>
      </c>
      <c r="E11">
        <v>1.10395</v>
      </c>
      <c r="H11">
        <v>0</v>
      </c>
    </row>
    <row r="12" spans="1:316" x14ac:dyDescent="0.25">
      <c r="A12">
        <v>3</v>
      </c>
      <c r="B12" s="2">
        <v>-0.38333</v>
      </c>
      <c r="C12">
        <v>2.0820000000000002E-2</v>
      </c>
      <c r="D12">
        <v>10.6845</v>
      </c>
      <c r="E12">
        <v>3.63842</v>
      </c>
      <c r="H12">
        <v>0</v>
      </c>
      <c r="L12">
        <v>0</v>
      </c>
      <c r="M12">
        <v>0</v>
      </c>
      <c r="N12" s="2">
        <v>-0.27500000000000002</v>
      </c>
      <c r="O12">
        <v>7.0699999999999999E-3</v>
      </c>
      <c r="P12">
        <v>2.15076</v>
      </c>
      <c r="Q12">
        <v>0.18467</v>
      </c>
      <c r="T12">
        <v>0</v>
      </c>
      <c r="X12">
        <v>0</v>
      </c>
    </row>
    <row r="13" spans="1:316" x14ac:dyDescent="0.25">
      <c r="A13">
        <v>4</v>
      </c>
      <c r="D13">
        <v>0</v>
      </c>
      <c r="E13">
        <v>0</v>
      </c>
      <c r="H13">
        <v>0</v>
      </c>
      <c r="L13">
        <v>0</v>
      </c>
      <c r="M13">
        <v>0</v>
      </c>
      <c r="N13" s="2">
        <v>-0.28000000000000003</v>
      </c>
      <c r="O13">
        <v>0</v>
      </c>
      <c r="P13">
        <v>2.0382799999999999</v>
      </c>
      <c r="Q13">
        <v>0</v>
      </c>
      <c r="T13">
        <v>0</v>
      </c>
      <c r="X13">
        <v>0</v>
      </c>
    </row>
    <row r="14" spans="1:316" x14ac:dyDescent="0.25">
      <c r="A14">
        <v>5</v>
      </c>
      <c r="D14">
        <v>0</v>
      </c>
      <c r="E14">
        <v>0</v>
      </c>
      <c r="H14">
        <v>0</v>
      </c>
      <c r="L14">
        <v>0</v>
      </c>
      <c r="M14">
        <v>0</v>
      </c>
      <c r="N14" s="2">
        <v>-0.28000000000000003</v>
      </c>
      <c r="O14">
        <v>0.01</v>
      </c>
      <c r="P14">
        <v>1.21706</v>
      </c>
      <c r="Q14">
        <v>0.31058000000000002</v>
      </c>
      <c r="T14">
        <v>0</v>
      </c>
      <c r="X14">
        <v>0</v>
      </c>
    </row>
    <row r="15" spans="1:316" x14ac:dyDescent="0.25">
      <c r="A15">
        <v>6</v>
      </c>
      <c r="D15">
        <v>0</v>
      </c>
      <c r="E15">
        <v>0</v>
      </c>
      <c r="H15">
        <v>0</v>
      </c>
      <c r="L15">
        <v>0</v>
      </c>
      <c r="M15">
        <v>0</v>
      </c>
      <c r="N15" s="2">
        <v>-0.28000000000000003</v>
      </c>
      <c r="O15">
        <v>0</v>
      </c>
      <c r="P15">
        <v>1.30843</v>
      </c>
      <c r="Q15">
        <v>0</v>
      </c>
      <c r="T15">
        <v>0</v>
      </c>
      <c r="X15">
        <v>0</v>
      </c>
    </row>
    <row r="16" spans="1:316" x14ac:dyDescent="0.25">
      <c r="A16">
        <v>7</v>
      </c>
      <c r="H16">
        <v>0</v>
      </c>
      <c r="L16">
        <v>0</v>
      </c>
      <c r="M16">
        <v>0</v>
      </c>
      <c r="N16" s="2">
        <v>-0.3</v>
      </c>
      <c r="O16">
        <v>0</v>
      </c>
      <c r="P16">
        <v>2.4248599999999998</v>
      </c>
      <c r="Q16">
        <v>1.0093099999999999</v>
      </c>
      <c r="T16">
        <v>0</v>
      </c>
      <c r="X16">
        <v>0</v>
      </c>
    </row>
    <row r="17" spans="1:24" x14ac:dyDescent="0.25">
      <c r="A17">
        <v>8</v>
      </c>
      <c r="H17">
        <v>0</v>
      </c>
      <c r="L17">
        <v>0</v>
      </c>
      <c r="M17">
        <v>0</v>
      </c>
      <c r="N17" s="2">
        <v>-0.28666999999999998</v>
      </c>
      <c r="O17">
        <v>5.77E-3</v>
      </c>
      <c r="P17">
        <v>1.5767100000000001</v>
      </c>
      <c r="Q17">
        <v>0.24926000000000001</v>
      </c>
      <c r="T17">
        <v>0</v>
      </c>
      <c r="X17">
        <v>0</v>
      </c>
    </row>
    <row r="18" spans="1:24" x14ac:dyDescent="0.25">
      <c r="A18">
        <v>9</v>
      </c>
      <c r="H18">
        <v>0</v>
      </c>
      <c r="L18">
        <v>0</v>
      </c>
      <c r="M18">
        <v>0</v>
      </c>
      <c r="N18" s="2">
        <v>-0.3</v>
      </c>
      <c r="O18">
        <v>0</v>
      </c>
      <c r="P18">
        <v>2.9788700000000001</v>
      </c>
      <c r="Q18">
        <v>1.72045</v>
      </c>
      <c r="T18">
        <v>0</v>
      </c>
      <c r="X18">
        <v>0</v>
      </c>
    </row>
    <row r="19" spans="1:24" x14ac:dyDescent="0.25">
      <c r="A19">
        <v>10</v>
      </c>
      <c r="H19">
        <v>0</v>
      </c>
      <c r="L19">
        <v>0</v>
      </c>
      <c r="M19">
        <v>0</v>
      </c>
      <c r="N19" s="2">
        <v>-0.29332999999999998</v>
      </c>
      <c r="O19">
        <v>1.155E-2</v>
      </c>
      <c r="P19">
        <v>2.8679000000000001</v>
      </c>
      <c r="Q19">
        <v>1.2690300000000001</v>
      </c>
      <c r="T19">
        <v>0</v>
      </c>
      <c r="X19">
        <v>0</v>
      </c>
    </row>
    <row r="20" spans="1:24" x14ac:dyDescent="0.25">
      <c r="A20">
        <v>11</v>
      </c>
      <c r="H20">
        <v>0</v>
      </c>
      <c r="L20">
        <v>0</v>
      </c>
      <c r="M20">
        <v>0</v>
      </c>
      <c r="N20" s="2">
        <v>-0.3</v>
      </c>
      <c r="O20">
        <v>0.01</v>
      </c>
      <c r="P20">
        <v>5.5666399999999996</v>
      </c>
      <c r="Q20">
        <v>1.1810499999999999</v>
      </c>
      <c r="T20">
        <v>0</v>
      </c>
      <c r="X20">
        <v>0</v>
      </c>
    </row>
    <row r="21" spans="1:24" x14ac:dyDescent="0.25">
      <c r="A21">
        <v>12</v>
      </c>
      <c r="F21" s="2">
        <v>-1.43</v>
      </c>
      <c r="G21">
        <v>0</v>
      </c>
      <c r="H21">
        <v>4.2046700000000001</v>
      </c>
      <c r="I21">
        <v>2.21319</v>
      </c>
      <c r="L21">
        <v>0</v>
      </c>
      <c r="M21">
        <v>0</v>
      </c>
      <c r="N21" s="2">
        <v>-0.28333000000000003</v>
      </c>
      <c r="O21">
        <v>1.155E-2</v>
      </c>
      <c r="P21">
        <v>2.5211800000000002</v>
      </c>
      <c r="Q21">
        <v>0.16935</v>
      </c>
      <c r="T21">
        <v>0</v>
      </c>
      <c r="X21">
        <v>0</v>
      </c>
    </row>
    <row r="22" spans="1:24" x14ac:dyDescent="0.25">
      <c r="A22">
        <v>13</v>
      </c>
      <c r="F22" s="2">
        <v>-1.4166700000000001</v>
      </c>
      <c r="G22">
        <v>5.77E-3</v>
      </c>
      <c r="H22">
        <v>8.5619700000000005</v>
      </c>
      <c r="I22">
        <v>1.2422500000000001</v>
      </c>
      <c r="L22">
        <v>0</v>
      </c>
      <c r="M22">
        <v>0</v>
      </c>
      <c r="N22" s="2">
        <v>-0.28333000000000003</v>
      </c>
      <c r="O22">
        <v>5.77E-3</v>
      </c>
      <c r="P22">
        <v>4.36768</v>
      </c>
      <c r="Q22">
        <v>2.3739300000000001</v>
      </c>
      <c r="T22">
        <v>0</v>
      </c>
      <c r="X22">
        <v>0</v>
      </c>
    </row>
    <row r="23" spans="1:24" x14ac:dyDescent="0.25">
      <c r="A23">
        <v>14</v>
      </c>
      <c r="L23">
        <v>0</v>
      </c>
      <c r="M23">
        <v>0</v>
      </c>
      <c r="N23" s="2">
        <v>-0.27500000000000002</v>
      </c>
      <c r="O23">
        <v>7.0699999999999999E-3</v>
      </c>
      <c r="P23">
        <v>5.12026</v>
      </c>
      <c r="Q23">
        <v>2.34545</v>
      </c>
      <c r="T23">
        <v>0</v>
      </c>
      <c r="X23">
        <v>0</v>
      </c>
    </row>
    <row r="24" spans="1:24" x14ac:dyDescent="0.25">
      <c r="A24">
        <v>15</v>
      </c>
      <c r="F24" s="2">
        <v>-1.3966700000000001</v>
      </c>
      <c r="G24">
        <v>1.155E-2</v>
      </c>
      <c r="H24">
        <v>9.3430999999999997</v>
      </c>
      <c r="I24">
        <v>1.9649700000000001</v>
      </c>
      <c r="L24">
        <v>0</v>
      </c>
      <c r="M24">
        <v>0</v>
      </c>
      <c r="N24" s="2">
        <v>-0.28666999999999998</v>
      </c>
      <c r="O24">
        <v>5.77E-3</v>
      </c>
      <c r="P24">
        <v>4.0567299999999999</v>
      </c>
      <c r="Q24">
        <v>0.60679000000000005</v>
      </c>
      <c r="T24">
        <v>0</v>
      </c>
      <c r="X24">
        <v>0</v>
      </c>
    </row>
    <row r="25" spans="1:24" x14ac:dyDescent="0.25">
      <c r="A25">
        <v>16</v>
      </c>
      <c r="F25" s="2">
        <v>-1.3966700000000001</v>
      </c>
      <c r="G25">
        <v>5.77E-3</v>
      </c>
      <c r="H25">
        <v>11.82658</v>
      </c>
      <c r="I25">
        <v>1.9046099999999999</v>
      </c>
      <c r="L25">
        <v>0</v>
      </c>
      <c r="M25">
        <v>0</v>
      </c>
      <c r="N25" s="2">
        <v>-0.28666999999999998</v>
      </c>
      <c r="O25">
        <v>5.77E-3</v>
      </c>
      <c r="P25">
        <v>4.6995300000000002</v>
      </c>
      <c r="Q25">
        <v>0.48110000000000003</v>
      </c>
      <c r="T25">
        <v>0</v>
      </c>
      <c r="X25">
        <v>0</v>
      </c>
    </row>
    <row r="26" spans="1:24" x14ac:dyDescent="0.25">
      <c r="A26">
        <v>17</v>
      </c>
      <c r="F26" s="2">
        <v>-1.3966700000000001</v>
      </c>
      <c r="G26">
        <v>5.77E-3</v>
      </c>
      <c r="H26">
        <v>12.489190000000001</v>
      </c>
      <c r="I26">
        <v>1.6066</v>
      </c>
      <c r="L26">
        <v>0</v>
      </c>
      <c r="M26">
        <v>0</v>
      </c>
      <c r="N26" s="2">
        <v>-0.28666999999999998</v>
      </c>
      <c r="O26">
        <v>5.77E-3</v>
      </c>
      <c r="P26">
        <v>5.1960100000000002</v>
      </c>
      <c r="Q26">
        <v>0.24313000000000001</v>
      </c>
      <c r="T26">
        <v>0</v>
      </c>
      <c r="X26">
        <v>0</v>
      </c>
    </row>
    <row r="27" spans="1:24" x14ac:dyDescent="0.25">
      <c r="A27">
        <v>18</v>
      </c>
      <c r="F27" s="2">
        <v>-1.40333</v>
      </c>
      <c r="G27">
        <v>5.77E-3</v>
      </c>
      <c r="H27">
        <v>19.04176</v>
      </c>
      <c r="I27">
        <v>11.842700000000001</v>
      </c>
      <c r="L27">
        <v>0</v>
      </c>
      <c r="M27">
        <v>0</v>
      </c>
      <c r="N27" s="2">
        <v>-0.28666999999999998</v>
      </c>
      <c r="O27">
        <v>5.77E-3</v>
      </c>
      <c r="P27">
        <v>6.5070199999999998</v>
      </c>
      <c r="Q27">
        <v>1.8258099999999999</v>
      </c>
      <c r="T27">
        <v>0</v>
      </c>
      <c r="X27">
        <v>0</v>
      </c>
    </row>
    <row r="28" spans="1:24" x14ac:dyDescent="0.25">
      <c r="A28">
        <v>19</v>
      </c>
      <c r="F28" s="2">
        <v>-1.39333</v>
      </c>
      <c r="G28">
        <v>5.77E-3</v>
      </c>
      <c r="H28">
        <v>26.727409999999999</v>
      </c>
      <c r="I28">
        <v>14.298400000000001</v>
      </c>
      <c r="L28">
        <v>0</v>
      </c>
      <c r="M28">
        <v>0</v>
      </c>
      <c r="N28" s="2">
        <v>-0.28999999999999998</v>
      </c>
      <c r="O28">
        <v>0.01</v>
      </c>
      <c r="P28">
        <v>7.3170299999999999</v>
      </c>
      <c r="Q28">
        <v>2.0510899999999999</v>
      </c>
      <c r="T28">
        <v>0</v>
      </c>
      <c r="X28">
        <v>0</v>
      </c>
    </row>
    <row r="29" spans="1:24" x14ac:dyDescent="0.25">
      <c r="A29">
        <v>20</v>
      </c>
      <c r="F29" s="2">
        <v>-1.4</v>
      </c>
      <c r="G29" s="21">
        <v>2.7194799999999998E-16</v>
      </c>
      <c r="H29">
        <v>20.047360000000001</v>
      </c>
      <c r="I29">
        <v>1.9790099999999999</v>
      </c>
      <c r="L29">
        <v>0</v>
      </c>
      <c r="M29">
        <v>0</v>
      </c>
      <c r="N29" s="2">
        <v>-0.29332999999999998</v>
      </c>
      <c r="O29">
        <v>1.528E-2</v>
      </c>
      <c r="P29">
        <v>5.1539900000000003</v>
      </c>
      <c r="Q29">
        <v>0.34416000000000002</v>
      </c>
      <c r="T29">
        <v>0</v>
      </c>
      <c r="X29">
        <v>0</v>
      </c>
    </row>
    <row r="30" spans="1:24" x14ac:dyDescent="0.25">
      <c r="A30">
        <v>21</v>
      </c>
      <c r="F30" s="2">
        <v>-1.40333</v>
      </c>
      <c r="G30">
        <v>5.77E-3</v>
      </c>
      <c r="H30">
        <v>20.684840000000001</v>
      </c>
      <c r="I30">
        <v>2.9043899999999998</v>
      </c>
      <c r="L30">
        <v>0</v>
      </c>
      <c r="M30">
        <v>0</v>
      </c>
      <c r="N30" s="2">
        <v>-0.28333000000000003</v>
      </c>
      <c r="O30">
        <v>5.77E-3</v>
      </c>
      <c r="P30">
        <v>5.7353699999999996</v>
      </c>
      <c r="Q30">
        <v>4.7030000000000002E-2</v>
      </c>
      <c r="T30">
        <v>0</v>
      </c>
      <c r="X30">
        <v>0</v>
      </c>
    </row>
    <row r="31" spans="1:24" x14ac:dyDescent="0.25">
      <c r="A31">
        <v>22</v>
      </c>
      <c r="F31" s="2">
        <v>-1.3966700000000001</v>
      </c>
      <c r="G31">
        <v>5.77E-3</v>
      </c>
      <c r="H31">
        <v>23.083909999999999</v>
      </c>
      <c r="I31">
        <v>0.33400000000000002</v>
      </c>
      <c r="L31">
        <v>0</v>
      </c>
      <c r="M31">
        <v>0</v>
      </c>
      <c r="N31" s="2">
        <v>-0.28333000000000003</v>
      </c>
      <c r="O31">
        <v>5.77E-3</v>
      </c>
      <c r="P31">
        <v>5.9168099999999999</v>
      </c>
      <c r="Q31">
        <v>0.46675</v>
      </c>
      <c r="T31">
        <v>0</v>
      </c>
      <c r="X31">
        <v>0</v>
      </c>
    </row>
    <row r="32" spans="1:24" x14ac:dyDescent="0.25">
      <c r="A32">
        <v>23</v>
      </c>
      <c r="F32" s="2">
        <v>-1.405</v>
      </c>
      <c r="G32">
        <v>7.0699999999999999E-3</v>
      </c>
      <c r="H32">
        <v>22.327020000000001</v>
      </c>
      <c r="I32">
        <v>2.8150599999999999</v>
      </c>
      <c r="L32">
        <v>0</v>
      </c>
      <c r="M32">
        <v>0</v>
      </c>
      <c r="N32" s="2">
        <v>-0.28666999999999998</v>
      </c>
      <c r="O32">
        <v>1.155E-2</v>
      </c>
      <c r="P32">
        <v>7.0866800000000003</v>
      </c>
      <c r="Q32">
        <v>0.51049999999999995</v>
      </c>
      <c r="T32">
        <v>0</v>
      </c>
      <c r="X32">
        <v>0</v>
      </c>
    </row>
    <row r="33" spans="1:24" x14ac:dyDescent="0.25">
      <c r="A33">
        <v>24</v>
      </c>
      <c r="F33" s="2">
        <v>-1.3966700000000001</v>
      </c>
      <c r="G33">
        <v>5.77E-3</v>
      </c>
      <c r="H33">
        <v>24.38401</v>
      </c>
      <c r="I33">
        <v>3.4605700000000001</v>
      </c>
      <c r="L33">
        <v>0</v>
      </c>
      <c r="M33">
        <v>0</v>
      </c>
      <c r="N33" s="2">
        <v>-0.28333000000000003</v>
      </c>
      <c r="O33">
        <v>5.77E-3</v>
      </c>
      <c r="P33">
        <v>7.3362100000000003</v>
      </c>
      <c r="Q33">
        <v>0.17882000000000001</v>
      </c>
      <c r="T33">
        <v>0</v>
      </c>
      <c r="X33">
        <v>0</v>
      </c>
    </row>
    <row r="34" spans="1:24" x14ac:dyDescent="0.25">
      <c r="A34">
        <v>25</v>
      </c>
      <c r="F34" s="2">
        <v>-1.4</v>
      </c>
      <c r="G34">
        <v>0.02</v>
      </c>
      <c r="H34">
        <v>59.847569999999997</v>
      </c>
      <c r="I34">
        <v>7.3782899999999998</v>
      </c>
      <c r="L34">
        <v>0</v>
      </c>
      <c r="M34">
        <v>0</v>
      </c>
      <c r="N34" s="2">
        <v>-0.28999999999999998</v>
      </c>
      <c r="O34">
        <v>0.01</v>
      </c>
      <c r="P34">
        <v>9.7785299999999999</v>
      </c>
      <c r="Q34">
        <v>0.11827</v>
      </c>
      <c r="T34">
        <v>0</v>
      </c>
      <c r="X34">
        <v>0</v>
      </c>
    </row>
    <row r="35" spans="1:24" x14ac:dyDescent="0.25">
      <c r="A35">
        <v>26</v>
      </c>
      <c r="F35" s="2">
        <v>-1.3966700000000001</v>
      </c>
      <c r="G35">
        <v>5.77E-3</v>
      </c>
      <c r="H35">
        <v>25.572769999999998</v>
      </c>
      <c r="I35">
        <v>0.91729000000000005</v>
      </c>
      <c r="L35">
        <v>0</v>
      </c>
      <c r="M35">
        <v>0</v>
      </c>
      <c r="N35" s="2">
        <v>-0.28000000000000003</v>
      </c>
      <c r="O35">
        <v>0</v>
      </c>
      <c r="P35">
        <v>8.2326300000000003</v>
      </c>
      <c r="Q35">
        <v>0.30241000000000001</v>
      </c>
      <c r="T35">
        <v>0</v>
      </c>
      <c r="X35">
        <v>0</v>
      </c>
    </row>
    <row r="36" spans="1:24" x14ac:dyDescent="0.25">
      <c r="A36">
        <v>27</v>
      </c>
      <c r="F36" s="2">
        <v>-1.3966700000000001</v>
      </c>
      <c r="G36">
        <v>5.77E-3</v>
      </c>
      <c r="H36">
        <v>27.178139999999999</v>
      </c>
      <c r="I36">
        <v>4.1292799999999996</v>
      </c>
      <c r="L36">
        <v>0</v>
      </c>
      <c r="M36">
        <v>0</v>
      </c>
      <c r="N36" s="2">
        <v>-0.28333000000000003</v>
      </c>
      <c r="O36">
        <v>5.77E-3</v>
      </c>
      <c r="P36">
        <v>8.6101600000000005</v>
      </c>
      <c r="Q36">
        <v>0.39690999999999999</v>
      </c>
      <c r="T36">
        <v>0</v>
      </c>
      <c r="X36">
        <v>0</v>
      </c>
    </row>
    <row r="37" spans="1:24" x14ac:dyDescent="0.25">
      <c r="A37">
        <v>28</v>
      </c>
      <c r="F37" s="2">
        <v>-1.39</v>
      </c>
      <c r="G37">
        <v>0</v>
      </c>
      <c r="H37">
        <v>26.650200000000002</v>
      </c>
      <c r="I37">
        <v>3.8060499999999999</v>
      </c>
      <c r="L37">
        <v>0</v>
      </c>
      <c r="M37">
        <v>0</v>
      </c>
      <c r="N37" s="2">
        <v>-0.28333000000000003</v>
      </c>
      <c r="O37">
        <v>5.77E-3</v>
      </c>
      <c r="P37">
        <v>8.6075800000000005</v>
      </c>
      <c r="Q37">
        <v>9.5829999999999999E-2</v>
      </c>
      <c r="T37">
        <v>0</v>
      </c>
      <c r="X37">
        <v>0</v>
      </c>
    </row>
    <row r="38" spans="1:24" x14ac:dyDescent="0.25">
      <c r="A38">
        <v>29</v>
      </c>
      <c r="F38" s="2">
        <v>-1.3966700000000001</v>
      </c>
      <c r="G38">
        <v>5.77E-3</v>
      </c>
      <c r="H38">
        <v>62.884129999999999</v>
      </c>
      <c r="I38">
        <v>4.3788499999999999</v>
      </c>
      <c r="L38">
        <v>0</v>
      </c>
      <c r="M38">
        <v>0</v>
      </c>
      <c r="N38" s="2">
        <v>-0.28999999999999998</v>
      </c>
      <c r="O38">
        <v>1.7319999999999999E-2</v>
      </c>
      <c r="P38">
        <v>9.0975900000000003</v>
      </c>
      <c r="Q38">
        <v>0.89775000000000005</v>
      </c>
      <c r="T38">
        <v>0</v>
      </c>
      <c r="X38">
        <v>0</v>
      </c>
    </row>
    <row r="39" spans="1:24" x14ac:dyDescent="0.25">
      <c r="A39">
        <v>30</v>
      </c>
      <c r="F39" s="2">
        <v>-1.3966700000000001</v>
      </c>
      <c r="G39">
        <v>1.155E-2</v>
      </c>
      <c r="H39">
        <v>60.269570000000002</v>
      </c>
      <c r="I39">
        <v>5.08399</v>
      </c>
      <c r="L39">
        <v>0</v>
      </c>
      <c r="M39">
        <v>0</v>
      </c>
      <c r="N39" s="2">
        <v>-0.28000000000000003</v>
      </c>
      <c r="O39">
        <v>0.01</v>
      </c>
      <c r="P39">
        <v>11.48517</v>
      </c>
      <c r="Q39">
        <v>0.78578000000000003</v>
      </c>
      <c r="T39">
        <v>0</v>
      </c>
      <c r="X39">
        <v>0</v>
      </c>
    </row>
    <row r="40" spans="1:24" x14ac:dyDescent="0.25">
      <c r="A40">
        <v>31</v>
      </c>
      <c r="F40" s="2">
        <v>-1.3966700000000001</v>
      </c>
      <c r="G40">
        <v>1.528E-2</v>
      </c>
      <c r="H40">
        <v>62.201749999999997</v>
      </c>
      <c r="I40">
        <v>1.84907</v>
      </c>
      <c r="L40">
        <v>0</v>
      </c>
      <c r="M40">
        <v>0</v>
      </c>
      <c r="N40" s="2">
        <v>-0.28000000000000003</v>
      </c>
      <c r="O40">
        <v>0.01</v>
      </c>
      <c r="P40">
        <v>10.97814</v>
      </c>
      <c r="Q40">
        <v>2.23292</v>
      </c>
      <c r="T40">
        <v>0</v>
      </c>
      <c r="X40">
        <v>0</v>
      </c>
    </row>
    <row r="41" spans="1:24" x14ac:dyDescent="0.25">
      <c r="A41">
        <v>32</v>
      </c>
      <c r="F41" s="2">
        <v>-1.3833299999999999</v>
      </c>
      <c r="G41">
        <v>1.155E-2</v>
      </c>
      <c r="H41">
        <v>61.488860000000003</v>
      </c>
      <c r="I41">
        <v>8.6150300000000009</v>
      </c>
      <c r="L41">
        <v>0</v>
      </c>
      <c r="M41">
        <v>0</v>
      </c>
      <c r="N41" s="2">
        <v>-0.27667000000000003</v>
      </c>
      <c r="O41">
        <v>1.155E-2</v>
      </c>
      <c r="P41">
        <v>10.65189</v>
      </c>
      <c r="Q41">
        <v>1.2544</v>
      </c>
      <c r="T41">
        <v>0</v>
      </c>
      <c r="X41">
        <v>0</v>
      </c>
    </row>
    <row r="42" spans="1:24" x14ac:dyDescent="0.25">
      <c r="A42">
        <v>33</v>
      </c>
      <c r="F42" s="2">
        <v>-1.39333</v>
      </c>
      <c r="G42">
        <v>2.0820000000000002E-2</v>
      </c>
      <c r="H42">
        <v>61.483469999999997</v>
      </c>
      <c r="I42">
        <v>1.82298</v>
      </c>
      <c r="L42">
        <v>0</v>
      </c>
      <c r="M42">
        <v>0</v>
      </c>
      <c r="N42" s="2">
        <v>-0.28000000000000003</v>
      </c>
      <c r="O42">
        <v>0</v>
      </c>
      <c r="P42">
        <v>12.742319999999999</v>
      </c>
      <c r="Q42">
        <v>0.57969999999999999</v>
      </c>
      <c r="T42">
        <v>0</v>
      </c>
      <c r="X42">
        <v>0</v>
      </c>
    </row>
    <row r="43" spans="1:24" x14ac:dyDescent="0.25">
      <c r="A43">
        <v>34</v>
      </c>
      <c r="F43" s="2">
        <v>-1.3833299999999999</v>
      </c>
      <c r="G43">
        <v>1.528E-2</v>
      </c>
      <c r="H43">
        <v>63.688600000000001</v>
      </c>
      <c r="I43">
        <v>5.2598599999999998</v>
      </c>
      <c r="L43">
        <v>0</v>
      </c>
      <c r="M43">
        <v>0</v>
      </c>
      <c r="N43" s="2">
        <v>-0.28333000000000003</v>
      </c>
      <c r="O43">
        <v>1.528E-2</v>
      </c>
      <c r="P43">
        <v>11.77608</v>
      </c>
      <c r="Q43">
        <v>1.0746800000000001</v>
      </c>
      <c r="T43">
        <v>0</v>
      </c>
      <c r="X43">
        <v>0</v>
      </c>
    </row>
    <row r="44" spans="1:24" x14ac:dyDescent="0.25">
      <c r="A44">
        <v>35</v>
      </c>
      <c r="F44" s="2">
        <v>-1.3833299999999999</v>
      </c>
      <c r="G44">
        <v>5.77E-3</v>
      </c>
      <c r="H44">
        <v>61.4709</v>
      </c>
      <c r="I44">
        <v>6.5963099999999999</v>
      </c>
      <c r="L44">
        <v>0</v>
      </c>
      <c r="M44">
        <v>0</v>
      </c>
      <c r="N44" s="2">
        <v>-0.28999999999999998</v>
      </c>
      <c r="O44">
        <v>1.7319999999999999E-2</v>
      </c>
      <c r="P44">
        <v>10.263590000000001</v>
      </c>
      <c r="Q44">
        <v>2.0305399999999998</v>
      </c>
      <c r="T44">
        <v>0</v>
      </c>
      <c r="X44">
        <v>0</v>
      </c>
    </row>
    <row r="45" spans="1:24" x14ac:dyDescent="0.25">
      <c r="A45">
        <v>36</v>
      </c>
      <c r="F45" s="2">
        <v>-1.3866700000000001</v>
      </c>
      <c r="G45">
        <v>1.155E-2</v>
      </c>
      <c r="H45">
        <v>60.402450000000002</v>
      </c>
      <c r="I45">
        <v>7.5512800000000002</v>
      </c>
      <c r="L45">
        <v>0</v>
      </c>
      <c r="M45">
        <v>0</v>
      </c>
      <c r="N45" s="2">
        <v>-0.28666999999999998</v>
      </c>
      <c r="O45">
        <v>5.77E-3</v>
      </c>
      <c r="P45">
        <v>11.067780000000001</v>
      </c>
      <c r="Q45">
        <v>1.58385</v>
      </c>
      <c r="T45">
        <v>0</v>
      </c>
      <c r="X45">
        <v>0</v>
      </c>
    </row>
    <row r="46" spans="1:24" x14ac:dyDescent="0.25">
      <c r="A46">
        <v>37</v>
      </c>
      <c r="F46" s="2">
        <v>-1.3833299999999999</v>
      </c>
      <c r="G46">
        <v>1.528E-2</v>
      </c>
      <c r="H46">
        <v>64.595439999999996</v>
      </c>
      <c r="I46">
        <v>3.6879599999999999</v>
      </c>
      <c r="L46">
        <v>0</v>
      </c>
      <c r="M46">
        <v>0</v>
      </c>
      <c r="N46" s="2">
        <v>-0.27333000000000002</v>
      </c>
      <c r="O46">
        <v>1.528E-2</v>
      </c>
      <c r="P46">
        <v>11.349629999999999</v>
      </c>
      <c r="Q46">
        <v>1.49787</v>
      </c>
      <c r="T46">
        <v>0</v>
      </c>
      <c r="X46">
        <v>0</v>
      </c>
    </row>
    <row r="47" spans="1:24" x14ac:dyDescent="0.25">
      <c r="A47">
        <v>38</v>
      </c>
      <c r="F47" s="2">
        <v>-1.37</v>
      </c>
      <c r="G47">
        <v>0.01</v>
      </c>
      <c r="H47">
        <v>57.534689999999998</v>
      </c>
      <c r="I47">
        <v>5.4796300000000002</v>
      </c>
      <c r="L47">
        <v>0</v>
      </c>
      <c r="M47">
        <v>0</v>
      </c>
      <c r="N47" s="2">
        <v>-0.28333000000000003</v>
      </c>
      <c r="O47">
        <v>5.77E-3</v>
      </c>
      <c r="P47">
        <v>11.295120000000001</v>
      </c>
      <c r="Q47">
        <v>1.8816600000000001</v>
      </c>
      <c r="T47">
        <v>0</v>
      </c>
      <c r="X47">
        <v>0</v>
      </c>
    </row>
    <row r="48" spans="1:24" x14ac:dyDescent="0.25">
      <c r="A48">
        <v>39</v>
      </c>
      <c r="F48" s="2">
        <v>-1.38</v>
      </c>
      <c r="G48">
        <v>0.01</v>
      </c>
      <c r="H48">
        <v>63.667059999999999</v>
      </c>
      <c r="I48">
        <v>2.8439700000000001</v>
      </c>
      <c r="L48">
        <v>0</v>
      </c>
      <c r="M48">
        <v>0</v>
      </c>
      <c r="N48" s="2">
        <v>-0.28333000000000003</v>
      </c>
      <c r="O48">
        <v>1.155E-2</v>
      </c>
      <c r="P48">
        <v>10.91845</v>
      </c>
      <c r="Q48">
        <v>1.5916300000000001</v>
      </c>
      <c r="T48">
        <v>0</v>
      </c>
      <c r="X48">
        <v>0</v>
      </c>
    </row>
    <row r="49" spans="1:24" x14ac:dyDescent="0.25">
      <c r="A49">
        <v>40</v>
      </c>
      <c r="F49" s="2">
        <v>-1.3866700000000001</v>
      </c>
      <c r="G49">
        <v>1.528E-2</v>
      </c>
      <c r="H49">
        <v>61.840809999999998</v>
      </c>
      <c r="I49">
        <v>5.0258500000000002</v>
      </c>
      <c r="L49">
        <v>0</v>
      </c>
      <c r="M49">
        <v>0</v>
      </c>
      <c r="N49" s="2">
        <v>-0.29332999999999998</v>
      </c>
      <c r="O49">
        <v>1.155E-2</v>
      </c>
      <c r="P49">
        <v>8.9771400000000003</v>
      </c>
      <c r="Q49">
        <v>0.16750000000000001</v>
      </c>
      <c r="T49">
        <v>0</v>
      </c>
      <c r="X49">
        <v>0</v>
      </c>
    </row>
    <row r="50" spans="1:24" x14ac:dyDescent="0.25">
      <c r="A50">
        <v>41</v>
      </c>
      <c r="F50" s="2">
        <v>-1.3866700000000001</v>
      </c>
      <c r="G50">
        <v>1.528E-2</v>
      </c>
      <c r="H50">
        <v>62.8949</v>
      </c>
      <c r="I50">
        <v>1.0049699999999999</v>
      </c>
      <c r="L50">
        <v>0</v>
      </c>
      <c r="M50">
        <v>0</v>
      </c>
      <c r="N50" s="2">
        <v>-0.28333000000000003</v>
      </c>
      <c r="O50">
        <v>1.528E-2</v>
      </c>
      <c r="P50">
        <v>7.0325899999999999</v>
      </c>
      <c r="Q50">
        <v>1.65628</v>
      </c>
      <c r="T50">
        <v>0</v>
      </c>
      <c r="X50">
        <v>0</v>
      </c>
    </row>
    <row r="51" spans="1:24" x14ac:dyDescent="0.25">
      <c r="A51">
        <v>42</v>
      </c>
      <c r="F51" s="2">
        <v>-1.3833299999999999</v>
      </c>
      <c r="G51">
        <v>1.528E-2</v>
      </c>
      <c r="H51">
        <v>54.09769</v>
      </c>
      <c r="I51">
        <v>8.75915</v>
      </c>
      <c r="L51">
        <v>0</v>
      </c>
      <c r="M51">
        <v>0</v>
      </c>
      <c r="N51" s="2">
        <v>-0.28000000000000003</v>
      </c>
      <c r="O51">
        <v>0.01</v>
      </c>
      <c r="P51">
        <v>7.4530099999999999</v>
      </c>
      <c r="Q51">
        <v>1.5286</v>
      </c>
      <c r="T51">
        <v>0</v>
      </c>
      <c r="X51">
        <v>0</v>
      </c>
    </row>
    <row r="52" spans="1:24" x14ac:dyDescent="0.25">
      <c r="A52">
        <v>43</v>
      </c>
      <c r="F52" s="2">
        <v>-1.39333</v>
      </c>
      <c r="G52">
        <v>1.528E-2</v>
      </c>
      <c r="H52">
        <v>59.705710000000003</v>
      </c>
      <c r="I52">
        <v>6.6927300000000001</v>
      </c>
      <c r="L52">
        <v>0</v>
      </c>
      <c r="M52">
        <v>0</v>
      </c>
      <c r="N52" s="2">
        <v>-0.28000000000000003</v>
      </c>
      <c r="O52">
        <v>0</v>
      </c>
      <c r="P52">
        <v>7.8596300000000001</v>
      </c>
      <c r="Q52">
        <v>1.0888500000000001</v>
      </c>
      <c r="T52">
        <v>0</v>
      </c>
      <c r="X52">
        <v>0</v>
      </c>
    </row>
    <row r="53" spans="1:24" x14ac:dyDescent="0.25">
      <c r="A53">
        <v>44</v>
      </c>
      <c r="F53" s="2">
        <v>-1.3866700000000001</v>
      </c>
      <c r="G53">
        <v>1.528E-2</v>
      </c>
      <c r="H53">
        <v>59.730849999999997</v>
      </c>
      <c r="I53">
        <v>10.83798</v>
      </c>
      <c r="L53">
        <v>0</v>
      </c>
      <c r="M53">
        <v>0</v>
      </c>
      <c r="N53" s="2">
        <v>-0.28333000000000003</v>
      </c>
      <c r="O53">
        <v>1.528E-2</v>
      </c>
      <c r="P53">
        <v>7.55558</v>
      </c>
      <c r="Q53">
        <v>1.9853099999999999</v>
      </c>
      <c r="T53">
        <v>0</v>
      </c>
      <c r="X53">
        <v>0</v>
      </c>
    </row>
    <row r="54" spans="1:24" x14ac:dyDescent="0.25">
      <c r="A54">
        <v>45</v>
      </c>
      <c r="F54" s="2">
        <v>-1.3666700000000001</v>
      </c>
      <c r="G54">
        <v>1.155E-2</v>
      </c>
      <c r="H54">
        <v>60.614339999999999</v>
      </c>
      <c r="I54">
        <v>4.3129999999999997</v>
      </c>
      <c r="L54">
        <v>0</v>
      </c>
      <c r="M54">
        <v>0</v>
      </c>
      <c r="N54" s="2">
        <v>-0.27333000000000002</v>
      </c>
      <c r="O54">
        <v>5.77E-3</v>
      </c>
      <c r="P54">
        <v>8.9374900000000004</v>
      </c>
      <c r="Q54">
        <v>0.58796000000000004</v>
      </c>
      <c r="T54">
        <v>0</v>
      </c>
      <c r="X54">
        <v>0</v>
      </c>
    </row>
    <row r="55" spans="1:24" x14ac:dyDescent="0.25">
      <c r="A55">
        <v>46</v>
      </c>
      <c r="F55" s="2">
        <v>-1.3766700000000001</v>
      </c>
      <c r="G55">
        <v>5.77E-3</v>
      </c>
      <c r="H55">
        <v>60.282139999999998</v>
      </c>
      <c r="I55">
        <v>3.52915</v>
      </c>
      <c r="L55">
        <v>0</v>
      </c>
      <c r="M55">
        <v>0</v>
      </c>
      <c r="N55" s="2">
        <v>-0.28666999999999998</v>
      </c>
      <c r="O55">
        <v>5.77E-3</v>
      </c>
      <c r="P55">
        <v>7.7786</v>
      </c>
      <c r="Q55">
        <v>0.46049000000000001</v>
      </c>
      <c r="T55">
        <v>0</v>
      </c>
      <c r="X55">
        <v>0</v>
      </c>
    </row>
    <row r="56" spans="1:24" x14ac:dyDescent="0.25">
      <c r="A56">
        <v>47</v>
      </c>
      <c r="F56" s="2">
        <v>-1.40333</v>
      </c>
      <c r="G56">
        <v>1.155E-2</v>
      </c>
      <c r="H56">
        <v>54.22878</v>
      </c>
      <c r="I56">
        <v>7.7322600000000001</v>
      </c>
      <c r="L56">
        <v>0</v>
      </c>
      <c r="M56">
        <v>0</v>
      </c>
      <c r="N56" s="2">
        <v>-0.28000000000000003</v>
      </c>
      <c r="O56">
        <v>0.01</v>
      </c>
      <c r="P56">
        <v>7.2368699999999997</v>
      </c>
      <c r="Q56">
        <v>0.7974</v>
      </c>
      <c r="T56">
        <v>0</v>
      </c>
      <c r="X56">
        <v>0</v>
      </c>
    </row>
    <row r="57" spans="1:24" x14ac:dyDescent="0.25">
      <c r="A57">
        <v>48</v>
      </c>
      <c r="F57" s="2">
        <v>-1.3833299999999999</v>
      </c>
      <c r="G57">
        <v>1.155E-2</v>
      </c>
      <c r="H57">
        <v>54.72081</v>
      </c>
      <c r="I57">
        <v>1.94875</v>
      </c>
      <c r="L57">
        <v>0</v>
      </c>
      <c r="M57">
        <v>0</v>
      </c>
      <c r="N57" s="2">
        <v>-0.28666999999999998</v>
      </c>
      <c r="O57">
        <v>1.528E-2</v>
      </c>
      <c r="P57">
        <v>7.84131</v>
      </c>
      <c r="Q57">
        <v>1.4489300000000001</v>
      </c>
      <c r="T57">
        <v>0</v>
      </c>
      <c r="X57">
        <v>0</v>
      </c>
    </row>
    <row r="58" spans="1:24" x14ac:dyDescent="0.25">
      <c r="A58">
        <v>49</v>
      </c>
      <c r="F58" s="2">
        <v>-1.3833299999999999</v>
      </c>
      <c r="G58">
        <v>1.528E-2</v>
      </c>
      <c r="H58">
        <v>59.170589999999997</v>
      </c>
      <c r="I58">
        <v>3.6845599999999998</v>
      </c>
      <c r="L58">
        <v>0</v>
      </c>
      <c r="M58">
        <v>0</v>
      </c>
      <c r="N58" s="2">
        <v>-0.27</v>
      </c>
      <c r="O58">
        <v>0.01</v>
      </c>
      <c r="P58">
        <v>8.8568999999999996</v>
      </c>
      <c r="Q58">
        <v>0.78322999999999998</v>
      </c>
      <c r="T58">
        <v>0</v>
      </c>
      <c r="X58">
        <v>0</v>
      </c>
    </row>
    <row r="59" spans="1:24" x14ac:dyDescent="0.25">
      <c r="A59">
        <v>50</v>
      </c>
      <c r="F59" s="2">
        <v>-1.3733299999999999</v>
      </c>
      <c r="G59">
        <v>5.77E-3</v>
      </c>
      <c r="H59">
        <v>57.110900000000001</v>
      </c>
      <c r="I59">
        <v>5.6451599999999997</v>
      </c>
      <c r="L59">
        <v>0</v>
      </c>
      <c r="M59">
        <v>0</v>
      </c>
      <c r="N59" s="2">
        <v>-0.27667000000000003</v>
      </c>
      <c r="O59">
        <v>1.528E-2</v>
      </c>
      <c r="P59">
        <v>8.7370800000000006</v>
      </c>
      <c r="Q59">
        <v>0.37385000000000002</v>
      </c>
      <c r="T59">
        <v>0</v>
      </c>
      <c r="X59">
        <v>0</v>
      </c>
    </row>
    <row r="60" spans="1:24" x14ac:dyDescent="0.25">
      <c r="A60">
        <v>51</v>
      </c>
      <c r="F60" s="2">
        <v>-1.39333</v>
      </c>
      <c r="G60">
        <v>1.155E-2</v>
      </c>
      <c r="H60">
        <v>60.2121</v>
      </c>
      <c r="I60">
        <v>7.2519099999999996</v>
      </c>
      <c r="L60">
        <v>0</v>
      </c>
      <c r="M60">
        <v>0</v>
      </c>
      <c r="N60" s="2">
        <v>-0.28999999999999998</v>
      </c>
      <c r="O60">
        <v>0.01</v>
      </c>
      <c r="P60">
        <v>8.5114699999999992</v>
      </c>
      <c r="Q60">
        <v>0.49407000000000001</v>
      </c>
      <c r="T60">
        <v>0</v>
      </c>
      <c r="X60">
        <v>0</v>
      </c>
    </row>
    <row r="61" spans="1:24" x14ac:dyDescent="0.25">
      <c r="A61">
        <v>52</v>
      </c>
      <c r="F61" s="2">
        <v>-1.3866700000000001</v>
      </c>
      <c r="G61">
        <v>5.77E-3</v>
      </c>
      <c r="H61">
        <v>26.632239999999999</v>
      </c>
      <c r="I61">
        <v>1.63171</v>
      </c>
      <c r="L61">
        <v>0</v>
      </c>
      <c r="M61">
        <v>0</v>
      </c>
      <c r="N61" s="2">
        <v>-0.27333000000000002</v>
      </c>
      <c r="O61">
        <v>5.77E-3</v>
      </c>
      <c r="P61">
        <v>4.8962700000000003</v>
      </c>
      <c r="Q61">
        <v>0.38885999999999998</v>
      </c>
      <c r="T61">
        <v>0</v>
      </c>
      <c r="X61">
        <v>0</v>
      </c>
    </row>
    <row r="62" spans="1:24" x14ac:dyDescent="0.25">
      <c r="A62">
        <v>53</v>
      </c>
      <c r="F62" s="2">
        <v>-1.3866700000000001</v>
      </c>
      <c r="G62">
        <v>1.155E-2</v>
      </c>
      <c r="H62">
        <v>25.642800000000001</v>
      </c>
      <c r="I62">
        <v>2.0873499999999998</v>
      </c>
      <c r="L62">
        <v>0</v>
      </c>
      <c r="M62">
        <v>0</v>
      </c>
      <c r="N62" s="2">
        <v>-0.27667000000000003</v>
      </c>
      <c r="O62">
        <v>1.155E-2</v>
      </c>
      <c r="P62">
        <v>5.0037900000000004</v>
      </c>
      <c r="Q62">
        <v>0.53463000000000005</v>
      </c>
      <c r="T62">
        <v>0</v>
      </c>
      <c r="X62">
        <v>0</v>
      </c>
    </row>
    <row r="63" spans="1:24" x14ac:dyDescent="0.25">
      <c r="A63">
        <v>54</v>
      </c>
      <c r="F63" s="2">
        <v>-1.38</v>
      </c>
      <c r="G63">
        <v>0.01</v>
      </c>
      <c r="H63">
        <v>23.70523</v>
      </c>
      <c r="I63">
        <v>1.8527100000000001</v>
      </c>
      <c r="L63">
        <v>0</v>
      </c>
      <c r="M63">
        <v>0</v>
      </c>
      <c r="N63" s="2">
        <v>-0.27667000000000003</v>
      </c>
      <c r="O63">
        <v>5.77E-3</v>
      </c>
      <c r="P63">
        <v>5.0535699999999997</v>
      </c>
      <c r="Q63">
        <v>0.47994999999999999</v>
      </c>
      <c r="T63">
        <v>0</v>
      </c>
      <c r="X63">
        <v>0</v>
      </c>
    </row>
    <row r="64" spans="1:24" x14ac:dyDescent="0.25">
      <c r="A64">
        <v>55</v>
      </c>
      <c r="F64" s="2">
        <v>-1.39333</v>
      </c>
      <c r="G64">
        <v>5.77E-3</v>
      </c>
      <c r="H64">
        <v>23.554390000000001</v>
      </c>
      <c r="I64">
        <v>2.3222499999999999</v>
      </c>
      <c r="L64">
        <v>0</v>
      </c>
      <c r="M64">
        <v>0</v>
      </c>
      <c r="N64" s="2">
        <v>-0.28000000000000003</v>
      </c>
      <c r="O64">
        <v>0.01</v>
      </c>
      <c r="P64">
        <v>5.33047</v>
      </c>
      <c r="Q64">
        <v>0.31104999999999999</v>
      </c>
      <c r="T64">
        <v>0</v>
      </c>
      <c r="X64">
        <v>0</v>
      </c>
    </row>
    <row r="65" spans="1:24" x14ac:dyDescent="0.25">
      <c r="A65">
        <v>56</v>
      </c>
      <c r="F65" s="2">
        <v>-1.39</v>
      </c>
      <c r="G65">
        <v>0.01</v>
      </c>
      <c r="H65">
        <v>26.375450000000001</v>
      </c>
      <c r="I65">
        <v>2.0813299999999999</v>
      </c>
      <c r="L65">
        <v>0</v>
      </c>
      <c r="M65">
        <v>0</v>
      </c>
      <c r="N65" s="2">
        <v>-0.27667000000000003</v>
      </c>
      <c r="O65">
        <v>5.77E-3</v>
      </c>
      <c r="P65">
        <v>5.0223300000000002</v>
      </c>
      <c r="Q65">
        <v>0.26828999999999997</v>
      </c>
      <c r="T65">
        <v>0</v>
      </c>
      <c r="X65">
        <v>0</v>
      </c>
    </row>
    <row r="66" spans="1:24" x14ac:dyDescent="0.25">
      <c r="A66">
        <v>57</v>
      </c>
      <c r="F66" s="2">
        <v>-1.3833299999999999</v>
      </c>
      <c r="G66">
        <v>5.77E-3</v>
      </c>
      <c r="H66">
        <v>28.259160000000001</v>
      </c>
      <c r="I66">
        <v>0.71428999999999998</v>
      </c>
      <c r="L66">
        <v>0</v>
      </c>
      <c r="M66">
        <v>0</v>
      </c>
      <c r="N66" s="2">
        <v>-0.27667000000000003</v>
      </c>
      <c r="O66">
        <v>5.77E-3</v>
      </c>
      <c r="P66">
        <v>4.8212799999999998</v>
      </c>
      <c r="Q66">
        <v>0.62346000000000001</v>
      </c>
      <c r="T66">
        <v>0</v>
      </c>
      <c r="X66">
        <v>0</v>
      </c>
    </row>
    <row r="67" spans="1:24" x14ac:dyDescent="0.25">
      <c r="A67">
        <v>58</v>
      </c>
      <c r="F67" s="2">
        <v>-1.3833299999999999</v>
      </c>
      <c r="G67">
        <v>5.77E-3</v>
      </c>
      <c r="H67">
        <v>25.47401</v>
      </c>
      <c r="I67">
        <v>3.1245699999999998</v>
      </c>
      <c r="L67">
        <v>0</v>
      </c>
      <c r="M67">
        <v>0</v>
      </c>
      <c r="N67" s="2">
        <v>-0.27667000000000003</v>
      </c>
      <c r="O67">
        <v>1.155E-2</v>
      </c>
      <c r="P67">
        <v>4.6047099999999999</v>
      </c>
      <c r="Q67">
        <v>0.44877</v>
      </c>
      <c r="T67">
        <v>0</v>
      </c>
      <c r="X67">
        <v>0</v>
      </c>
    </row>
    <row r="68" spans="1:24" x14ac:dyDescent="0.25">
      <c r="A68">
        <v>59</v>
      </c>
      <c r="F68" s="2">
        <v>-1.38</v>
      </c>
      <c r="G68">
        <v>0.01</v>
      </c>
      <c r="H68">
        <v>22.173480000000001</v>
      </c>
      <c r="I68">
        <v>4.6654200000000001</v>
      </c>
      <c r="L68">
        <v>0</v>
      </c>
      <c r="M68">
        <v>0</v>
      </c>
      <c r="N68" s="2">
        <v>-0.27667000000000003</v>
      </c>
      <c r="O68">
        <v>5.77E-3</v>
      </c>
      <c r="P68">
        <v>5.0912800000000002</v>
      </c>
      <c r="Q68">
        <v>0.32497999999999999</v>
      </c>
      <c r="T68">
        <v>0</v>
      </c>
      <c r="X68">
        <v>0</v>
      </c>
    </row>
    <row r="69" spans="1:24" x14ac:dyDescent="0.25">
      <c r="A69">
        <v>61</v>
      </c>
      <c r="F69" s="2">
        <v>-1.3866700000000001</v>
      </c>
      <c r="G69">
        <v>1.528E-2</v>
      </c>
      <c r="H69">
        <v>21.171469999999999</v>
      </c>
      <c r="I69">
        <v>3.2778</v>
      </c>
      <c r="L69">
        <v>0</v>
      </c>
      <c r="M69">
        <v>0</v>
      </c>
      <c r="N69" s="2">
        <v>-0.28999999999999998</v>
      </c>
      <c r="O69">
        <v>1.7319999999999999E-2</v>
      </c>
      <c r="P69">
        <v>3.89167</v>
      </c>
      <c r="Q69">
        <v>2.4392800000000001</v>
      </c>
      <c r="T69">
        <v>0</v>
      </c>
      <c r="X69">
        <v>0</v>
      </c>
    </row>
    <row r="70" spans="1:24" x14ac:dyDescent="0.25">
      <c r="A70">
        <v>63</v>
      </c>
      <c r="F70" s="2">
        <v>-1.39</v>
      </c>
      <c r="G70">
        <v>0.01</v>
      </c>
      <c r="H70">
        <v>25.815190000000001</v>
      </c>
      <c r="I70">
        <v>1.88612</v>
      </c>
      <c r="L70">
        <v>0</v>
      </c>
      <c r="M70">
        <v>0</v>
      </c>
      <c r="N70" s="2">
        <v>-0.27500000000000002</v>
      </c>
      <c r="O70">
        <v>7.0699999999999999E-3</v>
      </c>
      <c r="P70">
        <v>1.35788</v>
      </c>
      <c r="Q70">
        <v>0.22993</v>
      </c>
      <c r="T70">
        <v>0</v>
      </c>
      <c r="X70">
        <v>0</v>
      </c>
    </row>
    <row r="71" spans="1:24" x14ac:dyDescent="0.25">
      <c r="A71">
        <v>65</v>
      </c>
      <c r="F71" s="2">
        <v>-1.39</v>
      </c>
      <c r="G71">
        <v>0.01</v>
      </c>
      <c r="H71">
        <v>25.025079999999999</v>
      </c>
      <c r="I71">
        <v>1.2446200000000001</v>
      </c>
      <c r="L71">
        <v>0</v>
      </c>
      <c r="M71">
        <v>0</v>
      </c>
      <c r="N71" s="2">
        <v>-0.29332999999999998</v>
      </c>
      <c r="O71">
        <v>1.155E-2</v>
      </c>
      <c r="P71">
        <v>1.31511</v>
      </c>
      <c r="Q71">
        <v>0.33748</v>
      </c>
      <c r="T71">
        <v>0</v>
      </c>
      <c r="X71">
        <v>0</v>
      </c>
    </row>
    <row r="72" spans="1:24" x14ac:dyDescent="0.25">
      <c r="A72">
        <v>67</v>
      </c>
      <c r="F72" s="2">
        <v>-1.3766700000000001</v>
      </c>
      <c r="G72">
        <v>1.155E-2</v>
      </c>
      <c r="H72">
        <v>23.026450000000001</v>
      </c>
      <c r="I72">
        <v>1.4758800000000001</v>
      </c>
      <c r="L72">
        <v>0</v>
      </c>
      <c r="M72">
        <v>0</v>
      </c>
      <c r="N72" s="2">
        <v>-0.29332999999999998</v>
      </c>
      <c r="O72">
        <v>1.528E-2</v>
      </c>
      <c r="P72">
        <v>2.0914999999999999</v>
      </c>
      <c r="Q72">
        <v>0.31659999999999999</v>
      </c>
      <c r="T72">
        <v>0</v>
      </c>
      <c r="X72">
        <v>0</v>
      </c>
    </row>
    <row r="73" spans="1:24" x14ac:dyDescent="0.25">
      <c r="A73">
        <v>69</v>
      </c>
      <c r="F73" s="2">
        <v>-1.3833299999999999</v>
      </c>
      <c r="G73">
        <v>1.528E-2</v>
      </c>
      <c r="H73">
        <v>21.801770000000001</v>
      </c>
      <c r="I73">
        <v>3.8609100000000001</v>
      </c>
      <c r="L73">
        <v>0</v>
      </c>
      <c r="M73">
        <v>0</v>
      </c>
      <c r="N73" s="2">
        <v>-0.28333000000000003</v>
      </c>
      <c r="O73">
        <v>5.77E-3</v>
      </c>
      <c r="P73">
        <v>1.98505</v>
      </c>
      <c r="Q73">
        <v>0.21790999999999999</v>
      </c>
      <c r="T73">
        <v>0</v>
      </c>
      <c r="X73">
        <v>0</v>
      </c>
    </row>
    <row r="74" spans="1:24" x14ac:dyDescent="0.25">
      <c r="A74">
        <v>71</v>
      </c>
      <c r="F74" s="2">
        <v>-1.39</v>
      </c>
      <c r="G74">
        <v>0</v>
      </c>
      <c r="H74">
        <v>20.059930000000001</v>
      </c>
      <c r="I74">
        <v>3.5669900000000001</v>
      </c>
      <c r="L74">
        <v>0</v>
      </c>
      <c r="M74">
        <v>0</v>
      </c>
      <c r="N74" s="2">
        <v>-0.27</v>
      </c>
      <c r="O74">
        <v>0</v>
      </c>
      <c r="P74">
        <v>2.2641100000000001</v>
      </c>
      <c r="Q74">
        <v>0.26056000000000001</v>
      </c>
      <c r="T74">
        <v>0</v>
      </c>
      <c r="X74">
        <v>0</v>
      </c>
    </row>
    <row r="75" spans="1:24" x14ac:dyDescent="0.25">
      <c r="A75">
        <v>73</v>
      </c>
      <c r="F75" s="2">
        <v>-1.38</v>
      </c>
      <c r="G75">
        <v>0.01</v>
      </c>
      <c r="H75">
        <v>19.4422</v>
      </c>
      <c r="I75">
        <v>1.6443700000000001</v>
      </c>
      <c r="L75">
        <v>0</v>
      </c>
      <c r="M75">
        <v>0</v>
      </c>
      <c r="N75" s="2">
        <v>-0.28999999999999998</v>
      </c>
      <c r="O75">
        <v>0.01</v>
      </c>
      <c r="P75">
        <v>3.1952199999999999</v>
      </c>
      <c r="Q75">
        <v>0.67642999999999998</v>
      </c>
      <c r="T75">
        <v>0</v>
      </c>
      <c r="X75">
        <v>0</v>
      </c>
    </row>
    <row r="76" spans="1:24" x14ac:dyDescent="0.25">
      <c r="A76">
        <v>75</v>
      </c>
      <c r="F76" s="2">
        <v>-1.3733299999999999</v>
      </c>
      <c r="G76">
        <v>5.77E-3</v>
      </c>
      <c r="H76">
        <v>21.060140000000001</v>
      </c>
      <c r="I76">
        <v>1.6519299999999999</v>
      </c>
      <c r="L76">
        <v>0</v>
      </c>
      <c r="M76">
        <v>0</v>
      </c>
      <c r="N76" s="2">
        <v>-0.28666999999999998</v>
      </c>
      <c r="O76">
        <v>1.155E-2</v>
      </c>
      <c r="P76">
        <v>3.8401700000000001</v>
      </c>
      <c r="Q76">
        <v>0.52568000000000004</v>
      </c>
      <c r="T76">
        <v>0</v>
      </c>
      <c r="X76">
        <v>0</v>
      </c>
    </row>
    <row r="77" spans="1:24" x14ac:dyDescent="0.25">
      <c r="A77">
        <v>77</v>
      </c>
      <c r="F77" s="2">
        <v>-1.3733299999999999</v>
      </c>
      <c r="G77">
        <v>5.77E-3</v>
      </c>
      <c r="H77">
        <v>20.499880000000001</v>
      </c>
      <c r="I77">
        <v>4.9674399999999999</v>
      </c>
      <c r="L77">
        <v>0</v>
      </c>
      <c r="M77">
        <v>0</v>
      </c>
      <c r="N77" s="2">
        <v>-0.28999999999999998</v>
      </c>
      <c r="O77">
        <v>0</v>
      </c>
      <c r="P77">
        <v>4.5493300000000003</v>
      </c>
      <c r="Q77">
        <v>0.21245</v>
      </c>
      <c r="T77">
        <v>0</v>
      </c>
      <c r="X77">
        <v>0</v>
      </c>
    </row>
    <row r="78" spans="1:24" x14ac:dyDescent="0.25">
      <c r="A78">
        <v>79</v>
      </c>
      <c r="F78" s="2">
        <v>-1.39333</v>
      </c>
      <c r="G78">
        <v>5.77E-3</v>
      </c>
      <c r="H78">
        <v>20.024010000000001</v>
      </c>
      <c r="I78">
        <v>1.8974899999999999</v>
      </c>
      <c r="L78">
        <v>0</v>
      </c>
      <c r="M78">
        <v>0</v>
      </c>
      <c r="N78" s="2">
        <v>-0.28666999999999998</v>
      </c>
      <c r="O78">
        <v>1.155E-2</v>
      </c>
      <c r="P78">
        <v>3.7835000000000001</v>
      </c>
      <c r="Q78">
        <v>5.7549999999999997E-2</v>
      </c>
      <c r="T78">
        <v>0</v>
      </c>
      <c r="X78">
        <v>0</v>
      </c>
    </row>
    <row r="79" spans="1:24" x14ac:dyDescent="0.25">
      <c r="A79">
        <v>81</v>
      </c>
      <c r="F79" s="2">
        <v>-1.3866700000000001</v>
      </c>
      <c r="G79">
        <v>5.77E-3</v>
      </c>
      <c r="H79">
        <v>21.950810000000001</v>
      </c>
      <c r="I79">
        <v>4.7660900000000002</v>
      </c>
      <c r="L79">
        <v>0</v>
      </c>
      <c r="M79">
        <v>0</v>
      </c>
      <c r="N79" s="2">
        <v>-0.28333000000000003</v>
      </c>
      <c r="O79">
        <v>5.77E-3</v>
      </c>
      <c r="P79">
        <v>3.9959699999999998</v>
      </c>
      <c r="Q79">
        <v>0.64346999999999999</v>
      </c>
      <c r="T79">
        <v>0</v>
      </c>
      <c r="X79">
        <v>0</v>
      </c>
    </row>
    <row r="80" spans="1:24" x14ac:dyDescent="0.25">
      <c r="A80">
        <v>83</v>
      </c>
      <c r="F80" s="2">
        <v>-1.3866700000000001</v>
      </c>
      <c r="G80">
        <v>5.77E-3</v>
      </c>
      <c r="H80">
        <v>18.35041</v>
      </c>
      <c r="I80">
        <v>0.93123</v>
      </c>
      <c r="L80">
        <v>0</v>
      </c>
      <c r="M80">
        <v>0</v>
      </c>
      <c r="N80" s="2">
        <v>-0.28999999999999998</v>
      </c>
      <c r="O80">
        <v>0.01</v>
      </c>
      <c r="P80">
        <v>4.4344799999999998</v>
      </c>
      <c r="Q80">
        <v>0.40433000000000002</v>
      </c>
      <c r="T80">
        <v>0</v>
      </c>
      <c r="X80">
        <v>0</v>
      </c>
    </row>
    <row r="81" spans="1:24" x14ac:dyDescent="0.25">
      <c r="A81">
        <v>85</v>
      </c>
      <c r="F81" s="2">
        <v>-1.3866700000000001</v>
      </c>
      <c r="G81">
        <v>5.77E-3</v>
      </c>
      <c r="H81">
        <v>20.844650000000001</v>
      </c>
      <c r="I81">
        <v>2.8533900000000001</v>
      </c>
      <c r="L81">
        <v>0</v>
      </c>
      <c r="M81">
        <v>0</v>
      </c>
      <c r="N81" s="2">
        <v>-0.28333000000000003</v>
      </c>
      <c r="O81">
        <v>5.77E-3</v>
      </c>
      <c r="P81">
        <v>4.9117800000000003</v>
      </c>
      <c r="Q81">
        <v>0.17626</v>
      </c>
      <c r="T81">
        <v>0</v>
      </c>
      <c r="X81">
        <v>0</v>
      </c>
    </row>
    <row r="82" spans="1:24" x14ac:dyDescent="0.25">
      <c r="A82">
        <v>87</v>
      </c>
      <c r="F82" s="2">
        <v>-1.39</v>
      </c>
      <c r="G82">
        <v>1.7319999999999999E-2</v>
      </c>
      <c r="H82">
        <v>19.311109999999999</v>
      </c>
      <c r="I82">
        <v>2.2929400000000002</v>
      </c>
      <c r="L82">
        <v>0</v>
      </c>
      <c r="M82">
        <v>0</v>
      </c>
      <c r="N82" s="2">
        <v>-0.28000000000000003</v>
      </c>
      <c r="O82">
        <v>0</v>
      </c>
      <c r="P82">
        <v>5.0417199999999998</v>
      </c>
      <c r="Q82">
        <v>0.37697000000000003</v>
      </c>
      <c r="T82">
        <v>0</v>
      </c>
      <c r="X82">
        <v>0</v>
      </c>
    </row>
    <row r="83" spans="1:24" x14ac:dyDescent="0.25">
      <c r="A83">
        <v>89</v>
      </c>
      <c r="F83" s="2">
        <v>-1.3733299999999999</v>
      </c>
      <c r="G83">
        <v>5.77E-3</v>
      </c>
      <c r="H83">
        <v>20.948810000000002</v>
      </c>
      <c r="I83">
        <v>3.5533800000000002</v>
      </c>
      <c r="L83">
        <v>0</v>
      </c>
      <c r="M83">
        <v>0</v>
      </c>
      <c r="N83" s="2">
        <v>-0.28666999999999998</v>
      </c>
      <c r="O83">
        <v>5.77E-3</v>
      </c>
      <c r="P83">
        <v>5.4981200000000001</v>
      </c>
      <c r="Q83">
        <v>0.24338000000000001</v>
      </c>
      <c r="T83">
        <v>0</v>
      </c>
      <c r="X83">
        <v>0</v>
      </c>
    </row>
    <row r="84" spans="1:24" x14ac:dyDescent="0.25">
      <c r="A84">
        <v>91</v>
      </c>
      <c r="F84" s="2">
        <v>-1.3833299999999999</v>
      </c>
      <c r="G84">
        <v>5.77E-3</v>
      </c>
      <c r="H84">
        <v>21.15531</v>
      </c>
      <c r="I84">
        <v>3.9419400000000002</v>
      </c>
      <c r="L84">
        <v>0</v>
      </c>
      <c r="M84">
        <v>0</v>
      </c>
      <c r="N84" s="2">
        <v>-0.29332999999999998</v>
      </c>
      <c r="O84">
        <v>5.77E-3</v>
      </c>
      <c r="P84">
        <v>4.9238499999999998</v>
      </c>
      <c r="Q84">
        <v>0.63331999999999999</v>
      </c>
      <c r="T84">
        <v>0</v>
      </c>
      <c r="X84">
        <v>0</v>
      </c>
    </row>
    <row r="85" spans="1:24" x14ac:dyDescent="0.25">
      <c r="A85">
        <v>93</v>
      </c>
      <c r="F85" s="2">
        <v>-1.38</v>
      </c>
      <c r="G85">
        <v>0.01</v>
      </c>
      <c r="H85">
        <v>19.643319999999999</v>
      </c>
      <c r="I85">
        <v>1.4869000000000001</v>
      </c>
      <c r="L85">
        <v>0</v>
      </c>
      <c r="M85">
        <v>0</v>
      </c>
      <c r="N85" s="2">
        <v>-0.28000000000000003</v>
      </c>
      <c r="O85">
        <v>0.01</v>
      </c>
      <c r="P85">
        <v>5.1910499999999997</v>
      </c>
      <c r="Q85">
        <v>0.59565000000000001</v>
      </c>
      <c r="T85">
        <v>0</v>
      </c>
      <c r="X85">
        <v>0</v>
      </c>
    </row>
    <row r="86" spans="1:24" x14ac:dyDescent="0.25">
      <c r="A86">
        <v>95</v>
      </c>
      <c r="F86" s="2">
        <v>-1.3733299999999999</v>
      </c>
      <c r="G86">
        <v>1.528E-2</v>
      </c>
      <c r="H86">
        <v>19.81212</v>
      </c>
      <c r="I86">
        <v>3.4566599999999998</v>
      </c>
      <c r="L86">
        <v>0</v>
      </c>
      <c r="M86">
        <v>0</v>
      </c>
      <c r="N86" s="2">
        <v>-0.28333000000000003</v>
      </c>
      <c r="O86">
        <v>5.77E-3</v>
      </c>
      <c r="P86">
        <v>5.3457699999999999</v>
      </c>
      <c r="Q86">
        <v>0.87904000000000004</v>
      </c>
      <c r="T86">
        <v>0</v>
      </c>
      <c r="X86">
        <v>0</v>
      </c>
    </row>
    <row r="87" spans="1:24" x14ac:dyDescent="0.25">
      <c r="A87">
        <v>97</v>
      </c>
      <c r="F87" s="2">
        <v>-1.38</v>
      </c>
      <c r="G87">
        <v>0.01</v>
      </c>
      <c r="H87">
        <v>18.67004</v>
      </c>
      <c r="I87">
        <v>2.9237199999999999</v>
      </c>
      <c r="L87">
        <v>0</v>
      </c>
      <c r="M87">
        <v>0</v>
      </c>
      <c r="N87" s="2">
        <v>-0.28333000000000003</v>
      </c>
      <c r="O87">
        <v>5.77E-3</v>
      </c>
      <c r="P87">
        <v>4.9076899999999997</v>
      </c>
      <c r="Q87">
        <v>0.40955000000000003</v>
      </c>
      <c r="T87">
        <v>0</v>
      </c>
      <c r="X87">
        <v>0</v>
      </c>
    </row>
    <row r="88" spans="1:24" x14ac:dyDescent="0.25">
      <c r="A88">
        <v>99</v>
      </c>
      <c r="F88" s="2">
        <v>-1.38</v>
      </c>
      <c r="G88">
        <v>0.01</v>
      </c>
      <c r="H88">
        <v>19.01482</v>
      </c>
      <c r="I88">
        <v>3.0948500000000001</v>
      </c>
      <c r="L88">
        <v>0</v>
      </c>
      <c r="M88">
        <v>0</v>
      </c>
      <c r="N88" s="2">
        <v>-0.28666999999999998</v>
      </c>
      <c r="O88">
        <v>5.77E-3</v>
      </c>
      <c r="P88">
        <v>5.2035499999999999</v>
      </c>
      <c r="Q88">
        <v>0.58840999999999999</v>
      </c>
      <c r="T88">
        <v>0</v>
      </c>
      <c r="X88">
        <v>0</v>
      </c>
    </row>
    <row r="89" spans="1:24" x14ac:dyDescent="0.25">
      <c r="A89">
        <v>102</v>
      </c>
      <c r="F89" s="2">
        <v>-1.39333</v>
      </c>
      <c r="G89">
        <v>5.77E-3</v>
      </c>
      <c r="H89">
        <v>22.68526</v>
      </c>
      <c r="I89">
        <v>4.3854899999999999</v>
      </c>
      <c r="L89">
        <v>0</v>
      </c>
      <c r="M89">
        <v>0</v>
      </c>
      <c r="N89" s="2">
        <v>-0.26</v>
      </c>
      <c r="O89">
        <v>1.414E-2</v>
      </c>
      <c r="P89">
        <v>1.7124699999999999</v>
      </c>
      <c r="Q89">
        <v>9.7820000000000004E-2</v>
      </c>
      <c r="T89">
        <v>0</v>
      </c>
      <c r="X89">
        <v>0</v>
      </c>
    </row>
    <row r="90" spans="1:24" x14ac:dyDescent="0.25">
      <c r="A90">
        <v>105</v>
      </c>
      <c r="F90" s="2">
        <v>-1.39</v>
      </c>
      <c r="G90">
        <v>0</v>
      </c>
      <c r="H90">
        <v>15.32104</v>
      </c>
      <c r="I90">
        <v>0.37330999999999998</v>
      </c>
      <c r="L90">
        <v>0</v>
      </c>
      <c r="M90">
        <v>0</v>
      </c>
      <c r="N90" s="2">
        <v>-0.27</v>
      </c>
      <c r="O90">
        <v>0.01</v>
      </c>
      <c r="P90">
        <v>1.7779700000000001</v>
      </c>
      <c r="Q90">
        <v>0.42230000000000001</v>
      </c>
      <c r="T90">
        <v>0</v>
      </c>
      <c r="X90">
        <v>0</v>
      </c>
    </row>
    <row r="91" spans="1:24" x14ac:dyDescent="0.25">
      <c r="A91">
        <v>108</v>
      </c>
      <c r="F91" s="2">
        <v>-1.39</v>
      </c>
      <c r="G91">
        <v>0.01</v>
      </c>
      <c r="H91">
        <v>15.383889999999999</v>
      </c>
      <c r="I91">
        <v>1.8320700000000001</v>
      </c>
      <c r="L91">
        <v>0</v>
      </c>
      <c r="M91">
        <v>0</v>
      </c>
      <c r="N91" s="2">
        <v>-0.28333000000000003</v>
      </c>
      <c r="O91">
        <v>1.155E-2</v>
      </c>
      <c r="P91">
        <v>2.4237799999999998</v>
      </c>
      <c r="Q91">
        <v>0.19198999999999999</v>
      </c>
      <c r="T91">
        <v>0</v>
      </c>
      <c r="X91">
        <v>0</v>
      </c>
    </row>
    <row r="92" spans="1:24" x14ac:dyDescent="0.25">
      <c r="A92">
        <v>111</v>
      </c>
      <c r="F92" s="2">
        <v>-1.38</v>
      </c>
      <c r="G92">
        <v>0.02</v>
      </c>
      <c r="H92">
        <v>12.455080000000001</v>
      </c>
      <c r="I92">
        <v>0.44388</v>
      </c>
      <c r="L92">
        <v>0</v>
      </c>
      <c r="M92">
        <v>0</v>
      </c>
      <c r="N92" s="2">
        <v>-0.27</v>
      </c>
      <c r="O92">
        <v>0</v>
      </c>
      <c r="P92">
        <v>2.10961</v>
      </c>
      <c r="Q92">
        <v>0.11229</v>
      </c>
      <c r="T92">
        <v>0</v>
      </c>
      <c r="X92">
        <v>0</v>
      </c>
    </row>
    <row r="93" spans="1:24" x14ac:dyDescent="0.25">
      <c r="A93">
        <v>114</v>
      </c>
      <c r="F93" s="2">
        <v>-1.35667</v>
      </c>
      <c r="G93">
        <v>3.5119999999999998E-2</v>
      </c>
      <c r="H93">
        <v>11.930730000000001</v>
      </c>
      <c r="I93">
        <v>2.1047799999999999</v>
      </c>
      <c r="L93">
        <v>0</v>
      </c>
      <c r="M93">
        <v>0</v>
      </c>
      <c r="N93" s="2">
        <v>-0.27333000000000002</v>
      </c>
      <c r="O93">
        <v>5.77E-3</v>
      </c>
      <c r="P93">
        <v>2.1833</v>
      </c>
      <c r="Q93">
        <v>0.30331000000000002</v>
      </c>
      <c r="T93">
        <v>0</v>
      </c>
      <c r="X93">
        <v>0</v>
      </c>
    </row>
    <row r="94" spans="1:24" x14ac:dyDescent="0.25">
      <c r="A94">
        <v>117</v>
      </c>
      <c r="F94" s="2">
        <v>-1.3866700000000001</v>
      </c>
      <c r="G94">
        <v>5.77E-3</v>
      </c>
      <c r="H94">
        <v>12.886049999999999</v>
      </c>
      <c r="I94">
        <v>1.7317199999999999</v>
      </c>
      <c r="L94">
        <v>0</v>
      </c>
      <c r="M94">
        <v>0</v>
      </c>
      <c r="N94" s="2">
        <v>-0.27</v>
      </c>
      <c r="O94">
        <v>0.02</v>
      </c>
      <c r="P94">
        <v>2.1488200000000002</v>
      </c>
      <c r="Q94">
        <v>0.17768999999999999</v>
      </c>
      <c r="T94">
        <v>0</v>
      </c>
      <c r="X94">
        <v>0</v>
      </c>
    </row>
    <row r="95" spans="1:24" x14ac:dyDescent="0.25">
      <c r="A95">
        <v>120</v>
      </c>
      <c r="F95" s="2">
        <v>-1.3966700000000001</v>
      </c>
      <c r="G95">
        <v>1.155E-2</v>
      </c>
      <c r="H95">
        <v>11.544650000000001</v>
      </c>
      <c r="I95">
        <v>2.9687000000000001</v>
      </c>
      <c r="L95">
        <v>0</v>
      </c>
      <c r="M95">
        <v>0</v>
      </c>
      <c r="N95" s="2">
        <v>-0.26667000000000002</v>
      </c>
      <c r="O95">
        <v>5.77E-3</v>
      </c>
      <c r="P95">
        <v>2.5237699999999998</v>
      </c>
      <c r="Q95">
        <v>0.14308000000000001</v>
      </c>
      <c r="T95">
        <v>0</v>
      </c>
      <c r="X95">
        <v>0</v>
      </c>
    </row>
    <row r="96" spans="1:24" x14ac:dyDescent="0.25">
      <c r="A96">
        <v>123</v>
      </c>
      <c r="F96" s="2">
        <v>-1.4</v>
      </c>
      <c r="G96">
        <v>0.01</v>
      </c>
      <c r="H96">
        <v>12.17135</v>
      </c>
      <c r="I96">
        <v>3.2294999999999998</v>
      </c>
      <c r="L96">
        <v>0</v>
      </c>
      <c r="M96">
        <v>0</v>
      </c>
      <c r="N96" s="2">
        <v>-0.27667000000000003</v>
      </c>
      <c r="O96">
        <v>5.77E-3</v>
      </c>
      <c r="P96">
        <v>3.2574999999999998</v>
      </c>
      <c r="Q96">
        <v>0.10538</v>
      </c>
      <c r="T96">
        <v>0</v>
      </c>
      <c r="X96">
        <v>0</v>
      </c>
    </row>
    <row r="97" spans="1:24" x14ac:dyDescent="0.25">
      <c r="A97">
        <v>126</v>
      </c>
      <c r="F97" s="2">
        <v>-1.375</v>
      </c>
      <c r="G97">
        <v>7.0699999999999999E-3</v>
      </c>
      <c r="H97">
        <v>5.2093699999999998</v>
      </c>
      <c r="I97">
        <v>1.34087</v>
      </c>
      <c r="L97">
        <v>0</v>
      </c>
      <c r="M97">
        <v>0</v>
      </c>
      <c r="N97" s="2">
        <v>-0.27667000000000003</v>
      </c>
      <c r="O97">
        <v>5.77E-3</v>
      </c>
      <c r="P97">
        <v>3.86409</v>
      </c>
      <c r="Q97">
        <v>0.56925999999999999</v>
      </c>
      <c r="T97">
        <v>0</v>
      </c>
      <c r="X97">
        <v>0</v>
      </c>
    </row>
    <row r="98" spans="1:24" x14ac:dyDescent="0.25">
      <c r="A98">
        <v>129</v>
      </c>
      <c r="L98">
        <v>0</v>
      </c>
      <c r="M98">
        <v>0</v>
      </c>
      <c r="N98" s="2">
        <v>-0.28000000000000003</v>
      </c>
      <c r="O98">
        <v>0.01</v>
      </c>
      <c r="P98">
        <v>4.11578</v>
      </c>
      <c r="Q98">
        <v>0.44550000000000001</v>
      </c>
      <c r="T98">
        <v>0</v>
      </c>
      <c r="X98">
        <v>0</v>
      </c>
    </row>
    <row r="99" spans="1:24" x14ac:dyDescent="0.25">
      <c r="A99">
        <v>132</v>
      </c>
      <c r="F99" s="2">
        <v>-1.3966700000000001</v>
      </c>
      <c r="G99">
        <v>5.77E-3</v>
      </c>
      <c r="H99">
        <v>6.3676000000000004</v>
      </c>
      <c r="I99">
        <v>0.96181000000000005</v>
      </c>
      <c r="L99">
        <v>0</v>
      </c>
      <c r="M99">
        <v>0</v>
      </c>
      <c r="N99" s="2">
        <v>-0.28000000000000003</v>
      </c>
      <c r="O99">
        <v>0</v>
      </c>
      <c r="P99">
        <v>3.7623799999999998</v>
      </c>
      <c r="Q99">
        <v>0.37539</v>
      </c>
      <c r="T99">
        <v>0</v>
      </c>
      <c r="X99">
        <v>0</v>
      </c>
    </row>
    <row r="100" spans="1:24" x14ac:dyDescent="0.25">
      <c r="A100">
        <v>135</v>
      </c>
      <c r="F100" s="2">
        <v>-1.39</v>
      </c>
      <c r="G100">
        <v>0</v>
      </c>
      <c r="H100">
        <v>5.4517899999999999</v>
      </c>
      <c r="I100">
        <v>0</v>
      </c>
      <c r="L100">
        <v>0</v>
      </c>
      <c r="M100">
        <v>0</v>
      </c>
      <c r="N100" s="2">
        <v>-0.28000000000000003</v>
      </c>
      <c r="O100">
        <v>0</v>
      </c>
      <c r="P100">
        <v>3.69903</v>
      </c>
      <c r="Q100">
        <v>0.18113000000000001</v>
      </c>
      <c r="T100">
        <v>0</v>
      </c>
      <c r="X100">
        <v>0</v>
      </c>
    </row>
    <row r="101" spans="1:24" x14ac:dyDescent="0.25">
      <c r="A101">
        <v>138</v>
      </c>
      <c r="F101" s="2">
        <v>-1.3833299999999999</v>
      </c>
      <c r="G101">
        <v>5.77E-3</v>
      </c>
      <c r="H101">
        <v>5.0693000000000001</v>
      </c>
      <c r="I101">
        <v>1.3175600000000001</v>
      </c>
      <c r="L101">
        <v>0</v>
      </c>
      <c r="M101">
        <v>0</v>
      </c>
      <c r="N101" s="2">
        <v>-0.28000000000000003</v>
      </c>
      <c r="O101">
        <v>0</v>
      </c>
      <c r="P101">
        <v>3.9856199999999999</v>
      </c>
      <c r="Q101">
        <v>7.4450000000000002E-2</v>
      </c>
      <c r="T101">
        <v>0</v>
      </c>
      <c r="X101">
        <v>0</v>
      </c>
    </row>
    <row r="102" spans="1:24" x14ac:dyDescent="0.25">
      <c r="A102">
        <v>141</v>
      </c>
      <c r="F102" s="2">
        <v>-1.38</v>
      </c>
      <c r="G102">
        <v>0.01</v>
      </c>
      <c r="H102">
        <v>6.8201200000000002</v>
      </c>
      <c r="I102">
        <v>0.79735</v>
      </c>
      <c r="L102">
        <v>0</v>
      </c>
      <c r="M102">
        <v>0</v>
      </c>
      <c r="N102" s="2">
        <v>-0.27667000000000003</v>
      </c>
      <c r="O102">
        <v>5.77E-3</v>
      </c>
      <c r="P102">
        <v>3.8660299999999999</v>
      </c>
      <c r="Q102">
        <v>3.4389999999999997E-2</v>
      </c>
      <c r="T102">
        <v>0</v>
      </c>
      <c r="X102">
        <v>0</v>
      </c>
    </row>
    <row r="103" spans="1:24" x14ac:dyDescent="0.25">
      <c r="A103">
        <v>144</v>
      </c>
      <c r="F103" s="2">
        <v>-1.3766700000000001</v>
      </c>
      <c r="G103">
        <v>5.77E-3</v>
      </c>
      <c r="H103">
        <v>7.7987900000000003</v>
      </c>
      <c r="I103">
        <v>0.33859</v>
      </c>
      <c r="L103">
        <v>0</v>
      </c>
      <c r="M103">
        <v>0</v>
      </c>
      <c r="N103" s="2">
        <v>-0.28000000000000003</v>
      </c>
      <c r="O103">
        <v>0</v>
      </c>
      <c r="P103">
        <v>4.1000500000000004</v>
      </c>
      <c r="Q103">
        <v>0.27984999999999999</v>
      </c>
      <c r="T103">
        <v>0</v>
      </c>
      <c r="X103">
        <v>0</v>
      </c>
    </row>
    <row r="104" spans="1:24" x14ac:dyDescent="0.25">
      <c r="A104">
        <v>147</v>
      </c>
      <c r="F104" s="2">
        <v>-1.3766700000000001</v>
      </c>
      <c r="G104">
        <v>1.155E-2</v>
      </c>
      <c r="H104">
        <v>7.1307799999999997</v>
      </c>
      <c r="I104">
        <v>0.75160000000000005</v>
      </c>
      <c r="L104">
        <v>0</v>
      </c>
      <c r="M104">
        <v>0</v>
      </c>
      <c r="N104" s="2">
        <v>-0.27667000000000003</v>
      </c>
      <c r="O104">
        <v>5.77E-3</v>
      </c>
      <c r="P104">
        <v>4.1131900000000003</v>
      </c>
      <c r="Q104">
        <v>0.15049999999999999</v>
      </c>
      <c r="T104">
        <v>0</v>
      </c>
      <c r="X104">
        <v>0</v>
      </c>
    </row>
    <row r="105" spans="1:24" x14ac:dyDescent="0.25">
      <c r="A105">
        <v>150</v>
      </c>
      <c r="F105" s="2">
        <v>-1.39</v>
      </c>
      <c r="G105">
        <v>0.01</v>
      </c>
      <c r="H105">
        <v>6.5130600000000003</v>
      </c>
      <c r="I105">
        <v>2.04305</v>
      </c>
      <c r="L105">
        <v>0</v>
      </c>
      <c r="M105">
        <v>0</v>
      </c>
      <c r="N105" s="2">
        <v>-0.27333000000000002</v>
      </c>
      <c r="O105">
        <v>5.77E-3</v>
      </c>
      <c r="P105">
        <v>3.8574099999999998</v>
      </c>
      <c r="Q105">
        <v>8.8800000000000004E-2</v>
      </c>
      <c r="T105">
        <v>0</v>
      </c>
      <c r="X105">
        <v>0</v>
      </c>
    </row>
    <row r="106" spans="1:24" x14ac:dyDescent="0.25">
      <c r="A106">
        <v>153</v>
      </c>
      <c r="F106" s="2">
        <v>-1.3766700000000001</v>
      </c>
      <c r="G106">
        <v>5.77E-3</v>
      </c>
      <c r="H106">
        <v>7.6012599999999999</v>
      </c>
      <c r="I106">
        <v>1.0065299999999999</v>
      </c>
      <c r="L106">
        <v>0</v>
      </c>
      <c r="M106">
        <v>0</v>
      </c>
      <c r="N106" s="2">
        <v>-0.27667000000000003</v>
      </c>
      <c r="O106">
        <v>5.77E-3</v>
      </c>
      <c r="P106">
        <v>3.7190699999999999</v>
      </c>
      <c r="Q106">
        <v>0.23426</v>
      </c>
      <c r="T106">
        <v>0</v>
      </c>
      <c r="X106">
        <v>0</v>
      </c>
    </row>
    <row r="107" spans="1:24" x14ac:dyDescent="0.25">
      <c r="A107">
        <v>156</v>
      </c>
      <c r="F107" s="2">
        <v>-1.38</v>
      </c>
      <c r="G107">
        <v>0</v>
      </c>
      <c r="H107">
        <v>7.9747700000000004</v>
      </c>
      <c r="I107">
        <v>2.3463699999999998</v>
      </c>
      <c r="L107">
        <v>0</v>
      </c>
      <c r="M107">
        <v>0</v>
      </c>
      <c r="N107" s="2">
        <v>-0.28000000000000003</v>
      </c>
      <c r="O107">
        <v>0.01</v>
      </c>
      <c r="P107">
        <v>4.0838900000000002</v>
      </c>
      <c r="Q107">
        <v>0.16850999999999999</v>
      </c>
      <c r="T107">
        <v>0</v>
      </c>
      <c r="X107">
        <v>0</v>
      </c>
    </row>
    <row r="108" spans="1:24" x14ac:dyDescent="0.25">
      <c r="A108">
        <v>159</v>
      </c>
      <c r="F108" s="2">
        <v>-1.3766700000000001</v>
      </c>
      <c r="G108">
        <v>5.77E-3</v>
      </c>
      <c r="H108">
        <v>7.8813899999999997</v>
      </c>
      <c r="I108">
        <v>1.6392500000000001</v>
      </c>
      <c r="L108">
        <v>0</v>
      </c>
      <c r="M108">
        <v>0</v>
      </c>
      <c r="N108" s="2">
        <v>-0.27667000000000003</v>
      </c>
      <c r="O108">
        <v>5.77E-3</v>
      </c>
      <c r="P108">
        <v>3.9970400000000001</v>
      </c>
      <c r="Q108">
        <v>0.15662999999999999</v>
      </c>
      <c r="T108">
        <v>0</v>
      </c>
      <c r="X108">
        <v>0</v>
      </c>
    </row>
    <row r="109" spans="1:24" x14ac:dyDescent="0.25">
      <c r="A109">
        <v>163</v>
      </c>
      <c r="F109" s="2">
        <v>-1.4</v>
      </c>
      <c r="G109">
        <v>0.02</v>
      </c>
      <c r="H109">
        <v>7.2528899999999998</v>
      </c>
      <c r="I109">
        <v>1.7625599999999999</v>
      </c>
      <c r="L109">
        <v>0</v>
      </c>
      <c r="M109">
        <v>0</v>
      </c>
      <c r="N109" s="2">
        <v>-0.28666999999999998</v>
      </c>
      <c r="O109">
        <v>1.155E-2</v>
      </c>
      <c r="P109">
        <v>5.2707800000000002</v>
      </c>
      <c r="Q109">
        <v>1.3040799999999999</v>
      </c>
      <c r="T109">
        <v>0</v>
      </c>
      <c r="X109">
        <v>0</v>
      </c>
    </row>
    <row r="110" spans="1:24" x14ac:dyDescent="0.25">
      <c r="A110">
        <v>167</v>
      </c>
      <c r="F110" s="2">
        <v>-1.3966700000000001</v>
      </c>
      <c r="G110">
        <v>1.155E-2</v>
      </c>
      <c r="H110">
        <v>9.73996</v>
      </c>
      <c r="I110">
        <v>1.7606900000000001</v>
      </c>
      <c r="L110">
        <v>0</v>
      </c>
      <c r="M110">
        <v>0</v>
      </c>
      <c r="N110" s="2">
        <v>-0.27333000000000002</v>
      </c>
      <c r="O110">
        <v>5.77E-3</v>
      </c>
      <c r="P110">
        <v>3.6414900000000001</v>
      </c>
      <c r="Q110">
        <v>0.10765</v>
      </c>
      <c r="T110">
        <v>0</v>
      </c>
      <c r="X110">
        <v>0</v>
      </c>
    </row>
    <row r="111" spans="1:24" x14ac:dyDescent="0.25">
      <c r="A111">
        <v>171</v>
      </c>
      <c r="F111" s="2">
        <v>-1.39</v>
      </c>
      <c r="G111">
        <v>0</v>
      </c>
      <c r="H111">
        <v>8.5350300000000008</v>
      </c>
      <c r="I111">
        <v>2.9174000000000002</v>
      </c>
      <c r="L111">
        <v>0</v>
      </c>
      <c r="M111">
        <v>0</v>
      </c>
      <c r="N111" s="2">
        <v>-0.27333000000000002</v>
      </c>
      <c r="O111">
        <v>5.77E-3</v>
      </c>
      <c r="P111">
        <v>3.3654600000000001</v>
      </c>
      <c r="Q111">
        <v>4.0419999999999998E-2</v>
      </c>
      <c r="T111">
        <v>0</v>
      </c>
      <c r="X111">
        <v>0</v>
      </c>
    </row>
    <row r="112" spans="1:24" x14ac:dyDescent="0.25">
      <c r="A112">
        <v>175</v>
      </c>
      <c r="F112" s="2">
        <v>-1.39</v>
      </c>
      <c r="G112">
        <v>0.01</v>
      </c>
      <c r="H112">
        <v>8.8923799999999993</v>
      </c>
      <c r="I112">
        <v>1.6559299999999999</v>
      </c>
      <c r="L112">
        <v>0</v>
      </c>
      <c r="M112">
        <v>0</v>
      </c>
      <c r="N112" s="2">
        <v>-0.26333000000000001</v>
      </c>
      <c r="O112">
        <v>1.155E-2</v>
      </c>
      <c r="P112">
        <v>3.1081699999999999</v>
      </c>
      <c r="Q112">
        <v>0.19625999999999999</v>
      </c>
      <c r="T112">
        <v>0</v>
      </c>
      <c r="X112">
        <v>0</v>
      </c>
    </row>
    <row r="113" spans="1:316" x14ac:dyDescent="0.25">
      <c r="A113">
        <v>179</v>
      </c>
      <c r="F113" s="2">
        <v>-1.3866700000000001</v>
      </c>
      <c r="G113">
        <v>1.155E-2</v>
      </c>
      <c r="H113">
        <v>9.1563499999999998</v>
      </c>
      <c r="I113">
        <v>0.43447000000000002</v>
      </c>
      <c r="L113">
        <v>0</v>
      </c>
      <c r="M113">
        <v>0</v>
      </c>
      <c r="N113" s="2">
        <v>-0.27667000000000003</v>
      </c>
      <c r="O113">
        <v>5.77E-3</v>
      </c>
      <c r="P113">
        <v>3.1932800000000001</v>
      </c>
      <c r="Q113">
        <v>6.3530000000000003E-2</v>
      </c>
      <c r="T113">
        <v>0</v>
      </c>
      <c r="X113">
        <v>0</v>
      </c>
    </row>
    <row r="114" spans="1:316" x14ac:dyDescent="0.25">
      <c r="A114">
        <v>183</v>
      </c>
      <c r="F114" s="2">
        <v>-1.39</v>
      </c>
      <c r="G114">
        <v>0.01</v>
      </c>
      <c r="H114">
        <v>8.6607299999999992</v>
      </c>
      <c r="I114">
        <v>1.31199</v>
      </c>
      <c r="L114">
        <v>0</v>
      </c>
      <c r="M114">
        <v>0</v>
      </c>
      <c r="N114" s="2">
        <v>-0.27333000000000002</v>
      </c>
      <c r="O114">
        <v>5.77E-3</v>
      </c>
      <c r="P114">
        <v>3.1318700000000002</v>
      </c>
      <c r="Q114">
        <v>0.22176999999999999</v>
      </c>
      <c r="T114">
        <v>0</v>
      </c>
      <c r="X114">
        <v>0</v>
      </c>
    </row>
    <row r="115" spans="1:316" x14ac:dyDescent="0.25">
      <c r="A115">
        <v>187</v>
      </c>
      <c r="F115" s="2">
        <v>-1.39</v>
      </c>
      <c r="G115">
        <v>0.01</v>
      </c>
      <c r="H115">
        <v>7.5294299999999996</v>
      </c>
      <c r="I115">
        <v>2.8182800000000001</v>
      </c>
      <c r="L115">
        <v>0</v>
      </c>
      <c r="M115">
        <v>0</v>
      </c>
      <c r="N115" s="2">
        <v>-0.27</v>
      </c>
      <c r="O115">
        <v>0</v>
      </c>
      <c r="P115">
        <v>3.2141899999999999</v>
      </c>
      <c r="Q115">
        <v>0.21054999999999999</v>
      </c>
      <c r="T115">
        <v>0</v>
      </c>
      <c r="X115">
        <v>0</v>
      </c>
    </row>
    <row r="116" spans="1:316" x14ac:dyDescent="0.25">
      <c r="A116">
        <v>191</v>
      </c>
      <c r="F116" s="2">
        <v>-1.3866700000000001</v>
      </c>
      <c r="G116">
        <v>5.77E-3</v>
      </c>
      <c r="H116">
        <v>8.5386199999999999</v>
      </c>
      <c r="I116">
        <v>2.21217</v>
      </c>
      <c r="L116">
        <v>0</v>
      </c>
      <c r="M116">
        <v>0</v>
      </c>
      <c r="N116" s="2">
        <v>-0.27</v>
      </c>
      <c r="O116">
        <v>0</v>
      </c>
      <c r="P116">
        <v>3.2919800000000001</v>
      </c>
      <c r="Q116">
        <v>6.9610000000000005E-2</v>
      </c>
      <c r="T116">
        <v>0</v>
      </c>
      <c r="X116">
        <v>0</v>
      </c>
    </row>
    <row r="117" spans="1:316" x14ac:dyDescent="0.25">
      <c r="A117">
        <v>195</v>
      </c>
      <c r="F117" s="2">
        <v>-1.39</v>
      </c>
      <c r="G117">
        <v>0</v>
      </c>
      <c r="H117">
        <v>5.3925299999999998</v>
      </c>
      <c r="I117">
        <v>0</v>
      </c>
      <c r="L117">
        <v>0</v>
      </c>
      <c r="M117">
        <v>0</v>
      </c>
      <c r="N117" s="2">
        <v>-0.27</v>
      </c>
      <c r="O117">
        <v>0</v>
      </c>
      <c r="P117">
        <v>3.21936</v>
      </c>
      <c r="Q117">
        <v>0</v>
      </c>
      <c r="T117">
        <v>0</v>
      </c>
      <c r="X117">
        <v>0</v>
      </c>
    </row>
    <row r="118" spans="1:316" s="17" customFormat="1" x14ac:dyDescent="0.25"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  <c r="LD118" s="24"/>
    </row>
    <row r="119" spans="1:316" s="46" customFormat="1" ht="30" customHeight="1" x14ac:dyDescent="0.25">
      <c r="A119" s="189" t="s">
        <v>0</v>
      </c>
      <c r="B119" s="189"/>
      <c r="C119" s="189"/>
      <c r="D119" s="189"/>
      <c r="E119" s="189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  <c r="LD119" s="24"/>
    </row>
    <row r="120" spans="1:316" s="20" customFormat="1" ht="31.5" x14ac:dyDescent="0.25">
      <c r="A120" s="154" t="s">
        <v>39</v>
      </c>
      <c r="B120" s="155" t="s">
        <v>82</v>
      </c>
      <c r="C120" s="154" t="s">
        <v>78</v>
      </c>
      <c r="D120" s="154" t="s">
        <v>79</v>
      </c>
      <c r="E120" s="154" t="s">
        <v>80</v>
      </c>
      <c r="F120" s="155" t="s">
        <v>40</v>
      </c>
      <c r="G120" s="154" t="s">
        <v>41</v>
      </c>
      <c r="H120" s="154" t="s">
        <v>42</v>
      </c>
      <c r="I120" s="154" t="s">
        <v>43</v>
      </c>
      <c r="J120" s="155" t="s">
        <v>44</v>
      </c>
      <c r="K120" s="154" t="s">
        <v>45</v>
      </c>
      <c r="L120" s="154" t="s">
        <v>46</v>
      </c>
      <c r="M120" s="154" t="s">
        <v>47</v>
      </c>
      <c r="N120" s="155" t="s">
        <v>48</v>
      </c>
      <c r="O120" s="154" t="s">
        <v>49</v>
      </c>
      <c r="P120" s="154" t="s">
        <v>50</v>
      </c>
      <c r="Q120" s="154" t="s">
        <v>51</v>
      </c>
      <c r="R120" s="155" t="s">
        <v>52</v>
      </c>
      <c r="S120" s="154" t="s">
        <v>53</v>
      </c>
      <c r="T120" s="154" t="s">
        <v>54</v>
      </c>
      <c r="U120" s="154" t="s">
        <v>55</v>
      </c>
      <c r="V120" s="155" t="s">
        <v>56</v>
      </c>
      <c r="W120" s="154" t="s">
        <v>57</v>
      </c>
      <c r="X120" s="154" t="s">
        <v>58</v>
      </c>
      <c r="Y120" s="154" t="s">
        <v>59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4"/>
      <c r="JO120" s="24"/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4"/>
      <c r="KF120" s="24"/>
      <c r="KG120" s="24"/>
      <c r="KH120" s="24"/>
      <c r="KI120" s="24"/>
      <c r="KJ120" s="24"/>
      <c r="KK120" s="24"/>
      <c r="KL120" s="24"/>
      <c r="KM120" s="24"/>
      <c r="KN120" s="24"/>
      <c r="KO120" s="24"/>
      <c r="KP120" s="24"/>
      <c r="KQ120" s="24"/>
      <c r="KR120" s="24"/>
      <c r="KS120" s="24"/>
      <c r="KT120" s="24"/>
      <c r="KU120" s="24"/>
      <c r="KV120" s="24"/>
      <c r="KW120" s="24"/>
      <c r="KX120" s="24"/>
      <c r="KY120" s="24"/>
      <c r="KZ120" s="24"/>
      <c r="LA120" s="24"/>
      <c r="LB120" s="24"/>
      <c r="LC120" s="24"/>
      <c r="LD120" s="24"/>
    </row>
    <row r="121" spans="1:316" x14ac:dyDescent="0.25">
      <c r="A121">
        <v>-5.8</v>
      </c>
      <c r="B121" s="2">
        <v>-1.36</v>
      </c>
      <c r="C121">
        <v>0.23258999999999999</v>
      </c>
      <c r="D121">
        <v>87.207539999999995</v>
      </c>
      <c r="E121">
        <v>33.495139999999999</v>
      </c>
    </row>
    <row r="122" spans="1:316" x14ac:dyDescent="0.25">
      <c r="A122">
        <v>-4.5</v>
      </c>
      <c r="B122" s="2">
        <v>-1.32</v>
      </c>
      <c r="C122">
        <v>0</v>
      </c>
      <c r="D122">
        <v>102.13611</v>
      </c>
      <c r="E122">
        <v>0</v>
      </c>
    </row>
    <row r="123" spans="1:316" x14ac:dyDescent="0.25">
      <c r="A123">
        <v>-3.6</v>
      </c>
      <c r="B123" s="2">
        <v>-1.1299999999999999</v>
      </c>
      <c r="C123">
        <v>0</v>
      </c>
      <c r="D123">
        <v>106</v>
      </c>
      <c r="E123">
        <v>0</v>
      </c>
    </row>
    <row r="124" spans="1:316" x14ac:dyDescent="0.25">
      <c r="A124">
        <v>-2.7</v>
      </c>
      <c r="B124" s="2">
        <v>-1.1299999999999999</v>
      </c>
      <c r="C124">
        <v>4.2430000000000002E-2</v>
      </c>
      <c r="D124">
        <v>100.2178</v>
      </c>
      <c r="E124">
        <v>20.042459999999998</v>
      </c>
    </row>
    <row r="125" spans="1:316" x14ac:dyDescent="0.25">
      <c r="A125">
        <v>-1.8</v>
      </c>
      <c r="B125" s="2">
        <v>-1.18333</v>
      </c>
      <c r="C125">
        <v>5.1319999999999998E-2</v>
      </c>
      <c r="D125">
        <v>89.571420000000003</v>
      </c>
      <c r="E125">
        <v>17.726559999999999</v>
      </c>
    </row>
    <row r="126" spans="1:316" x14ac:dyDescent="0.25">
      <c r="A126">
        <v>-0.9</v>
      </c>
      <c r="B126" s="2">
        <v>-1.175</v>
      </c>
      <c r="C126">
        <v>0.16263</v>
      </c>
      <c r="D126">
        <v>106.49704</v>
      </c>
      <c r="E126">
        <v>24.351469999999999</v>
      </c>
    </row>
    <row r="127" spans="1:316" x14ac:dyDescent="0.25">
      <c r="A127">
        <v>0</v>
      </c>
      <c r="B127" s="2">
        <v>-1.05</v>
      </c>
      <c r="C127">
        <v>0</v>
      </c>
      <c r="D127">
        <v>28.99492</v>
      </c>
      <c r="E127">
        <v>0</v>
      </c>
      <c r="H127">
        <v>0</v>
      </c>
      <c r="L127">
        <v>0</v>
      </c>
      <c r="P127">
        <v>0</v>
      </c>
      <c r="T127">
        <v>0</v>
      </c>
      <c r="U127">
        <v>0</v>
      </c>
      <c r="X127">
        <v>0</v>
      </c>
      <c r="Y127">
        <v>0</v>
      </c>
    </row>
    <row r="128" spans="1:316" x14ac:dyDescent="0.25">
      <c r="A128">
        <v>0.9</v>
      </c>
      <c r="C128">
        <v>0</v>
      </c>
      <c r="D128">
        <v>0</v>
      </c>
      <c r="E128">
        <v>0</v>
      </c>
      <c r="H128">
        <v>0</v>
      </c>
      <c r="L128">
        <v>0</v>
      </c>
      <c r="P128">
        <v>0</v>
      </c>
      <c r="T128">
        <v>0</v>
      </c>
      <c r="U128">
        <v>0</v>
      </c>
      <c r="X128">
        <v>0</v>
      </c>
    </row>
    <row r="129" spans="1:24" x14ac:dyDescent="0.25">
      <c r="A129">
        <v>1.8</v>
      </c>
      <c r="H129">
        <v>0</v>
      </c>
      <c r="L129">
        <v>0</v>
      </c>
      <c r="P129">
        <v>0</v>
      </c>
      <c r="T129">
        <v>0</v>
      </c>
      <c r="U129">
        <v>0</v>
      </c>
      <c r="X129">
        <v>0</v>
      </c>
    </row>
    <row r="130" spans="1:24" x14ac:dyDescent="0.25">
      <c r="A130">
        <v>2.7</v>
      </c>
      <c r="H130">
        <v>0</v>
      </c>
      <c r="L130">
        <v>0</v>
      </c>
      <c r="P130">
        <v>0</v>
      </c>
      <c r="T130">
        <v>0</v>
      </c>
      <c r="U130">
        <v>0</v>
      </c>
      <c r="X130">
        <v>0</v>
      </c>
    </row>
    <row r="131" spans="1:24" x14ac:dyDescent="0.25">
      <c r="A131">
        <v>3.6</v>
      </c>
      <c r="H131">
        <v>0</v>
      </c>
      <c r="L131">
        <v>0</v>
      </c>
      <c r="P131">
        <v>0</v>
      </c>
      <c r="T131">
        <v>0</v>
      </c>
      <c r="U131">
        <v>0</v>
      </c>
      <c r="X131">
        <v>0</v>
      </c>
    </row>
    <row r="132" spans="1:24" x14ac:dyDescent="0.25">
      <c r="A132">
        <v>4.5</v>
      </c>
      <c r="H132">
        <v>0</v>
      </c>
      <c r="L132">
        <v>0</v>
      </c>
      <c r="P132">
        <v>0</v>
      </c>
      <c r="T132">
        <v>0</v>
      </c>
      <c r="U132">
        <v>0</v>
      </c>
      <c r="X132">
        <v>0</v>
      </c>
    </row>
    <row r="133" spans="1:24" x14ac:dyDescent="0.25">
      <c r="A133">
        <v>5.4</v>
      </c>
      <c r="H133">
        <v>0</v>
      </c>
      <c r="L133">
        <v>0</v>
      </c>
      <c r="P133">
        <v>0</v>
      </c>
      <c r="T133">
        <v>0</v>
      </c>
      <c r="U133">
        <v>0</v>
      </c>
      <c r="X133">
        <v>0</v>
      </c>
    </row>
    <row r="134" spans="1:24" x14ac:dyDescent="0.25">
      <c r="A134">
        <v>6.3</v>
      </c>
      <c r="H134">
        <v>0</v>
      </c>
      <c r="L134">
        <v>0</v>
      </c>
      <c r="P134">
        <v>0</v>
      </c>
      <c r="T134">
        <v>0</v>
      </c>
      <c r="U134">
        <v>0</v>
      </c>
      <c r="X134">
        <v>0</v>
      </c>
    </row>
    <row r="135" spans="1:24" x14ac:dyDescent="0.25">
      <c r="A135">
        <v>7.2</v>
      </c>
      <c r="H135">
        <v>0</v>
      </c>
      <c r="L135">
        <v>0</v>
      </c>
      <c r="P135">
        <v>0</v>
      </c>
      <c r="T135">
        <v>0</v>
      </c>
      <c r="U135">
        <v>0</v>
      </c>
      <c r="X135">
        <v>0</v>
      </c>
    </row>
    <row r="136" spans="1:24" x14ac:dyDescent="0.25">
      <c r="A136">
        <v>8.1</v>
      </c>
      <c r="H136">
        <v>0</v>
      </c>
      <c r="L136">
        <v>0</v>
      </c>
      <c r="P136">
        <v>0</v>
      </c>
      <c r="T136">
        <v>0</v>
      </c>
      <c r="U136">
        <v>0</v>
      </c>
      <c r="X136">
        <v>0</v>
      </c>
    </row>
    <row r="137" spans="1:24" x14ac:dyDescent="0.25">
      <c r="A137">
        <v>9</v>
      </c>
      <c r="H137">
        <v>0</v>
      </c>
      <c r="L137">
        <v>0</v>
      </c>
      <c r="P137">
        <v>0</v>
      </c>
      <c r="T137">
        <v>0</v>
      </c>
      <c r="U137">
        <v>0</v>
      </c>
      <c r="X137">
        <v>0</v>
      </c>
    </row>
    <row r="138" spans="1:24" x14ac:dyDescent="0.25">
      <c r="A138">
        <v>9.9</v>
      </c>
      <c r="H138">
        <v>0</v>
      </c>
      <c r="L138">
        <v>0</v>
      </c>
      <c r="P138">
        <v>0</v>
      </c>
      <c r="T138">
        <v>0</v>
      </c>
      <c r="U138">
        <v>0</v>
      </c>
      <c r="X138">
        <v>0</v>
      </c>
    </row>
    <row r="139" spans="1:24" x14ac:dyDescent="0.25">
      <c r="A139">
        <v>10.8</v>
      </c>
      <c r="H139">
        <v>0</v>
      </c>
      <c r="L139">
        <v>0</v>
      </c>
      <c r="P139">
        <v>0</v>
      </c>
      <c r="T139">
        <v>0</v>
      </c>
      <c r="U139">
        <v>0</v>
      </c>
      <c r="X139">
        <v>0</v>
      </c>
    </row>
    <row r="140" spans="1:24" x14ac:dyDescent="0.25">
      <c r="A140">
        <v>11.7</v>
      </c>
      <c r="H140">
        <v>0</v>
      </c>
      <c r="L140">
        <v>0</v>
      </c>
      <c r="P140">
        <v>0</v>
      </c>
      <c r="T140">
        <v>0</v>
      </c>
      <c r="U140">
        <v>0</v>
      </c>
      <c r="X140">
        <v>0</v>
      </c>
    </row>
    <row r="141" spans="1:24" x14ac:dyDescent="0.25">
      <c r="A141">
        <v>12.6</v>
      </c>
      <c r="H141">
        <v>0</v>
      </c>
      <c r="L141">
        <v>0</v>
      </c>
      <c r="P141">
        <v>0</v>
      </c>
      <c r="T141">
        <v>0</v>
      </c>
      <c r="U141">
        <v>0</v>
      </c>
      <c r="X141">
        <v>0</v>
      </c>
    </row>
    <row r="142" spans="1:24" x14ac:dyDescent="0.25">
      <c r="A142">
        <v>13.5</v>
      </c>
      <c r="H142">
        <v>0</v>
      </c>
      <c r="L142">
        <v>0</v>
      </c>
      <c r="P142">
        <v>0</v>
      </c>
      <c r="T142">
        <v>0</v>
      </c>
      <c r="U142">
        <v>0</v>
      </c>
      <c r="X142">
        <v>0</v>
      </c>
    </row>
    <row r="143" spans="1:24" x14ac:dyDescent="0.25">
      <c r="A143">
        <v>14.4</v>
      </c>
      <c r="H143">
        <v>0</v>
      </c>
      <c r="L143">
        <v>0</v>
      </c>
      <c r="P143">
        <v>0</v>
      </c>
      <c r="T143">
        <v>0</v>
      </c>
      <c r="U143">
        <v>0</v>
      </c>
      <c r="X143">
        <v>0</v>
      </c>
    </row>
    <row r="144" spans="1:24" x14ac:dyDescent="0.25">
      <c r="A144">
        <v>15.3</v>
      </c>
      <c r="H144">
        <v>0</v>
      </c>
      <c r="L144">
        <v>0</v>
      </c>
      <c r="P144">
        <v>0</v>
      </c>
      <c r="T144">
        <v>0</v>
      </c>
      <c r="U144">
        <v>0</v>
      </c>
      <c r="X144">
        <v>0</v>
      </c>
    </row>
    <row r="145" spans="1:24" x14ac:dyDescent="0.25">
      <c r="A145">
        <v>16.2</v>
      </c>
      <c r="H145">
        <v>0</v>
      </c>
      <c r="L145">
        <v>0</v>
      </c>
      <c r="P145">
        <v>0</v>
      </c>
      <c r="T145">
        <v>0</v>
      </c>
      <c r="U145">
        <v>0</v>
      </c>
      <c r="X145">
        <v>0</v>
      </c>
    </row>
    <row r="146" spans="1:24" x14ac:dyDescent="0.25">
      <c r="A146">
        <v>17.100000000000001</v>
      </c>
      <c r="H146">
        <v>0</v>
      </c>
      <c r="L146">
        <v>0</v>
      </c>
      <c r="P146">
        <v>0</v>
      </c>
      <c r="T146">
        <v>0</v>
      </c>
      <c r="U146">
        <v>0</v>
      </c>
      <c r="X146">
        <v>0</v>
      </c>
    </row>
    <row r="147" spans="1:24" x14ac:dyDescent="0.25">
      <c r="A147">
        <v>18</v>
      </c>
      <c r="H147">
        <v>0</v>
      </c>
      <c r="L147">
        <v>0</v>
      </c>
      <c r="P147">
        <v>0</v>
      </c>
      <c r="T147">
        <v>0</v>
      </c>
      <c r="U147">
        <v>0</v>
      </c>
      <c r="X147">
        <v>0</v>
      </c>
    </row>
    <row r="148" spans="1:24" x14ac:dyDescent="0.25">
      <c r="A148">
        <v>18.899999999999999</v>
      </c>
      <c r="H148" t="s">
        <v>60</v>
      </c>
      <c r="L148">
        <v>0</v>
      </c>
      <c r="P148">
        <v>0</v>
      </c>
      <c r="T148">
        <v>0</v>
      </c>
      <c r="U148">
        <v>0</v>
      </c>
      <c r="X148">
        <v>0</v>
      </c>
    </row>
    <row r="149" spans="1:24" x14ac:dyDescent="0.25">
      <c r="A149">
        <v>19.8</v>
      </c>
      <c r="H149">
        <v>0</v>
      </c>
      <c r="L149">
        <v>0</v>
      </c>
      <c r="P149">
        <v>0</v>
      </c>
      <c r="T149">
        <v>0</v>
      </c>
      <c r="U149">
        <v>0</v>
      </c>
      <c r="X149">
        <v>0</v>
      </c>
    </row>
    <row r="150" spans="1:24" x14ac:dyDescent="0.25">
      <c r="A150">
        <v>20.7</v>
      </c>
      <c r="H150">
        <v>0</v>
      </c>
      <c r="L150">
        <v>0</v>
      </c>
      <c r="P150">
        <v>0</v>
      </c>
      <c r="T150">
        <v>0</v>
      </c>
      <c r="U150">
        <v>0</v>
      </c>
      <c r="X150">
        <v>0</v>
      </c>
    </row>
    <row r="151" spans="1:24" x14ac:dyDescent="0.25">
      <c r="A151">
        <v>21.6</v>
      </c>
      <c r="H151">
        <v>0</v>
      </c>
      <c r="L151">
        <v>0</v>
      </c>
      <c r="P151">
        <v>0</v>
      </c>
      <c r="T151">
        <v>0</v>
      </c>
      <c r="U151">
        <v>0</v>
      </c>
      <c r="X151">
        <v>0</v>
      </c>
    </row>
    <row r="152" spans="1:24" x14ac:dyDescent="0.25">
      <c r="A152">
        <v>22.5</v>
      </c>
      <c r="H152">
        <v>0</v>
      </c>
      <c r="L152">
        <v>0</v>
      </c>
      <c r="N152" s="2">
        <v>-0.44996000000000003</v>
      </c>
      <c r="O152">
        <v>0</v>
      </c>
      <c r="P152">
        <v>68.068010000000001</v>
      </c>
      <c r="Q152">
        <v>0</v>
      </c>
      <c r="T152">
        <v>0</v>
      </c>
      <c r="U152">
        <v>0</v>
      </c>
      <c r="X152">
        <v>0</v>
      </c>
    </row>
    <row r="153" spans="1:24" x14ac:dyDescent="0.25">
      <c r="A153">
        <v>23.4</v>
      </c>
      <c r="H153">
        <v>0</v>
      </c>
      <c r="L153">
        <v>0</v>
      </c>
      <c r="P153">
        <v>0</v>
      </c>
      <c r="T153">
        <v>0</v>
      </c>
      <c r="U153">
        <v>0</v>
      </c>
      <c r="X153">
        <v>0</v>
      </c>
    </row>
    <row r="154" spans="1:24" x14ac:dyDescent="0.25">
      <c r="A154">
        <v>24.3</v>
      </c>
      <c r="H154">
        <v>0</v>
      </c>
      <c r="L154">
        <v>0</v>
      </c>
      <c r="N154" s="2">
        <v>-0.39995999999999998</v>
      </c>
      <c r="O154">
        <v>1.414E-2</v>
      </c>
      <c r="P154">
        <v>56.086030000000001</v>
      </c>
      <c r="Q154">
        <v>0.47499999999999998</v>
      </c>
      <c r="T154">
        <v>0</v>
      </c>
      <c r="U154">
        <v>0</v>
      </c>
      <c r="X154">
        <v>0</v>
      </c>
    </row>
    <row r="155" spans="1:24" x14ac:dyDescent="0.25">
      <c r="A155">
        <v>25.2</v>
      </c>
      <c r="H155">
        <v>0</v>
      </c>
      <c r="L155">
        <v>0</v>
      </c>
      <c r="N155" s="2">
        <v>-0.34010000000000001</v>
      </c>
      <c r="O155">
        <v>0</v>
      </c>
      <c r="P155">
        <v>27.161390000000001</v>
      </c>
      <c r="Q155">
        <v>0</v>
      </c>
      <c r="T155">
        <v>0</v>
      </c>
      <c r="U155">
        <v>0</v>
      </c>
      <c r="X155">
        <v>0</v>
      </c>
    </row>
    <row r="156" spans="1:24" x14ac:dyDescent="0.25">
      <c r="A156">
        <v>26.1</v>
      </c>
      <c r="H156">
        <v>0</v>
      </c>
      <c r="L156">
        <v>0</v>
      </c>
      <c r="T156">
        <v>0</v>
      </c>
      <c r="U156">
        <v>0</v>
      </c>
      <c r="X156">
        <v>0</v>
      </c>
    </row>
    <row r="157" spans="1:24" x14ac:dyDescent="0.25">
      <c r="A157">
        <v>27</v>
      </c>
      <c r="H157">
        <v>0</v>
      </c>
      <c r="L157">
        <v>0</v>
      </c>
      <c r="N157" s="2">
        <v>-0.38009999999999999</v>
      </c>
      <c r="O157">
        <v>2.828E-2</v>
      </c>
      <c r="P157">
        <v>80.113829999999993</v>
      </c>
      <c r="Q157">
        <v>4.0574399999999997</v>
      </c>
      <c r="T157">
        <v>0</v>
      </c>
      <c r="U157">
        <v>0</v>
      </c>
      <c r="X157">
        <v>0</v>
      </c>
    </row>
    <row r="158" spans="1:24" x14ac:dyDescent="0.25">
      <c r="A158">
        <v>27.9</v>
      </c>
      <c r="H158">
        <v>0</v>
      </c>
      <c r="L158">
        <v>0</v>
      </c>
      <c r="N158" s="2">
        <v>-0.37007000000000001</v>
      </c>
      <c r="O158">
        <v>0</v>
      </c>
      <c r="P158" t="s">
        <v>60</v>
      </c>
      <c r="Q158" t="s">
        <v>60</v>
      </c>
      <c r="T158">
        <v>0</v>
      </c>
      <c r="U158">
        <v>0</v>
      </c>
      <c r="X158">
        <v>0</v>
      </c>
    </row>
    <row r="159" spans="1:24" x14ac:dyDescent="0.25">
      <c r="A159">
        <v>29.7</v>
      </c>
      <c r="H159" t="s">
        <v>60</v>
      </c>
      <c r="I159">
        <v>0</v>
      </c>
      <c r="L159">
        <v>0</v>
      </c>
      <c r="N159" s="2">
        <v>-0.40339999999999998</v>
      </c>
      <c r="O159">
        <v>2.0820000000000002E-2</v>
      </c>
      <c r="P159">
        <v>60.822339999999997</v>
      </c>
      <c r="Q159">
        <v>19.453060000000001</v>
      </c>
      <c r="T159">
        <v>0</v>
      </c>
      <c r="U159">
        <v>0</v>
      </c>
      <c r="X159">
        <v>0</v>
      </c>
    </row>
    <row r="160" spans="1:24" x14ac:dyDescent="0.25">
      <c r="A160">
        <v>31.5</v>
      </c>
      <c r="H160">
        <v>0</v>
      </c>
      <c r="L160">
        <v>0</v>
      </c>
      <c r="N160" s="2">
        <v>-0.35507</v>
      </c>
      <c r="O160">
        <v>4.9500000000000002E-2</v>
      </c>
      <c r="P160">
        <v>45.61195</v>
      </c>
      <c r="Q160">
        <v>6.8261900000000004</v>
      </c>
      <c r="T160">
        <v>0</v>
      </c>
      <c r="U160">
        <v>0</v>
      </c>
      <c r="X160">
        <v>0</v>
      </c>
    </row>
    <row r="161" spans="1:24" x14ac:dyDescent="0.25">
      <c r="A161">
        <v>33.299999999999997</v>
      </c>
      <c r="H161">
        <v>0</v>
      </c>
      <c r="L161">
        <v>0</v>
      </c>
      <c r="N161" s="2">
        <v>-0.36507000000000001</v>
      </c>
      <c r="O161">
        <v>4.9500000000000002E-2</v>
      </c>
      <c r="P161">
        <v>42.584090000000003</v>
      </c>
      <c r="Q161">
        <v>1.40065</v>
      </c>
      <c r="T161">
        <v>0</v>
      </c>
      <c r="U161">
        <v>0</v>
      </c>
      <c r="X161">
        <v>0</v>
      </c>
    </row>
    <row r="162" spans="1:24" x14ac:dyDescent="0.25">
      <c r="A162">
        <v>35.1</v>
      </c>
      <c r="H162">
        <v>0</v>
      </c>
      <c r="L162">
        <v>0</v>
      </c>
      <c r="N162" s="2">
        <v>-0.44507000000000002</v>
      </c>
      <c r="O162">
        <v>2.121E-2</v>
      </c>
      <c r="P162">
        <v>49.130969999999998</v>
      </c>
      <c r="Q162">
        <v>12.00938</v>
      </c>
      <c r="T162">
        <v>0</v>
      </c>
      <c r="U162">
        <v>0</v>
      </c>
      <c r="X162">
        <v>0</v>
      </c>
    </row>
    <row r="163" spans="1:24" x14ac:dyDescent="0.25">
      <c r="A163">
        <v>36.9</v>
      </c>
      <c r="H163">
        <v>0</v>
      </c>
      <c r="L163">
        <v>0</v>
      </c>
      <c r="N163" s="2">
        <v>-0.42007</v>
      </c>
      <c r="O163">
        <v>0</v>
      </c>
      <c r="P163">
        <v>46.151200000000003</v>
      </c>
      <c r="Q163">
        <v>0</v>
      </c>
      <c r="T163">
        <v>0</v>
      </c>
      <c r="U163">
        <v>0</v>
      </c>
      <c r="X163">
        <v>0</v>
      </c>
    </row>
    <row r="164" spans="1:24" x14ac:dyDescent="0.25">
      <c r="A164">
        <v>38.700000000000003</v>
      </c>
      <c r="H164">
        <v>0</v>
      </c>
      <c r="L164">
        <v>0</v>
      </c>
      <c r="N164" s="2">
        <v>-0.40339999999999998</v>
      </c>
      <c r="O164">
        <v>2.0820000000000002E-2</v>
      </c>
      <c r="P164">
        <v>40.599290000000003</v>
      </c>
      <c r="Q164">
        <v>0.45326</v>
      </c>
      <c r="T164">
        <v>0</v>
      </c>
      <c r="U164">
        <v>0</v>
      </c>
      <c r="X164">
        <v>0</v>
      </c>
    </row>
    <row r="165" spans="1:24" x14ac:dyDescent="0.25">
      <c r="A165">
        <v>40.5</v>
      </c>
      <c r="H165" t="s">
        <v>60</v>
      </c>
      <c r="I165">
        <v>0</v>
      </c>
      <c r="L165">
        <v>0</v>
      </c>
      <c r="N165" s="2">
        <v>-0.35507</v>
      </c>
      <c r="O165">
        <v>4.9500000000000002E-2</v>
      </c>
      <c r="P165">
        <v>33.34863</v>
      </c>
      <c r="Q165">
        <v>1.5254799999999999</v>
      </c>
      <c r="T165">
        <v>0</v>
      </c>
      <c r="U165">
        <v>0</v>
      </c>
      <c r="X165">
        <v>0</v>
      </c>
    </row>
    <row r="166" spans="1:24" x14ac:dyDescent="0.25">
      <c r="A166">
        <v>42.3</v>
      </c>
      <c r="H166">
        <v>0</v>
      </c>
      <c r="L166">
        <v>0</v>
      </c>
      <c r="P166">
        <v>0</v>
      </c>
      <c r="T166">
        <v>0</v>
      </c>
      <c r="U166">
        <v>0</v>
      </c>
      <c r="X166">
        <v>0</v>
      </c>
    </row>
    <row r="167" spans="1:24" x14ac:dyDescent="0.25">
      <c r="A167">
        <v>44.1</v>
      </c>
      <c r="H167" t="s">
        <v>60</v>
      </c>
      <c r="I167" t="s">
        <v>60</v>
      </c>
      <c r="L167">
        <v>0</v>
      </c>
      <c r="P167">
        <v>0</v>
      </c>
      <c r="T167">
        <v>0</v>
      </c>
      <c r="U167">
        <v>0</v>
      </c>
      <c r="X167">
        <v>0</v>
      </c>
    </row>
    <row r="168" spans="1:24" x14ac:dyDescent="0.25">
      <c r="A168">
        <v>45.9</v>
      </c>
      <c r="H168">
        <v>0</v>
      </c>
      <c r="L168">
        <v>0</v>
      </c>
      <c r="P168">
        <v>0</v>
      </c>
      <c r="T168">
        <v>0</v>
      </c>
      <c r="U168">
        <v>0</v>
      </c>
      <c r="X168">
        <v>0</v>
      </c>
    </row>
    <row r="169" spans="1:24" x14ac:dyDescent="0.25">
      <c r="A169">
        <v>47.7</v>
      </c>
      <c r="H169">
        <v>0</v>
      </c>
      <c r="L169">
        <v>0</v>
      </c>
      <c r="P169">
        <v>0</v>
      </c>
      <c r="T169">
        <v>0</v>
      </c>
      <c r="U169">
        <v>0</v>
      </c>
      <c r="X169">
        <v>0</v>
      </c>
    </row>
    <row r="170" spans="1:24" x14ac:dyDescent="0.25">
      <c r="A170">
        <v>50.4</v>
      </c>
      <c r="H170" t="s">
        <v>60</v>
      </c>
      <c r="I170">
        <v>0</v>
      </c>
      <c r="L170">
        <v>0</v>
      </c>
      <c r="P170">
        <v>0</v>
      </c>
      <c r="T170">
        <v>0</v>
      </c>
      <c r="U170">
        <v>0</v>
      </c>
      <c r="X170">
        <v>0</v>
      </c>
    </row>
    <row r="171" spans="1:24" x14ac:dyDescent="0.25">
      <c r="A171">
        <v>53.1</v>
      </c>
      <c r="H171">
        <v>0</v>
      </c>
      <c r="L171">
        <v>0</v>
      </c>
      <c r="P171">
        <v>0</v>
      </c>
      <c r="T171">
        <v>0</v>
      </c>
      <c r="U171">
        <v>0</v>
      </c>
      <c r="X171">
        <v>0</v>
      </c>
    </row>
    <row r="172" spans="1:24" x14ac:dyDescent="0.25">
      <c r="A172">
        <v>55.8</v>
      </c>
      <c r="H172">
        <v>0</v>
      </c>
      <c r="L172">
        <v>0</v>
      </c>
      <c r="P172">
        <v>0</v>
      </c>
      <c r="T172">
        <v>0</v>
      </c>
      <c r="U172">
        <v>0</v>
      </c>
      <c r="X172">
        <v>0</v>
      </c>
    </row>
    <row r="173" spans="1:24" x14ac:dyDescent="0.25">
      <c r="A173">
        <v>58.5</v>
      </c>
      <c r="H173">
        <v>0</v>
      </c>
      <c r="L173">
        <v>0</v>
      </c>
      <c r="P173">
        <v>0</v>
      </c>
      <c r="T173">
        <v>0</v>
      </c>
      <c r="U173">
        <v>0</v>
      </c>
      <c r="X173">
        <v>0</v>
      </c>
    </row>
    <row r="174" spans="1:24" x14ac:dyDescent="0.25">
      <c r="A174">
        <v>61.2</v>
      </c>
      <c r="H174">
        <v>0</v>
      </c>
      <c r="L174">
        <v>0</v>
      </c>
      <c r="P174">
        <v>0</v>
      </c>
      <c r="T174">
        <v>0</v>
      </c>
      <c r="U174">
        <v>0</v>
      </c>
      <c r="X174">
        <v>0</v>
      </c>
    </row>
    <row r="175" spans="1:24" x14ac:dyDescent="0.25">
      <c r="A175">
        <v>63.9</v>
      </c>
      <c r="H175">
        <v>0</v>
      </c>
      <c r="L175">
        <v>0</v>
      </c>
      <c r="P175">
        <v>0</v>
      </c>
      <c r="T175">
        <v>0</v>
      </c>
      <c r="U175">
        <v>0</v>
      </c>
      <c r="X175">
        <v>0</v>
      </c>
    </row>
    <row r="176" spans="1:24" x14ac:dyDescent="0.25">
      <c r="A176">
        <v>66.599999999999994</v>
      </c>
      <c r="H176">
        <v>0</v>
      </c>
      <c r="L176">
        <v>0</v>
      </c>
      <c r="P176">
        <v>0</v>
      </c>
      <c r="T176">
        <v>0</v>
      </c>
      <c r="U176">
        <v>0</v>
      </c>
      <c r="X176">
        <v>0</v>
      </c>
    </row>
    <row r="177" spans="1:24" x14ac:dyDescent="0.25">
      <c r="A177">
        <v>69.3</v>
      </c>
      <c r="H177">
        <v>0</v>
      </c>
      <c r="L177">
        <v>0</v>
      </c>
      <c r="P177">
        <v>0</v>
      </c>
      <c r="T177">
        <v>0</v>
      </c>
      <c r="U177">
        <v>0</v>
      </c>
      <c r="X177">
        <v>0</v>
      </c>
    </row>
    <row r="178" spans="1:24" x14ac:dyDescent="0.25">
      <c r="A178">
        <v>72</v>
      </c>
      <c r="H178">
        <v>0</v>
      </c>
      <c r="L178">
        <v>0</v>
      </c>
      <c r="P178">
        <v>0</v>
      </c>
      <c r="T178">
        <v>0</v>
      </c>
      <c r="U178">
        <v>0</v>
      </c>
      <c r="X178">
        <v>0</v>
      </c>
    </row>
    <row r="179" spans="1:24" x14ac:dyDescent="0.25">
      <c r="A179">
        <v>74.7</v>
      </c>
      <c r="H179">
        <v>0</v>
      </c>
      <c r="L179">
        <v>0</v>
      </c>
      <c r="P179">
        <v>0</v>
      </c>
      <c r="T179">
        <v>0</v>
      </c>
      <c r="U179">
        <v>0</v>
      </c>
      <c r="X179">
        <v>0</v>
      </c>
    </row>
    <row r="180" spans="1:24" x14ac:dyDescent="0.25">
      <c r="A180">
        <v>78.599999999999994</v>
      </c>
      <c r="H180">
        <v>0</v>
      </c>
      <c r="L180">
        <v>0</v>
      </c>
      <c r="P180">
        <v>0</v>
      </c>
      <c r="T180">
        <v>0</v>
      </c>
      <c r="U180">
        <v>0</v>
      </c>
      <c r="X180">
        <v>0</v>
      </c>
    </row>
    <row r="181" spans="1:24" x14ac:dyDescent="0.25">
      <c r="A181">
        <v>82.5</v>
      </c>
      <c r="H181">
        <v>0</v>
      </c>
      <c r="L181">
        <v>0</v>
      </c>
      <c r="P181">
        <v>0</v>
      </c>
      <c r="T181">
        <v>0</v>
      </c>
      <c r="U181">
        <v>0</v>
      </c>
      <c r="X181">
        <v>0</v>
      </c>
    </row>
    <row r="182" spans="1:24" x14ac:dyDescent="0.25">
      <c r="A182">
        <v>86.4</v>
      </c>
      <c r="H182">
        <v>0</v>
      </c>
      <c r="L182">
        <v>0</v>
      </c>
      <c r="P182">
        <v>0</v>
      </c>
      <c r="T182">
        <v>0</v>
      </c>
      <c r="U182">
        <v>0</v>
      </c>
      <c r="X182">
        <v>0</v>
      </c>
    </row>
    <row r="183" spans="1:24" x14ac:dyDescent="0.25">
      <c r="A183">
        <v>90.3</v>
      </c>
      <c r="H183" t="s">
        <v>60</v>
      </c>
      <c r="I183">
        <v>0</v>
      </c>
      <c r="L183">
        <v>0</v>
      </c>
      <c r="N183" s="2">
        <v>-0.37007000000000001</v>
      </c>
      <c r="O183">
        <v>5.6570000000000002E-2</v>
      </c>
      <c r="P183">
        <v>42.736849999999997</v>
      </c>
      <c r="Q183">
        <v>3.70478</v>
      </c>
      <c r="T183">
        <v>0</v>
      </c>
      <c r="U183">
        <v>0</v>
      </c>
      <c r="X183">
        <v>0</v>
      </c>
    </row>
    <row r="184" spans="1:24" x14ac:dyDescent="0.25">
      <c r="A184">
        <v>94.2</v>
      </c>
      <c r="H184">
        <v>0</v>
      </c>
      <c r="L184">
        <v>0</v>
      </c>
      <c r="N184" s="2">
        <v>-0.37340000000000001</v>
      </c>
      <c r="O184">
        <v>2.0820000000000002E-2</v>
      </c>
      <c r="P184">
        <v>52.272109999999998</v>
      </c>
      <c r="Q184">
        <v>5.1337999999999999</v>
      </c>
      <c r="T184">
        <v>0</v>
      </c>
      <c r="U184">
        <v>0</v>
      </c>
      <c r="X184">
        <v>0</v>
      </c>
    </row>
    <row r="185" spans="1:24" x14ac:dyDescent="0.25">
      <c r="A185">
        <v>98.1</v>
      </c>
      <c r="H185">
        <v>0</v>
      </c>
      <c r="L185">
        <v>0</v>
      </c>
      <c r="N185" s="2">
        <v>-0.37007000000000001</v>
      </c>
      <c r="O185">
        <v>3.6060000000000002E-2</v>
      </c>
      <c r="P185">
        <v>42.584699999999998</v>
      </c>
      <c r="Q185">
        <v>6.8695300000000001</v>
      </c>
      <c r="T185">
        <v>0</v>
      </c>
      <c r="U185">
        <v>0</v>
      </c>
      <c r="X185">
        <v>0</v>
      </c>
    </row>
    <row r="186" spans="1:24" x14ac:dyDescent="0.25">
      <c r="A186">
        <v>102</v>
      </c>
      <c r="H186">
        <v>0</v>
      </c>
      <c r="L186">
        <v>0</v>
      </c>
      <c r="N186" s="2">
        <v>-0.33006999999999997</v>
      </c>
      <c r="O186">
        <v>0</v>
      </c>
      <c r="P186">
        <v>29.313420000000001</v>
      </c>
      <c r="Q186">
        <v>0</v>
      </c>
      <c r="T186">
        <v>0</v>
      </c>
      <c r="U186">
        <v>0</v>
      </c>
      <c r="X186">
        <v>0</v>
      </c>
    </row>
    <row r="187" spans="1:24" x14ac:dyDescent="0.25">
      <c r="A187">
        <v>105.9</v>
      </c>
      <c r="H187">
        <v>0</v>
      </c>
      <c r="L187">
        <v>0</v>
      </c>
      <c r="N187" s="2">
        <v>-0.36007</v>
      </c>
      <c r="O187">
        <v>0</v>
      </c>
      <c r="P187">
        <v>28.347840000000001</v>
      </c>
      <c r="Q187">
        <v>0</v>
      </c>
      <c r="T187">
        <v>0</v>
      </c>
      <c r="U187">
        <v>0</v>
      </c>
      <c r="X187">
        <v>0</v>
      </c>
    </row>
    <row r="188" spans="1:24" x14ac:dyDescent="0.25">
      <c r="A188">
        <v>109.8</v>
      </c>
      <c r="H188">
        <v>0</v>
      </c>
      <c r="L188">
        <v>0</v>
      </c>
      <c r="N188" s="2">
        <v>-0.30007</v>
      </c>
      <c r="O188">
        <v>0</v>
      </c>
      <c r="P188">
        <v>25.58587</v>
      </c>
      <c r="Q188">
        <v>0</v>
      </c>
      <c r="T188">
        <v>0</v>
      </c>
      <c r="U188">
        <v>0</v>
      </c>
      <c r="X188">
        <v>0</v>
      </c>
    </row>
    <row r="189" spans="1:24" x14ac:dyDescent="0.25">
      <c r="A189">
        <v>113.7</v>
      </c>
      <c r="H189">
        <v>0</v>
      </c>
      <c r="L189">
        <v>0</v>
      </c>
      <c r="P189">
        <v>0</v>
      </c>
      <c r="T189">
        <v>0</v>
      </c>
      <c r="U189">
        <v>0</v>
      </c>
      <c r="X189">
        <v>0</v>
      </c>
    </row>
    <row r="190" spans="1:24" x14ac:dyDescent="0.25">
      <c r="A190">
        <v>117.6</v>
      </c>
      <c r="H190">
        <v>0</v>
      </c>
      <c r="L190">
        <v>0</v>
      </c>
      <c r="P190">
        <v>0</v>
      </c>
      <c r="T190">
        <v>0</v>
      </c>
      <c r="U190">
        <v>0</v>
      </c>
      <c r="X190">
        <v>0</v>
      </c>
    </row>
    <row r="191" spans="1:24" x14ac:dyDescent="0.25">
      <c r="A191">
        <v>121.5</v>
      </c>
      <c r="H191">
        <v>0</v>
      </c>
      <c r="L191">
        <v>0</v>
      </c>
      <c r="P191">
        <v>0</v>
      </c>
      <c r="T191">
        <v>0</v>
      </c>
      <c r="U191">
        <v>0</v>
      </c>
      <c r="X191">
        <v>0</v>
      </c>
    </row>
    <row r="192" spans="1:24" x14ac:dyDescent="0.25">
      <c r="A192">
        <v>125.4</v>
      </c>
      <c r="H192">
        <v>0</v>
      </c>
      <c r="L192">
        <v>0</v>
      </c>
      <c r="P192">
        <v>0</v>
      </c>
      <c r="T192">
        <v>0</v>
      </c>
      <c r="U192">
        <v>0</v>
      </c>
      <c r="X192">
        <v>0</v>
      </c>
    </row>
    <row r="193" spans="1:24" x14ac:dyDescent="0.25">
      <c r="A193">
        <v>129.30000000000001</v>
      </c>
      <c r="H193">
        <v>0</v>
      </c>
      <c r="L193">
        <v>0</v>
      </c>
      <c r="P193">
        <v>0</v>
      </c>
      <c r="T193">
        <v>0</v>
      </c>
      <c r="U193">
        <v>0</v>
      </c>
      <c r="X193">
        <v>0</v>
      </c>
    </row>
    <row r="194" spans="1:24" x14ac:dyDescent="0.25">
      <c r="A194">
        <v>133.19999999999999</v>
      </c>
      <c r="H194">
        <v>0</v>
      </c>
      <c r="L194">
        <v>0</v>
      </c>
      <c r="P194">
        <v>0</v>
      </c>
      <c r="T194">
        <v>0</v>
      </c>
      <c r="U194">
        <v>0</v>
      </c>
      <c r="X194">
        <v>0</v>
      </c>
    </row>
    <row r="195" spans="1:24" x14ac:dyDescent="0.25">
      <c r="A195">
        <v>137.1</v>
      </c>
      <c r="H195">
        <v>0</v>
      </c>
      <c r="L195">
        <v>0</v>
      </c>
      <c r="P195">
        <v>0</v>
      </c>
      <c r="T195">
        <v>0</v>
      </c>
      <c r="U195">
        <v>0</v>
      </c>
      <c r="X195">
        <v>0</v>
      </c>
    </row>
    <row r="196" spans="1:24" x14ac:dyDescent="0.25">
      <c r="A196">
        <v>141</v>
      </c>
      <c r="H196">
        <v>0</v>
      </c>
      <c r="L196">
        <v>0</v>
      </c>
      <c r="P196">
        <v>0</v>
      </c>
      <c r="T196">
        <v>0</v>
      </c>
      <c r="U196">
        <v>0</v>
      </c>
      <c r="X196">
        <v>0</v>
      </c>
    </row>
    <row r="197" spans="1:24" x14ac:dyDescent="0.25">
      <c r="A197">
        <v>144.9</v>
      </c>
      <c r="H197">
        <v>0</v>
      </c>
      <c r="L197">
        <v>0</v>
      </c>
      <c r="P197">
        <v>0</v>
      </c>
      <c r="T197">
        <v>0</v>
      </c>
      <c r="U197">
        <v>0</v>
      </c>
      <c r="X197">
        <v>0</v>
      </c>
    </row>
    <row r="198" spans="1:24" x14ac:dyDescent="0.25">
      <c r="A198">
        <v>148.80000000000001</v>
      </c>
      <c r="H198">
        <v>0</v>
      </c>
      <c r="L198">
        <v>0</v>
      </c>
      <c r="P198">
        <v>0</v>
      </c>
      <c r="T198">
        <v>0</v>
      </c>
      <c r="U198">
        <v>0</v>
      </c>
      <c r="X198">
        <v>0</v>
      </c>
    </row>
    <row r="199" spans="1:24" x14ac:dyDescent="0.25">
      <c r="A199">
        <v>152.69999999999999</v>
      </c>
      <c r="H199">
        <v>0</v>
      </c>
      <c r="L199">
        <v>0</v>
      </c>
      <c r="P199">
        <v>0</v>
      </c>
      <c r="T199">
        <v>0</v>
      </c>
      <c r="U199">
        <v>0</v>
      </c>
      <c r="X199">
        <v>0</v>
      </c>
    </row>
    <row r="200" spans="1:24" x14ac:dyDescent="0.25">
      <c r="A200">
        <v>156.6</v>
      </c>
      <c r="H200">
        <v>0</v>
      </c>
      <c r="L200">
        <v>0</v>
      </c>
      <c r="P200">
        <v>0</v>
      </c>
      <c r="T200">
        <v>0</v>
      </c>
      <c r="U200">
        <v>0</v>
      </c>
      <c r="X200">
        <v>0</v>
      </c>
    </row>
    <row r="201" spans="1:24" x14ac:dyDescent="0.25">
      <c r="A201">
        <v>160.5</v>
      </c>
      <c r="H201">
        <v>0</v>
      </c>
      <c r="L201">
        <v>0</v>
      </c>
      <c r="P201">
        <v>0</v>
      </c>
      <c r="T201">
        <v>0</v>
      </c>
      <c r="U201">
        <v>0</v>
      </c>
      <c r="X201">
        <v>0</v>
      </c>
    </row>
    <row r="202" spans="1:24" x14ac:dyDescent="0.25">
      <c r="A202">
        <v>164.4</v>
      </c>
      <c r="H202">
        <v>0</v>
      </c>
      <c r="L202">
        <v>0</v>
      </c>
      <c r="P202">
        <v>0</v>
      </c>
      <c r="T202">
        <v>0</v>
      </c>
      <c r="U202">
        <v>0</v>
      </c>
      <c r="X202">
        <v>0</v>
      </c>
    </row>
    <row r="203" spans="1:24" x14ac:dyDescent="0.25">
      <c r="A203">
        <v>168.3</v>
      </c>
      <c r="H203">
        <v>0</v>
      </c>
      <c r="L203">
        <v>0</v>
      </c>
      <c r="P203">
        <v>0</v>
      </c>
      <c r="T203">
        <v>0</v>
      </c>
      <c r="U203">
        <v>0</v>
      </c>
      <c r="X203">
        <v>0</v>
      </c>
    </row>
    <row r="204" spans="1:24" x14ac:dyDescent="0.25">
      <c r="A204">
        <v>172.2</v>
      </c>
      <c r="H204">
        <v>0</v>
      </c>
      <c r="L204">
        <v>0</v>
      </c>
      <c r="P204">
        <v>0</v>
      </c>
      <c r="T204">
        <v>0</v>
      </c>
      <c r="U204">
        <v>0</v>
      </c>
      <c r="X204">
        <v>0</v>
      </c>
    </row>
    <row r="205" spans="1:24" x14ac:dyDescent="0.25">
      <c r="A205">
        <v>176.1</v>
      </c>
      <c r="H205">
        <v>0</v>
      </c>
      <c r="L205">
        <v>0</v>
      </c>
      <c r="P205">
        <v>0</v>
      </c>
      <c r="T205">
        <v>0</v>
      </c>
      <c r="U205">
        <v>0</v>
      </c>
      <c r="X205">
        <v>0</v>
      </c>
    </row>
    <row r="206" spans="1:24" x14ac:dyDescent="0.25">
      <c r="A206">
        <v>180</v>
      </c>
      <c r="H206">
        <v>0</v>
      </c>
      <c r="L206">
        <v>0</v>
      </c>
      <c r="P206">
        <v>0</v>
      </c>
      <c r="T206">
        <v>0</v>
      </c>
      <c r="U206">
        <v>0</v>
      </c>
      <c r="X206">
        <v>0</v>
      </c>
    </row>
    <row r="207" spans="1:24" x14ac:dyDescent="0.25">
      <c r="A207">
        <v>183.9</v>
      </c>
      <c r="H207">
        <v>0</v>
      </c>
      <c r="L207">
        <v>0</v>
      </c>
      <c r="P207">
        <v>0</v>
      </c>
      <c r="T207">
        <v>0</v>
      </c>
      <c r="U207">
        <v>0</v>
      </c>
      <c r="X207">
        <v>0</v>
      </c>
    </row>
    <row r="208" spans="1:24" x14ac:dyDescent="0.25">
      <c r="A208">
        <v>187.8</v>
      </c>
      <c r="H208">
        <v>0</v>
      </c>
      <c r="L208">
        <v>0</v>
      </c>
      <c r="P208">
        <v>0</v>
      </c>
      <c r="T208">
        <v>0</v>
      </c>
      <c r="U208">
        <v>0</v>
      </c>
      <c r="X208">
        <v>0</v>
      </c>
    </row>
    <row r="209" spans="1:316" x14ac:dyDescent="0.25">
      <c r="A209">
        <v>191.7</v>
      </c>
      <c r="H209">
        <v>0</v>
      </c>
      <c r="L209">
        <v>0</v>
      </c>
      <c r="P209">
        <v>0</v>
      </c>
      <c r="T209">
        <v>0</v>
      </c>
      <c r="U209">
        <v>0</v>
      </c>
      <c r="X209">
        <v>0</v>
      </c>
    </row>
    <row r="210" spans="1:316" x14ac:dyDescent="0.25">
      <c r="A210">
        <v>195.6</v>
      </c>
      <c r="H210">
        <v>0</v>
      </c>
      <c r="L210">
        <v>0</v>
      </c>
      <c r="P210">
        <v>0</v>
      </c>
      <c r="T210">
        <v>0</v>
      </c>
      <c r="U210">
        <v>0</v>
      </c>
      <c r="X210">
        <v>0</v>
      </c>
    </row>
    <row r="211" spans="1:316" x14ac:dyDescent="0.25">
      <c r="A211">
        <v>199.5</v>
      </c>
      <c r="H211">
        <v>0</v>
      </c>
      <c r="L211">
        <v>0</v>
      </c>
      <c r="P211">
        <v>0</v>
      </c>
      <c r="T211">
        <v>0</v>
      </c>
      <c r="U211">
        <v>0</v>
      </c>
      <c r="X211">
        <v>0</v>
      </c>
    </row>
    <row r="212" spans="1:316" s="17" customFormat="1" x14ac:dyDescent="0.25"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  <c r="IW212" s="24"/>
      <c r="IX212" s="24"/>
      <c r="IY212" s="24"/>
      <c r="IZ212" s="24"/>
      <c r="JA212" s="24"/>
      <c r="JB212" s="24"/>
      <c r="JC212" s="24"/>
      <c r="JD212" s="24"/>
      <c r="JE212" s="24"/>
      <c r="JF212" s="24"/>
      <c r="JG212" s="24"/>
      <c r="JH212" s="24"/>
      <c r="JI212" s="24"/>
      <c r="JJ212" s="24"/>
      <c r="JK212" s="24"/>
      <c r="JL212" s="24"/>
      <c r="JM212" s="24"/>
      <c r="JN212" s="24"/>
      <c r="JO212" s="24"/>
      <c r="JP212" s="24"/>
      <c r="JQ212" s="24"/>
      <c r="JR212" s="24"/>
      <c r="JS212" s="24"/>
      <c r="JT212" s="24"/>
      <c r="JU212" s="24"/>
      <c r="JV212" s="24"/>
      <c r="JW212" s="24"/>
      <c r="JX212" s="24"/>
      <c r="JY212" s="24"/>
      <c r="JZ212" s="24"/>
      <c r="KA212" s="24"/>
      <c r="KB212" s="24"/>
      <c r="KC212" s="24"/>
      <c r="KD212" s="24"/>
      <c r="KE212" s="24"/>
      <c r="KF212" s="24"/>
      <c r="KG212" s="24"/>
      <c r="KH212" s="24"/>
      <c r="KI212" s="24"/>
      <c r="KJ212" s="24"/>
      <c r="KK212" s="24"/>
      <c r="KL212" s="24"/>
      <c r="KM212" s="24"/>
      <c r="KN212" s="24"/>
      <c r="KO212" s="24"/>
      <c r="KP212" s="24"/>
      <c r="KQ212" s="24"/>
      <c r="KR212" s="24"/>
      <c r="KS212" s="24"/>
      <c r="KT212" s="24"/>
      <c r="KU212" s="24"/>
      <c r="KV212" s="24"/>
      <c r="KW212" s="24"/>
      <c r="KX212" s="24"/>
      <c r="KY212" s="24"/>
      <c r="KZ212" s="24"/>
      <c r="LA212" s="24"/>
      <c r="LB212" s="24"/>
      <c r="LC212" s="24"/>
      <c r="LD212" s="24"/>
    </row>
    <row r="213" spans="1:316" s="46" customFormat="1" ht="30" customHeight="1" x14ac:dyDescent="0.25">
      <c r="A213" s="190" t="s">
        <v>35</v>
      </c>
      <c r="B213" s="190"/>
      <c r="C213" s="190"/>
      <c r="D213" s="190"/>
      <c r="E213" s="19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  <c r="IW213" s="24"/>
      <c r="IX213" s="24"/>
      <c r="IY213" s="24"/>
      <c r="IZ213" s="24"/>
      <c r="JA213" s="24"/>
      <c r="JB213" s="24"/>
      <c r="JC213" s="24"/>
      <c r="JD213" s="24"/>
      <c r="JE213" s="24"/>
      <c r="JF213" s="24"/>
      <c r="JG213" s="24"/>
      <c r="JH213" s="24"/>
      <c r="JI213" s="24"/>
      <c r="JJ213" s="24"/>
      <c r="JK213" s="24"/>
      <c r="JL213" s="24"/>
      <c r="JM213" s="24"/>
      <c r="JN213" s="24"/>
      <c r="JO213" s="24"/>
      <c r="JP213" s="24"/>
      <c r="JQ213" s="24"/>
      <c r="JR213" s="24"/>
      <c r="JS213" s="24"/>
      <c r="JT213" s="24"/>
      <c r="JU213" s="24"/>
      <c r="JV213" s="24"/>
      <c r="JW213" s="24"/>
      <c r="JX213" s="24"/>
      <c r="JY213" s="24"/>
      <c r="JZ213" s="24"/>
      <c r="KA213" s="24"/>
      <c r="KB213" s="24"/>
      <c r="KC213" s="24"/>
      <c r="KD213" s="24"/>
      <c r="KE213" s="24"/>
      <c r="KF213" s="24"/>
      <c r="KG213" s="24"/>
      <c r="KH213" s="24"/>
      <c r="KI213" s="24"/>
      <c r="KJ213" s="24"/>
      <c r="KK213" s="24"/>
      <c r="KL213" s="24"/>
      <c r="KM213" s="24"/>
      <c r="KN213" s="24"/>
      <c r="KO213" s="24"/>
      <c r="KP213" s="24"/>
      <c r="KQ213" s="24"/>
      <c r="KR213" s="24"/>
      <c r="KS213" s="24"/>
      <c r="KT213" s="24"/>
      <c r="KU213" s="24"/>
      <c r="KV213" s="24"/>
      <c r="KW213" s="24"/>
      <c r="KX213" s="24"/>
      <c r="KY213" s="24"/>
      <c r="KZ213" s="24"/>
      <c r="LA213" s="24"/>
      <c r="LB213" s="24"/>
      <c r="LC213" s="24"/>
      <c r="LD213" s="24"/>
    </row>
    <row r="214" spans="1:316" s="20" customFormat="1" ht="31.5" x14ac:dyDescent="0.25">
      <c r="A214" s="154" t="s">
        <v>39</v>
      </c>
      <c r="B214" s="155" t="s">
        <v>82</v>
      </c>
      <c r="C214" s="154" t="s">
        <v>78</v>
      </c>
      <c r="D214" s="154" t="s">
        <v>79</v>
      </c>
      <c r="E214" s="154" t="s">
        <v>80</v>
      </c>
      <c r="F214" s="155" t="s">
        <v>40</v>
      </c>
      <c r="G214" s="154" t="s">
        <v>41</v>
      </c>
      <c r="H214" s="154" t="s">
        <v>42</v>
      </c>
      <c r="I214" s="154" t="s">
        <v>43</v>
      </c>
      <c r="J214" s="155" t="s">
        <v>44</v>
      </c>
      <c r="K214" s="154" t="s">
        <v>45</v>
      </c>
      <c r="L214" s="154" t="s">
        <v>46</v>
      </c>
      <c r="M214" s="154" t="s">
        <v>47</v>
      </c>
      <c r="N214" s="155" t="s">
        <v>48</v>
      </c>
      <c r="O214" s="154" t="s">
        <v>49</v>
      </c>
      <c r="P214" s="154" t="s">
        <v>50</v>
      </c>
      <c r="Q214" s="154" t="s">
        <v>51</v>
      </c>
      <c r="R214" s="155" t="s">
        <v>52</v>
      </c>
      <c r="S214" s="154" t="s">
        <v>53</v>
      </c>
      <c r="T214" s="154" t="s">
        <v>54</v>
      </c>
      <c r="U214" s="154" t="s">
        <v>55</v>
      </c>
      <c r="V214" s="155" t="s">
        <v>56</v>
      </c>
      <c r="W214" s="154" t="s">
        <v>57</v>
      </c>
      <c r="X214" s="154" t="s">
        <v>58</v>
      </c>
      <c r="Y214" s="154" t="s">
        <v>59</v>
      </c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  <c r="IW214" s="24"/>
      <c r="IX214" s="24"/>
      <c r="IY214" s="24"/>
      <c r="IZ214" s="24"/>
      <c r="JA214" s="24"/>
      <c r="JB214" s="24"/>
      <c r="JC214" s="24"/>
      <c r="JD214" s="24"/>
      <c r="JE214" s="24"/>
      <c r="JF214" s="24"/>
      <c r="JG214" s="24"/>
      <c r="JH214" s="24"/>
      <c r="JI214" s="24"/>
      <c r="JJ214" s="24"/>
      <c r="JK214" s="24"/>
      <c r="JL214" s="24"/>
      <c r="JM214" s="24"/>
      <c r="JN214" s="24"/>
      <c r="JO214" s="24"/>
      <c r="JP214" s="24"/>
      <c r="JQ214" s="24"/>
      <c r="JR214" s="24"/>
      <c r="JS214" s="24"/>
      <c r="JT214" s="24"/>
      <c r="JU214" s="24"/>
      <c r="JV214" s="24"/>
      <c r="JW214" s="24"/>
      <c r="JX214" s="24"/>
      <c r="JY214" s="24"/>
      <c r="JZ214" s="24"/>
      <c r="KA214" s="24"/>
      <c r="KB214" s="24"/>
      <c r="KC214" s="24"/>
      <c r="KD214" s="24"/>
      <c r="KE214" s="24"/>
      <c r="KF214" s="24"/>
      <c r="KG214" s="24"/>
      <c r="KH214" s="24"/>
      <c r="KI214" s="24"/>
      <c r="KJ214" s="24"/>
      <c r="KK214" s="24"/>
      <c r="KL214" s="24"/>
      <c r="KM214" s="24"/>
      <c r="KN214" s="24"/>
      <c r="KO214" s="24"/>
      <c r="KP214" s="24"/>
      <c r="KQ214" s="24"/>
      <c r="KR214" s="24"/>
      <c r="KS214" s="24"/>
      <c r="KT214" s="24"/>
      <c r="KU214" s="24"/>
      <c r="KV214" s="24"/>
      <c r="KW214" s="24"/>
      <c r="KX214" s="24"/>
      <c r="KY214" s="24"/>
      <c r="KZ214" s="24"/>
      <c r="LA214" s="24"/>
      <c r="LB214" s="24"/>
      <c r="LC214" s="24"/>
      <c r="LD214" s="24"/>
    </row>
    <row r="215" spans="1:316" x14ac:dyDescent="0.25">
      <c r="A215">
        <v>-4.9000000000000004</v>
      </c>
      <c r="B215" s="80"/>
      <c r="D215" t="s">
        <v>81</v>
      </c>
    </row>
    <row r="216" spans="1:316" x14ac:dyDescent="0.25">
      <c r="A216">
        <v>-4</v>
      </c>
      <c r="D216" t="s">
        <v>81</v>
      </c>
    </row>
    <row r="217" spans="1:316" x14ac:dyDescent="0.25">
      <c r="A217">
        <v>-2.7</v>
      </c>
      <c r="D217" t="s">
        <v>81</v>
      </c>
    </row>
    <row r="218" spans="1:316" x14ac:dyDescent="0.25">
      <c r="A218">
        <v>-1.8</v>
      </c>
      <c r="D218" t="s">
        <v>81</v>
      </c>
    </row>
    <row r="219" spans="1:316" x14ac:dyDescent="0.25">
      <c r="A219">
        <v>-0.9</v>
      </c>
    </row>
    <row r="220" spans="1:316" x14ac:dyDescent="0.25">
      <c r="A220">
        <v>0</v>
      </c>
    </row>
    <row r="221" spans="1:316" x14ac:dyDescent="0.25">
      <c r="A221">
        <v>0.9</v>
      </c>
    </row>
    <row r="222" spans="1:316" x14ac:dyDescent="0.25">
      <c r="A222">
        <v>1.8</v>
      </c>
    </row>
    <row r="223" spans="1:316" x14ac:dyDescent="0.25">
      <c r="A223">
        <v>2.7</v>
      </c>
    </row>
    <row r="224" spans="1:316" x14ac:dyDescent="0.25">
      <c r="A224">
        <v>3.6</v>
      </c>
      <c r="H224">
        <v>0</v>
      </c>
      <c r="L224">
        <v>0</v>
      </c>
      <c r="T224">
        <v>0</v>
      </c>
      <c r="X224">
        <v>0</v>
      </c>
    </row>
    <row r="225" spans="1:25" x14ac:dyDescent="0.25">
      <c r="A225">
        <v>4.5</v>
      </c>
      <c r="H225">
        <v>0</v>
      </c>
      <c r="L225">
        <v>0</v>
      </c>
      <c r="M225">
        <v>0</v>
      </c>
      <c r="N225" s="2">
        <v>-0.29332999999999998</v>
      </c>
      <c r="O225">
        <v>1.0330000000000001E-2</v>
      </c>
      <c r="P225">
        <v>10.196669999999999</v>
      </c>
      <c r="Q225">
        <v>2.94536</v>
      </c>
      <c r="T225">
        <v>0</v>
      </c>
      <c r="X225">
        <v>0</v>
      </c>
    </row>
    <row r="226" spans="1:25" x14ac:dyDescent="0.25">
      <c r="A226">
        <v>5.4</v>
      </c>
      <c r="F226" s="2">
        <v>-1.43</v>
      </c>
      <c r="G226">
        <v>0.01</v>
      </c>
      <c r="H226">
        <v>43.72222</v>
      </c>
      <c r="I226">
        <v>30.835740000000001</v>
      </c>
      <c r="L226">
        <v>0</v>
      </c>
      <c r="N226" s="2">
        <v>-0.31</v>
      </c>
      <c r="O226">
        <v>0.01</v>
      </c>
      <c r="P226">
        <v>8.42</v>
      </c>
      <c r="Q226">
        <v>1.9900500000000001</v>
      </c>
      <c r="T226">
        <v>0</v>
      </c>
      <c r="X226">
        <v>0</v>
      </c>
    </row>
    <row r="227" spans="1:25" x14ac:dyDescent="0.25">
      <c r="A227">
        <v>6.3</v>
      </c>
      <c r="F227" s="2">
        <v>-1.43333</v>
      </c>
      <c r="G227">
        <v>5.77E-3</v>
      </c>
      <c r="H227">
        <v>90.5</v>
      </c>
      <c r="I227">
        <v>12.632899999999999</v>
      </c>
      <c r="L227">
        <v>0</v>
      </c>
      <c r="N227" s="2">
        <v>-0.3</v>
      </c>
      <c r="O227">
        <v>0</v>
      </c>
      <c r="P227">
        <v>10.92333</v>
      </c>
      <c r="Q227">
        <v>3.8653900000000001</v>
      </c>
      <c r="T227">
        <v>0</v>
      </c>
      <c r="X227">
        <v>0</v>
      </c>
    </row>
    <row r="228" spans="1:25" x14ac:dyDescent="0.25">
      <c r="A228">
        <v>7.2</v>
      </c>
      <c r="F228" s="2">
        <v>-1.43333</v>
      </c>
      <c r="G228">
        <v>5.77E-3</v>
      </c>
      <c r="H228">
        <v>104.25</v>
      </c>
      <c r="I228">
        <v>17.952680000000001</v>
      </c>
      <c r="L228">
        <v>0</v>
      </c>
      <c r="N228" s="2">
        <v>-0.30667</v>
      </c>
      <c r="O228">
        <v>1.528E-2</v>
      </c>
      <c r="P228">
        <v>14.11</v>
      </c>
      <c r="Q228">
        <v>2.1596500000000001</v>
      </c>
      <c r="T228">
        <v>0</v>
      </c>
      <c r="X228">
        <v>0</v>
      </c>
    </row>
    <row r="229" spans="1:25" x14ac:dyDescent="0.25">
      <c r="A229">
        <v>8.1</v>
      </c>
      <c r="F229" s="2">
        <v>-1.43</v>
      </c>
      <c r="G229">
        <v>0.01</v>
      </c>
      <c r="H229">
        <v>151.80556000000001</v>
      </c>
      <c r="I229">
        <v>15.97683</v>
      </c>
      <c r="L229">
        <v>0</v>
      </c>
      <c r="N229" s="2">
        <v>-0.31333</v>
      </c>
      <c r="O229">
        <v>5.77E-3</v>
      </c>
      <c r="P229">
        <v>15.543329999999999</v>
      </c>
      <c r="Q229">
        <v>1.93526</v>
      </c>
      <c r="T229">
        <v>0</v>
      </c>
      <c r="X229">
        <v>0</v>
      </c>
    </row>
    <row r="230" spans="1:25" x14ac:dyDescent="0.25">
      <c r="A230">
        <v>9</v>
      </c>
      <c r="F230" s="2">
        <v>-1.43333</v>
      </c>
      <c r="G230">
        <v>5.77E-3</v>
      </c>
      <c r="H230">
        <v>196.44443999999999</v>
      </c>
      <c r="I230">
        <v>22.12172</v>
      </c>
      <c r="L230">
        <v>0</v>
      </c>
      <c r="N230" s="2">
        <v>-0.31667000000000001</v>
      </c>
      <c r="O230">
        <v>5.77E-3</v>
      </c>
      <c r="P230">
        <v>17.38</v>
      </c>
      <c r="Q230">
        <v>2.2711899999999998</v>
      </c>
      <c r="T230">
        <v>0</v>
      </c>
      <c r="X230">
        <v>0</v>
      </c>
      <c r="Y230" t="s">
        <v>60</v>
      </c>
    </row>
    <row r="231" spans="1:25" x14ac:dyDescent="0.25">
      <c r="A231">
        <v>9.9</v>
      </c>
      <c r="F231" s="2">
        <v>-1.43</v>
      </c>
      <c r="G231">
        <v>0</v>
      </c>
      <c r="H231">
        <v>286.83332999999999</v>
      </c>
      <c r="I231">
        <v>12.2256</v>
      </c>
      <c r="L231">
        <v>0</v>
      </c>
      <c r="N231" s="2">
        <v>-0.31</v>
      </c>
      <c r="O231">
        <v>0.01</v>
      </c>
      <c r="P231">
        <v>17.163329999999998</v>
      </c>
      <c r="Q231">
        <v>1.37001</v>
      </c>
      <c r="T231">
        <v>0</v>
      </c>
      <c r="X231">
        <v>0</v>
      </c>
      <c r="Y231" t="s">
        <v>60</v>
      </c>
    </row>
    <row r="232" spans="1:25" x14ac:dyDescent="0.25">
      <c r="A232">
        <v>10.8</v>
      </c>
      <c r="F232" s="2">
        <v>-1.4266700000000001</v>
      </c>
      <c r="G232">
        <v>5.77E-3</v>
      </c>
      <c r="H232">
        <v>287.19443999999999</v>
      </c>
      <c r="I232">
        <v>14.923260000000001</v>
      </c>
      <c r="L232">
        <v>0</v>
      </c>
      <c r="N232" s="2">
        <v>-0.32333000000000001</v>
      </c>
      <c r="O232">
        <v>5.77E-3</v>
      </c>
      <c r="P232">
        <v>15.92667</v>
      </c>
      <c r="Q232">
        <v>1.95597</v>
      </c>
      <c r="T232">
        <v>0</v>
      </c>
      <c r="X232">
        <v>0</v>
      </c>
      <c r="Y232" t="s">
        <v>60</v>
      </c>
    </row>
    <row r="233" spans="1:25" x14ac:dyDescent="0.25">
      <c r="A233">
        <v>12.1</v>
      </c>
      <c r="F233" s="2">
        <v>-1.42333</v>
      </c>
      <c r="G233">
        <v>5.77E-3</v>
      </c>
      <c r="H233">
        <v>317.08332999999999</v>
      </c>
      <c r="I233">
        <v>24.348310000000001</v>
      </c>
      <c r="L233">
        <v>0</v>
      </c>
      <c r="N233" s="2">
        <v>-0.31667000000000001</v>
      </c>
      <c r="O233">
        <v>5.77E-3</v>
      </c>
      <c r="P233">
        <v>13.83</v>
      </c>
      <c r="Q233">
        <v>1.93269</v>
      </c>
      <c r="T233">
        <v>0</v>
      </c>
      <c r="X233">
        <v>0</v>
      </c>
      <c r="Y233" t="s">
        <v>60</v>
      </c>
    </row>
    <row r="234" spans="1:25" x14ac:dyDescent="0.25">
      <c r="A234">
        <v>13.4</v>
      </c>
      <c r="F234" s="2">
        <v>-1.42333</v>
      </c>
      <c r="G234">
        <v>5.77E-3</v>
      </c>
      <c r="H234">
        <v>309.30556000000001</v>
      </c>
      <c r="I234">
        <v>17.391999999999999</v>
      </c>
      <c r="L234">
        <v>0</v>
      </c>
      <c r="N234" s="2">
        <v>-0.33</v>
      </c>
      <c r="O234">
        <v>0</v>
      </c>
      <c r="P234">
        <v>15.63</v>
      </c>
      <c r="Q234">
        <v>2.1450200000000001</v>
      </c>
      <c r="T234">
        <v>0</v>
      </c>
      <c r="X234">
        <v>0</v>
      </c>
      <c r="Y234" t="s">
        <v>60</v>
      </c>
    </row>
    <row r="235" spans="1:25" x14ac:dyDescent="0.25">
      <c r="A235">
        <v>14.7</v>
      </c>
      <c r="F235" s="2">
        <v>-1.41333</v>
      </c>
      <c r="G235">
        <v>5.77E-3</v>
      </c>
      <c r="H235">
        <v>269.77778000000001</v>
      </c>
      <c r="I235">
        <v>16.99353</v>
      </c>
      <c r="L235">
        <v>0</v>
      </c>
      <c r="N235" s="2">
        <v>-0.32</v>
      </c>
      <c r="O235">
        <v>0</v>
      </c>
      <c r="P235">
        <v>11.81667</v>
      </c>
      <c r="Q235">
        <v>1.28485</v>
      </c>
      <c r="T235">
        <v>0</v>
      </c>
      <c r="X235">
        <v>0</v>
      </c>
      <c r="Y235" t="s">
        <v>60</v>
      </c>
    </row>
    <row r="236" spans="1:25" x14ac:dyDescent="0.25">
      <c r="A236">
        <v>16</v>
      </c>
      <c r="F236" s="2">
        <v>-1.4</v>
      </c>
      <c r="G236" s="21">
        <v>2.7194799999999998E-16</v>
      </c>
      <c r="H236">
        <v>237.33332999999999</v>
      </c>
      <c r="I236">
        <v>24.36927</v>
      </c>
      <c r="L236">
        <v>0</v>
      </c>
      <c r="N236" s="2">
        <v>-0.33500000000000002</v>
      </c>
      <c r="O236">
        <v>7.0699999999999999E-3</v>
      </c>
      <c r="P236">
        <v>4.1100000000000003</v>
      </c>
      <c r="Q236">
        <v>0.33940999999999999</v>
      </c>
      <c r="T236">
        <v>0</v>
      </c>
      <c r="X236">
        <v>0</v>
      </c>
      <c r="Y236" t="s">
        <v>60</v>
      </c>
    </row>
    <row r="237" spans="1:25" x14ac:dyDescent="0.25">
      <c r="A237">
        <v>17.3</v>
      </c>
      <c r="F237" s="2">
        <v>-1.3966700000000001</v>
      </c>
      <c r="G237">
        <v>5.77E-3</v>
      </c>
      <c r="H237">
        <v>226.55556000000001</v>
      </c>
      <c r="I237">
        <v>8.6639900000000001</v>
      </c>
      <c r="J237" s="2">
        <v>-1.22</v>
      </c>
      <c r="K237">
        <v>4.2430000000000002E-2</v>
      </c>
      <c r="L237">
        <v>127.89352</v>
      </c>
      <c r="M237">
        <v>20.132899999999999</v>
      </c>
      <c r="N237" s="2">
        <v>-0.41332999999999998</v>
      </c>
      <c r="O237">
        <v>3.2149999999999998E-2</v>
      </c>
      <c r="P237">
        <v>21.563330000000001</v>
      </c>
      <c r="Q237">
        <v>3.68343</v>
      </c>
      <c r="T237">
        <v>0</v>
      </c>
      <c r="X237">
        <v>0</v>
      </c>
      <c r="Y237" t="s">
        <v>60</v>
      </c>
    </row>
    <row r="238" spans="1:25" x14ac:dyDescent="0.25">
      <c r="A238">
        <v>18.600000000000001</v>
      </c>
      <c r="F238" s="2">
        <v>-1.39333</v>
      </c>
      <c r="G238">
        <v>5.77E-3</v>
      </c>
      <c r="H238">
        <v>170.83332999999999</v>
      </c>
      <c r="I238">
        <v>35.112119999999997</v>
      </c>
      <c r="J238" s="2">
        <v>-1.2466699999999999</v>
      </c>
      <c r="K238">
        <v>1.528E-2</v>
      </c>
      <c r="L238">
        <v>60.570990000000002</v>
      </c>
      <c r="M238">
        <v>25.367380000000001</v>
      </c>
      <c r="N238" s="2">
        <v>-0.4375</v>
      </c>
      <c r="O238">
        <v>4.4999999999999998E-2</v>
      </c>
      <c r="P238">
        <v>39.744999999999997</v>
      </c>
      <c r="Q238">
        <v>16.16469</v>
      </c>
      <c r="T238">
        <v>0</v>
      </c>
      <c r="X238">
        <v>0</v>
      </c>
      <c r="Y238" t="s">
        <v>60</v>
      </c>
    </row>
    <row r="239" spans="1:25" x14ac:dyDescent="0.25">
      <c r="A239">
        <v>19.899999999999999</v>
      </c>
      <c r="F239" s="2">
        <v>-1.39</v>
      </c>
      <c r="G239">
        <v>0</v>
      </c>
      <c r="H239">
        <v>181.33332999999999</v>
      </c>
      <c r="I239">
        <v>0.47139999999999999</v>
      </c>
      <c r="J239" s="2">
        <v>-1.23</v>
      </c>
      <c r="K239">
        <v>1.414E-2</v>
      </c>
      <c r="L239">
        <v>101.15741</v>
      </c>
      <c r="M239">
        <v>6.8746499999999999</v>
      </c>
      <c r="N239" s="2">
        <v>-0.44</v>
      </c>
      <c r="O239">
        <v>4.5830000000000003E-2</v>
      </c>
      <c r="P239">
        <v>61.803330000000003</v>
      </c>
      <c r="Q239">
        <v>23.411860000000001</v>
      </c>
      <c r="T239">
        <v>0</v>
      </c>
      <c r="X239">
        <v>0</v>
      </c>
      <c r="Y239" t="s">
        <v>60</v>
      </c>
    </row>
    <row r="240" spans="1:25" x14ac:dyDescent="0.25">
      <c r="A240">
        <v>21.2</v>
      </c>
      <c r="F240" s="2">
        <v>-1.4</v>
      </c>
      <c r="G240">
        <v>0</v>
      </c>
      <c r="H240">
        <v>193.83332999999999</v>
      </c>
      <c r="I240">
        <v>0</v>
      </c>
      <c r="J240" s="2">
        <v>-1.28</v>
      </c>
      <c r="K240">
        <v>0</v>
      </c>
      <c r="L240">
        <v>125.46296</v>
      </c>
      <c r="M240">
        <v>0</v>
      </c>
      <c r="N240" s="2">
        <v>-0.436</v>
      </c>
      <c r="O240">
        <v>2.4080000000000001E-2</v>
      </c>
      <c r="P240">
        <v>80.164000000000001</v>
      </c>
      <c r="Q240">
        <v>8.7594600000000007</v>
      </c>
      <c r="T240">
        <v>0</v>
      </c>
      <c r="X240">
        <v>0</v>
      </c>
      <c r="Y240" t="s">
        <v>60</v>
      </c>
    </row>
    <row r="241" spans="1:25" x14ac:dyDescent="0.25">
      <c r="A241">
        <v>22.5</v>
      </c>
      <c r="F241" s="2">
        <v>-1.39333</v>
      </c>
      <c r="G241">
        <v>5.77E-3</v>
      </c>
      <c r="H241">
        <v>215.30556000000001</v>
      </c>
      <c r="I241">
        <v>7.3509900000000004</v>
      </c>
      <c r="J241" s="2">
        <v>-1.25667</v>
      </c>
      <c r="K241">
        <v>2.5170000000000001E-2</v>
      </c>
      <c r="L241">
        <v>99.30556</v>
      </c>
      <c r="M241">
        <v>72.929159999999996</v>
      </c>
      <c r="N241" s="2">
        <v>-0.45500000000000002</v>
      </c>
      <c r="O241">
        <v>1.0489999999999999E-2</v>
      </c>
      <c r="P241">
        <v>64.901669999999996</v>
      </c>
      <c r="Q241">
        <v>6.7567199999999996</v>
      </c>
      <c r="T241">
        <v>0</v>
      </c>
      <c r="X241">
        <v>0</v>
      </c>
      <c r="Y241" t="s">
        <v>60</v>
      </c>
    </row>
    <row r="242" spans="1:25" x14ac:dyDescent="0.25">
      <c r="A242">
        <v>23.8</v>
      </c>
      <c r="F242" s="2">
        <v>-1.39</v>
      </c>
      <c r="G242">
        <v>0</v>
      </c>
      <c r="H242">
        <v>208.75</v>
      </c>
      <c r="I242">
        <v>7.3715900000000003</v>
      </c>
      <c r="J242" s="2">
        <v>-1.25667</v>
      </c>
      <c r="K242">
        <v>1.155E-2</v>
      </c>
      <c r="L242">
        <v>58.487659999999998</v>
      </c>
      <c r="M242">
        <v>22.777509999999999</v>
      </c>
      <c r="N242" s="2">
        <v>-0.44500000000000001</v>
      </c>
      <c r="O242">
        <v>2.0740000000000001E-2</v>
      </c>
      <c r="P242">
        <v>66.491669999999999</v>
      </c>
      <c r="Q242">
        <v>6.5160299999999998</v>
      </c>
      <c r="T242">
        <v>0</v>
      </c>
      <c r="X242">
        <v>0</v>
      </c>
      <c r="Y242" t="s">
        <v>60</v>
      </c>
    </row>
    <row r="243" spans="1:25" x14ac:dyDescent="0.25">
      <c r="A243">
        <v>25.1</v>
      </c>
      <c r="F243" s="2">
        <v>-1.39333</v>
      </c>
      <c r="G243">
        <v>5.77E-3</v>
      </c>
      <c r="H243">
        <v>216.13889</v>
      </c>
      <c r="I243">
        <v>8.6652000000000005</v>
      </c>
      <c r="J243" s="2">
        <v>-1.2533300000000001</v>
      </c>
      <c r="K243">
        <v>1.528E-2</v>
      </c>
      <c r="L243">
        <v>123.22530999999999</v>
      </c>
      <c r="M243">
        <v>19.15897</v>
      </c>
      <c r="N243" s="2">
        <v>-0.45</v>
      </c>
      <c r="O243">
        <v>1.8970000000000001E-2</v>
      </c>
      <c r="P243">
        <v>54.704999999999998</v>
      </c>
      <c r="Q243">
        <v>4.8110499999999998</v>
      </c>
      <c r="T243">
        <v>0</v>
      </c>
      <c r="X243">
        <v>0</v>
      </c>
      <c r="Y243" t="s">
        <v>60</v>
      </c>
    </row>
    <row r="244" spans="1:25" x14ac:dyDescent="0.25">
      <c r="A244">
        <v>26.4</v>
      </c>
      <c r="F244" s="2">
        <v>-1.39333</v>
      </c>
      <c r="G244">
        <v>5.77E-3</v>
      </c>
      <c r="H244">
        <v>233.91667000000001</v>
      </c>
      <c r="I244">
        <v>20.269200000000001</v>
      </c>
      <c r="J244" s="2">
        <v>-1.2633300000000001</v>
      </c>
      <c r="K244">
        <v>3.2149999999999998E-2</v>
      </c>
      <c r="L244">
        <v>45.138890000000004</v>
      </c>
      <c r="M244">
        <v>47.100079999999998</v>
      </c>
      <c r="N244" s="2">
        <v>-0.42</v>
      </c>
      <c r="O244">
        <v>4.0989999999999999E-2</v>
      </c>
      <c r="P244">
        <v>32.74</v>
      </c>
      <c r="Q244">
        <v>4.8320600000000002</v>
      </c>
      <c r="T244">
        <v>0</v>
      </c>
      <c r="X244">
        <v>0</v>
      </c>
      <c r="Y244" t="s">
        <v>60</v>
      </c>
    </row>
    <row r="245" spans="1:25" x14ac:dyDescent="0.25">
      <c r="A245">
        <v>27.7</v>
      </c>
      <c r="F245" s="2">
        <v>-1.39</v>
      </c>
      <c r="G245">
        <v>0</v>
      </c>
      <c r="H245">
        <v>234.66667000000001</v>
      </c>
      <c r="I245">
        <v>21.818860000000001</v>
      </c>
      <c r="J245" s="2">
        <v>-1.26</v>
      </c>
      <c r="K245">
        <v>0.01</v>
      </c>
      <c r="L245">
        <v>61.574069999999999</v>
      </c>
      <c r="M245">
        <v>40.540990000000001</v>
      </c>
      <c r="N245" s="2">
        <v>-0.41499999999999998</v>
      </c>
      <c r="O245">
        <v>4.1349999999999998E-2</v>
      </c>
      <c r="P245">
        <v>33.159999999999997</v>
      </c>
      <c r="Q245">
        <v>3.85704</v>
      </c>
      <c r="T245">
        <v>0</v>
      </c>
      <c r="X245">
        <v>0</v>
      </c>
      <c r="Y245" t="s">
        <v>60</v>
      </c>
    </row>
    <row r="246" spans="1:25" x14ac:dyDescent="0.25">
      <c r="A246">
        <v>29</v>
      </c>
      <c r="F246" s="2">
        <v>-1.39</v>
      </c>
      <c r="G246">
        <v>0</v>
      </c>
      <c r="H246">
        <v>243.86111</v>
      </c>
      <c r="I246">
        <v>17.218440000000001</v>
      </c>
      <c r="J246" s="2">
        <v>-1.25667</v>
      </c>
      <c r="K246">
        <v>1.155E-2</v>
      </c>
      <c r="L246">
        <v>80.169749999999993</v>
      </c>
      <c r="M246">
        <v>32.756329999999998</v>
      </c>
      <c r="N246" s="2">
        <v>-0.42599999999999999</v>
      </c>
      <c r="O246">
        <v>4.2779999999999999E-2</v>
      </c>
      <c r="P246">
        <v>38.512</v>
      </c>
      <c r="Q246">
        <v>3.9796499999999999</v>
      </c>
      <c r="T246">
        <v>0</v>
      </c>
      <c r="X246">
        <v>0</v>
      </c>
      <c r="Y246" t="s">
        <v>60</v>
      </c>
    </row>
    <row r="247" spans="1:25" x14ac:dyDescent="0.25">
      <c r="A247">
        <v>30.3</v>
      </c>
      <c r="F247" s="2">
        <v>-1.4</v>
      </c>
      <c r="G247" s="21">
        <v>2.7194799999999998E-16</v>
      </c>
      <c r="H247">
        <v>216.94443999999999</v>
      </c>
      <c r="I247">
        <v>38.670830000000002</v>
      </c>
      <c r="J247" s="2">
        <v>-1.24333</v>
      </c>
      <c r="K247">
        <v>4.5089999999999998E-2</v>
      </c>
      <c r="L247">
        <v>365.81788999999998</v>
      </c>
      <c r="M247">
        <v>142.4983</v>
      </c>
      <c r="N247" s="2">
        <v>-0.41666999999999998</v>
      </c>
      <c r="O247">
        <v>5.6860000000000001E-2</v>
      </c>
      <c r="P247">
        <v>82.276669999999996</v>
      </c>
      <c r="Q247">
        <v>39.060490000000001</v>
      </c>
      <c r="T247">
        <v>0</v>
      </c>
      <c r="X247">
        <v>0</v>
      </c>
      <c r="Y247" t="s">
        <v>60</v>
      </c>
    </row>
    <row r="248" spans="1:25" x14ac:dyDescent="0.25">
      <c r="A248">
        <v>31.6</v>
      </c>
      <c r="F248" s="2">
        <v>-1.40333</v>
      </c>
      <c r="G248">
        <v>2.3089999999999999E-2</v>
      </c>
      <c r="H248">
        <v>126.22221999999999</v>
      </c>
      <c r="I248">
        <v>15.055529999999999</v>
      </c>
      <c r="J248" s="2">
        <v>-1.24333</v>
      </c>
      <c r="K248">
        <v>1.528E-2</v>
      </c>
      <c r="L248">
        <v>294.21296000000001</v>
      </c>
      <c r="M248">
        <v>17.854109999999999</v>
      </c>
      <c r="N248" s="2">
        <v>-0.45</v>
      </c>
      <c r="O248">
        <v>2.6460000000000001E-2</v>
      </c>
      <c r="P248">
        <v>131.94999999999999</v>
      </c>
      <c r="Q248">
        <v>15.642580000000001</v>
      </c>
      <c r="T248">
        <v>0</v>
      </c>
      <c r="X248">
        <v>0</v>
      </c>
      <c r="Y248" t="s">
        <v>60</v>
      </c>
    </row>
    <row r="249" spans="1:25" x14ac:dyDescent="0.25">
      <c r="A249">
        <v>32.9</v>
      </c>
      <c r="F249" s="2">
        <v>-1.3766700000000001</v>
      </c>
      <c r="G249">
        <v>5.77E-3</v>
      </c>
      <c r="H249">
        <v>256.80556000000001</v>
      </c>
      <c r="I249">
        <v>38.836399999999998</v>
      </c>
      <c r="J249" s="2">
        <v>-1.24333</v>
      </c>
      <c r="K249">
        <v>5.77E-3</v>
      </c>
      <c r="L249">
        <v>422.22221999999999</v>
      </c>
      <c r="M249">
        <v>31.618200000000002</v>
      </c>
      <c r="N249" s="2">
        <v>-0.45</v>
      </c>
      <c r="O249">
        <v>3.4639999999999997E-2</v>
      </c>
      <c r="P249">
        <v>159.06666999999999</v>
      </c>
      <c r="Q249">
        <v>19.771149999999999</v>
      </c>
      <c r="T249">
        <v>0</v>
      </c>
      <c r="X249">
        <v>0</v>
      </c>
      <c r="Y249" t="s">
        <v>60</v>
      </c>
    </row>
    <row r="250" spans="1:25" x14ac:dyDescent="0.25">
      <c r="A250">
        <v>34.200000000000003</v>
      </c>
      <c r="F250" s="2">
        <v>-1.39</v>
      </c>
      <c r="G250">
        <v>0</v>
      </c>
      <c r="H250">
        <v>200.22223</v>
      </c>
      <c r="I250">
        <v>16.012219999999999</v>
      </c>
      <c r="J250" s="2">
        <v>-1.23333</v>
      </c>
      <c r="K250">
        <v>5.77E-3</v>
      </c>
      <c r="L250">
        <v>404.55248</v>
      </c>
      <c r="M250">
        <v>131.59927999999999</v>
      </c>
      <c r="N250" s="2">
        <v>-0.47</v>
      </c>
      <c r="O250">
        <v>0.01</v>
      </c>
      <c r="P250">
        <v>180.14667</v>
      </c>
      <c r="Q250">
        <v>3.1675900000000001</v>
      </c>
      <c r="T250">
        <v>0</v>
      </c>
      <c r="X250">
        <v>0</v>
      </c>
      <c r="Y250" t="s">
        <v>60</v>
      </c>
    </row>
    <row r="251" spans="1:25" x14ac:dyDescent="0.25">
      <c r="A251">
        <v>35.5</v>
      </c>
      <c r="F251" s="2">
        <v>-1.3866700000000001</v>
      </c>
      <c r="G251">
        <v>5.77E-3</v>
      </c>
      <c r="H251">
        <v>256.55556000000001</v>
      </c>
      <c r="I251">
        <v>68.436220000000006</v>
      </c>
      <c r="J251" s="2">
        <v>-1.26667</v>
      </c>
      <c r="K251">
        <v>2.887E-2</v>
      </c>
      <c r="L251">
        <v>438.73455999999999</v>
      </c>
      <c r="M251">
        <v>48.447879999999998</v>
      </c>
      <c r="N251" s="2">
        <v>-0.45333000000000001</v>
      </c>
      <c r="O251">
        <v>5.77E-3</v>
      </c>
      <c r="P251">
        <v>206.14667</v>
      </c>
      <c r="Q251">
        <v>6.7299800000000003</v>
      </c>
      <c r="T251">
        <v>0</v>
      </c>
      <c r="X251">
        <v>0</v>
      </c>
      <c r="Y251" t="s">
        <v>60</v>
      </c>
    </row>
    <row r="252" spans="1:25" x14ac:dyDescent="0.25">
      <c r="A252">
        <v>36.799999999999997</v>
      </c>
      <c r="F252" s="2">
        <v>-1.3833299999999999</v>
      </c>
      <c r="G252">
        <v>5.77E-3</v>
      </c>
      <c r="H252">
        <v>278.80556000000001</v>
      </c>
      <c r="I252">
        <v>25.675640000000001</v>
      </c>
      <c r="J252" s="2">
        <v>-1.25</v>
      </c>
      <c r="K252">
        <v>0</v>
      </c>
      <c r="L252">
        <v>642.36111000000005</v>
      </c>
      <c r="M252">
        <v>19.246400000000001</v>
      </c>
      <c r="N252" s="2">
        <v>-0.46500000000000002</v>
      </c>
      <c r="O252">
        <v>1.3780000000000001E-2</v>
      </c>
      <c r="P252">
        <v>198.17</v>
      </c>
      <c r="Q252">
        <v>31.116289999999999</v>
      </c>
      <c r="T252">
        <v>0</v>
      </c>
      <c r="X252">
        <v>0</v>
      </c>
      <c r="Y252" t="s">
        <v>60</v>
      </c>
    </row>
    <row r="253" spans="1:25" x14ac:dyDescent="0.25">
      <c r="A253">
        <v>38.1</v>
      </c>
      <c r="F253" s="2">
        <v>-1.38</v>
      </c>
      <c r="G253">
        <v>0</v>
      </c>
      <c r="H253">
        <v>300.22221999999999</v>
      </c>
      <c r="I253">
        <v>20.062809999999999</v>
      </c>
      <c r="J253" s="2">
        <v>-1.2466699999999999</v>
      </c>
      <c r="K253">
        <v>5.77E-3</v>
      </c>
      <c r="L253">
        <v>631.32714999999996</v>
      </c>
      <c r="M253">
        <v>47.501860000000001</v>
      </c>
      <c r="N253" s="2">
        <v>-0.46</v>
      </c>
      <c r="O253">
        <v>1.6729999999999998E-2</v>
      </c>
      <c r="P253">
        <v>201.90333000000001</v>
      </c>
      <c r="Q253">
        <v>16.729030000000002</v>
      </c>
      <c r="T253">
        <v>0</v>
      </c>
      <c r="X253">
        <v>0</v>
      </c>
      <c r="Y253" t="s">
        <v>60</v>
      </c>
    </row>
    <row r="254" spans="1:25" x14ac:dyDescent="0.25">
      <c r="A254">
        <v>39.4</v>
      </c>
      <c r="F254" s="2">
        <v>-1.38</v>
      </c>
      <c r="G254">
        <v>0</v>
      </c>
      <c r="H254">
        <v>259.02778000000001</v>
      </c>
      <c r="I254">
        <v>19.874839999999999</v>
      </c>
      <c r="J254" s="2">
        <v>-1.2533300000000001</v>
      </c>
      <c r="K254">
        <v>5.77E-3</v>
      </c>
      <c r="L254">
        <v>779.08951000000002</v>
      </c>
      <c r="M254">
        <v>106.42343</v>
      </c>
      <c r="N254" s="2">
        <v>-0.45833000000000002</v>
      </c>
      <c r="O254">
        <v>1.329E-2</v>
      </c>
      <c r="P254">
        <v>207.52167</v>
      </c>
      <c r="Q254">
        <v>14.904439999999999</v>
      </c>
      <c r="T254">
        <v>0</v>
      </c>
      <c r="X254">
        <v>0</v>
      </c>
      <c r="Y254" t="s">
        <v>60</v>
      </c>
    </row>
    <row r="255" spans="1:25" x14ac:dyDescent="0.25">
      <c r="A255">
        <v>40.700000000000003</v>
      </c>
      <c r="F255" s="2">
        <v>-1.3733299999999999</v>
      </c>
      <c r="G255">
        <v>5.77E-3</v>
      </c>
      <c r="H255">
        <v>275.63889</v>
      </c>
      <c r="I255">
        <v>28.309339999999999</v>
      </c>
      <c r="J255" s="2">
        <v>-1.24333</v>
      </c>
      <c r="K255">
        <v>5.77E-3</v>
      </c>
      <c r="L255">
        <v>687.65432999999996</v>
      </c>
      <c r="M255">
        <v>120.10863000000001</v>
      </c>
      <c r="N255" s="2">
        <v>-0.44400000000000001</v>
      </c>
      <c r="O255">
        <v>2.8809999999999999E-2</v>
      </c>
      <c r="P255">
        <v>164.93799999999999</v>
      </c>
      <c r="Q255">
        <v>34.358359999999998</v>
      </c>
      <c r="T255">
        <v>0</v>
      </c>
      <c r="X255">
        <v>0</v>
      </c>
      <c r="Y255" t="s">
        <v>60</v>
      </c>
    </row>
    <row r="256" spans="1:25" x14ac:dyDescent="0.25">
      <c r="A256">
        <v>42</v>
      </c>
      <c r="F256" s="2">
        <v>-1.3733299999999999</v>
      </c>
      <c r="G256">
        <v>1.155E-2</v>
      </c>
      <c r="H256">
        <v>257.88889</v>
      </c>
      <c r="I256">
        <v>26.157820000000001</v>
      </c>
      <c r="J256" s="2">
        <v>-1.25667</v>
      </c>
      <c r="K256">
        <v>1.155E-2</v>
      </c>
      <c r="L256">
        <v>668.44137000000001</v>
      </c>
      <c r="M256">
        <v>19.729410000000001</v>
      </c>
      <c r="N256" s="2">
        <v>-0.45333000000000001</v>
      </c>
      <c r="O256">
        <v>1.966E-2</v>
      </c>
      <c r="P256">
        <v>201.79667000000001</v>
      </c>
      <c r="Q256">
        <v>16.017130000000002</v>
      </c>
      <c r="T256">
        <v>0</v>
      </c>
      <c r="X256">
        <v>0</v>
      </c>
      <c r="Y256" t="s">
        <v>60</v>
      </c>
    </row>
    <row r="257" spans="1:25" x14ac:dyDescent="0.25">
      <c r="A257">
        <v>43.3</v>
      </c>
      <c r="F257" s="2">
        <v>-1.3733299999999999</v>
      </c>
      <c r="G257">
        <v>5.77E-3</v>
      </c>
      <c r="H257">
        <v>257</v>
      </c>
      <c r="I257">
        <v>40.36354</v>
      </c>
      <c r="J257" s="2">
        <v>-1.2466699999999999</v>
      </c>
      <c r="K257">
        <v>5.77E-3</v>
      </c>
      <c r="L257">
        <v>828.54938000000004</v>
      </c>
      <c r="M257">
        <v>157.96544</v>
      </c>
      <c r="N257" s="2">
        <v>-0.44500000000000001</v>
      </c>
      <c r="O257">
        <v>1.643E-2</v>
      </c>
      <c r="P257">
        <v>209.53166999999999</v>
      </c>
      <c r="Q257">
        <v>14.093769999999999</v>
      </c>
      <c r="T257">
        <v>0</v>
      </c>
      <c r="X257">
        <v>0</v>
      </c>
      <c r="Y257" t="s">
        <v>60</v>
      </c>
    </row>
    <row r="258" spans="1:25" x14ac:dyDescent="0.25">
      <c r="A258">
        <v>44.6</v>
      </c>
      <c r="F258" s="2">
        <v>-1.3766700000000001</v>
      </c>
      <c r="G258">
        <v>1.155E-2</v>
      </c>
      <c r="H258">
        <v>278.94443999999999</v>
      </c>
      <c r="I258">
        <v>35.088120000000004</v>
      </c>
      <c r="J258" s="2">
        <v>-1.2466699999999999</v>
      </c>
      <c r="K258">
        <v>5.77E-3</v>
      </c>
      <c r="L258">
        <v>938.11729000000003</v>
      </c>
      <c r="M258">
        <v>126.06634</v>
      </c>
      <c r="N258" s="2">
        <v>-0.45713999999999999</v>
      </c>
      <c r="O258">
        <v>1.704E-2</v>
      </c>
      <c r="P258">
        <v>228.35142999999999</v>
      </c>
      <c r="Q258">
        <v>13.24151</v>
      </c>
      <c r="T258">
        <v>0</v>
      </c>
      <c r="X258">
        <v>0</v>
      </c>
      <c r="Y258" t="s">
        <v>60</v>
      </c>
    </row>
    <row r="259" spans="1:25" x14ac:dyDescent="0.25">
      <c r="A259">
        <v>45.9</v>
      </c>
      <c r="F259" s="2">
        <v>-1.3733299999999999</v>
      </c>
      <c r="G259">
        <v>1.155E-2</v>
      </c>
      <c r="H259">
        <v>278.58332999999999</v>
      </c>
      <c r="I259">
        <v>15.58868</v>
      </c>
      <c r="J259" s="2">
        <v>-1.24333</v>
      </c>
      <c r="K259">
        <v>5.77E-3</v>
      </c>
      <c r="L259">
        <v>934.18210999999997</v>
      </c>
      <c r="M259">
        <v>167.12904</v>
      </c>
      <c r="N259" s="2">
        <v>-0.45571</v>
      </c>
      <c r="O259">
        <v>1.813E-2</v>
      </c>
      <c r="P259">
        <v>241.87857</v>
      </c>
      <c r="Q259">
        <v>13.28909</v>
      </c>
      <c r="T259">
        <v>0</v>
      </c>
      <c r="X259">
        <v>0</v>
      </c>
      <c r="Y259" t="s">
        <v>60</v>
      </c>
    </row>
    <row r="260" spans="1:25" x14ac:dyDescent="0.25">
      <c r="A260">
        <v>47.2</v>
      </c>
      <c r="F260" s="2">
        <v>-1.37</v>
      </c>
      <c r="G260">
        <v>0</v>
      </c>
      <c r="H260">
        <v>247.58332999999999</v>
      </c>
      <c r="I260">
        <v>7.2245699999999999</v>
      </c>
      <c r="J260" s="2">
        <v>-1.2466699999999999</v>
      </c>
      <c r="K260">
        <v>5.77E-3</v>
      </c>
      <c r="L260">
        <v>888.34876999999994</v>
      </c>
      <c r="M260">
        <v>84.094179999999994</v>
      </c>
      <c r="N260" s="2">
        <v>-0.45</v>
      </c>
      <c r="O260">
        <v>7.0699999999999999E-3</v>
      </c>
      <c r="P260">
        <v>263.66000000000003</v>
      </c>
      <c r="Q260">
        <v>13.9953</v>
      </c>
      <c r="T260">
        <v>0</v>
      </c>
      <c r="X260">
        <v>0</v>
      </c>
      <c r="Y260" t="s">
        <v>60</v>
      </c>
    </row>
    <row r="261" spans="1:25" x14ac:dyDescent="0.25">
      <c r="A261">
        <v>48.5</v>
      </c>
      <c r="F261" s="2">
        <v>-1.36</v>
      </c>
      <c r="G261">
        <v>0.01</v>
      </c>
      <c r="H261">
        <v>271.86111</v>
      </c>
      <c r="I261">
        <v>66.175290000000004</v>
      </c>
      <c r="J261" s="2">
        <v>-1.24333</v>
      </c>
      <c r="K261">
        <v>5.77E-3</v>
      </c>
      <c r="L261">
        <v>856.01851999999997</v>
      </c>
      <c r="M261">
        <v>147.17689999999999</v>
      </c>
      <c r="N261" s="2">
        <v>-0.45800000000000002</v>
      </c>
      <c r="O261">
        <v>1.304E-2</v>
      </c>
      <c r="P261">
        <v>273.47000000000003</v>
      </c>
      <c r="Q261">
        <v>17.09395</v>
      </c>
      <c r="T261">
        <v>0</v>
      </c>
      <c r="X261">
        <v>0</v>
      </c>
      <c r="Y261" t="s">
        <v>60</v>
      </c>
    </row>
    <row r="262" spans="1:25" x14ac:dyDescent="0.25">
      <c r="A262">
        <v>49.8</v>
      </c>
      <c r="F262" s="2">
        <v>-1.3633299999999999</v>
      </c>
      <c r="G262">
        <v>1.155E-2</v>
      </c>
      <c r="H262">
        <v>269.75</v>
      </c>
      <c r="I262">
        <v>64.738150000000005</v>
      </c>
      <c r="J262" s="2">
        <v>-1.24</v>
      </c>
      <c r="K262">
        <v>0.01</v>
      </c>
      <c r="L262">
        <v>777.16048999999998</v>
      </c>
      <c r="M262">
        <v>119.23371</v>
      </c>
      <c r="N262" s="2">
        <v>-0.44400000000000001</v>
      </c>
      <c r="O262">
        <v>1.14E-2</v>
      </c>
      <c r="P262">
        <v>262.01400000000001</v>
      </c>
      <c r="Q262">
        <v>17.401810000000001</v>
      </c>
      <c r="T262">
        <v>0</v>
      </c>
      <c r="X262">
        <v>0</v>
      </c>
      <c r="Y262" t="s">
        <v>60</v>
      </c>
    </row>
    <row r="263" spans="1:25" x14ac:dyDescent="0.25">
      <c r="A263">
        <v>51.1</v>
      </c>
      <c r="F263" s="2">
        <v>-1.3633299999999999</v>
      </c>
      <c r="G263">
        <v>5.77E-3</v>
      </c>
      <c r="H263">
        <v>292.22221999999999</v>
      </c>
      <c r="I263">
        <v>61.87276</v>
      </c>
      <c r="J263" s="2">
        <v>-1.24</v>
      </c>
      <c r="K263">
        <v>0.01</v>
      </c>
      <c r="L263">
        <v>800.92592999999999</v>
      </c>
      <c r="M263">
        <v>110.52023</v>
      </c>
      <c r="N263" s="2">
        <v>-0.442</v>
      </c>
      <c r="O263">
        <v>8.3700000000000007E-3</v>
      </c>
      <c r="P263">
        <v>253.31800000000001</v>
      </c>
      <c r="Q263">
        <v>20.009160000000001</v>
      </c>
      <c r="T263">
        <v>0</v>
      </c>
      <c r="X263">
        <v>0</v>
      </c>
      <c r="Y263" t="s">
        <v>60</v>
      </c>
    </row>
    <row r="264" spans="1:25" x14ac:dyDescent="0.25">
      <c r="A264">
        <v>52.4</v>
      </c>
      <c r="F264" s="2">
        <v>-1.3666700000000001</v>
      </c>
      <c r="G264">
        <v>5.77E-3</v>
      </c>
      <c r="H264">
        <v>226.27777</v>
      </c>
      <c r="I264">
        <v>16.808219999999999</v>
      </c>
      <c r="J264" s="2">
        <v>-1.25</v>
      </c>
      <c r="K264">
        <v>0</v>
      </c>
      <c r="L264">
        <v>770.75617999999997</v>
      </c>
      <c r="M264">
        <v>17.02976</v>
      </c>
      <c r="N264" s="2">
        <v>-0.45</v>
      </c>
      <c r="O264">
        <v>1.095E-2</v>
      </c>
      <c r="P264">
        <v>258.02332999999999</v>
      </c>
      <c r="Q264">
        <v>18.683009999999999</v>
      </c>
      <c r="T264">
        <v>0</v>
      </c>
      <c r="X264">
        <v>0</v>
      </c>
      <c r="Y264" t="s">
        <v>60</v>
      </c>
    </row>
    <row r="265" spans="1:25" x14ac:dyDescent="0.25">
      <c r="A265">
        <v>53.7</v>
      </c>
      <c r="F265" s="2">
        <v>-1.37</v>
      </c>
      <c r="G265">
        <v>0.01</v>
      </c>
      <c r="H265">
        <v>262.36111</v>
      </c>
      <c r="I265">
        <v>35.29974</v>
      </c>
      <c r="J265" s="2">
        <v>-1.24333</v>
      </c>
      <c r="K265">
        <v>5.77E-3</v>
      </c>
      <c r="L265">
        <v>931.71295999999995</v>
      </c>
      <c r="M265">
        <v>147.50711000000001</v>
      </c>
      <c r="N265" s="2">
        <v>-0.45400000000000001</v>
      </c>
      <c r="O265">
        <v>1.6729999999999998E-2</v>
      </c>
      <c r="P265">
        <v>250.47200000000001</v>
      </c>
      <c r="Q265">
        <v>19.904710000000001</v>
      </c>
      <c r="T265">
        <v>0</v>
      </c>
      <c r="X265">
        <v>0</v>
      </c>
      <c r="Y265" t="s">
        <v>60</v>
      </c>
    </row>
    <row r="266" spans="1:25" x14ac:dyDescent="0.25">
      <c r="A266">
        <v>55</v>
      </c>
      <c r="F266" s="2">
        <v>-1.3633299999999999</v>
      </c>
      <c r="G266">
        <v>5.77E-3</v>
      </c>
      <c r="H266">
        <v>264.47221999999999</v>
      </c>
      <c r="I266">
        <v>28.097090000000001</v>
      </c>
      <c r="J266" s="2">
        <v>-1.24333</v>
      </c>
      <c r="K266">
        <v>5.77E-3</v>
      </c>
      <c r="L266">
        <v>905.70988</v>
      </c>
      <c r="M266">
        <v>60.955860000000001</v>
      </c>
      <c r="N266" s="2">
        <v>-0.44833000000000001</v>
      </c>
      <c r="O266">
        <v>1.329E-2</v>
      </c>
      <c r="P266">
        <v>255.79167000000001</v>
      </c>
      <c r="Q266">
        <v>18.901340000000001</v>
      </c>
      <c r="T266">
        <v>0</v>
      </c>
      <c r="X266">
        <v>0</v>
      </c>
      <c r="Y266" t="s">
        <v>60</v>
      </c>
    </row>
    <row r="267" spans="1:25" x14ac:dyDescent="0.25">
      <c r="A267">
        <v>56.3</v>
      </c>
      <c r="F267" s="2">
        <v>-1.3533299999999999</v>
      </c>
      <c r="G267">
        <v>2.887E-2</v>
      </c>
      <c r="H267">
        <v>231.88889</v>
      </c>
      <c r="I267">
        <v>30.341380000000001</v>
      </c>
      <c r="J267" s="2">
        <v>-1.24333</v>
      </c>
      <c r="K267">
        <v>5.77E-3</v>
      </c>
      <c r="L267">
        <v>948.26388999999995</v>
      </c>
      <c r="M267">
        <v>35.649970000000003</v>
      </c>
      <c r="N267" s="2">
        <v>-0.46500000000000002</v>
      </c>
      <c r="O267">
        <v>1.643E-2</v>
      </c>
      <c r="P267">
        <v>268.34500000000003</v>
      </c>
      <c r="Q267">
        <v>17.176390000000001</v>
      </c>
      <c r="T267">
        <v>0</v>
      </c>
      <c r="X267">
        <v>0</v>
      </c>
      <c r="Y267" t="s">
        <v>60</v>
      </c>
    </row>
    <row r="268" spans="1:25" x14ac:dyDescent="0.25">
      <c r="A268">
        <v>57.6</v>
      </c>
      <c r="F268" s="2">
        <v>-1.3666700000000001</v>
      </c>
      <c r="G268">
        <v>5.77E-3</v>
      </c>
      <c r="H268">
        <v>265.88889</v>
      </c>
      <c r="I268">
        <v>21.145219999999998</v>
      </c>
      <c r="J268" s="2">
        <v>-1.2466699999999999</v>
      </c>
      <c r="K268">
        <v>5.77E-3</v>
      </c>
      <c r="L268">
        <v>1051.99074</v>
      </c>
      <c r="M268">
        <v>51.167029999999997</v>
      </c>
      <c r="N268" s="2">
        <v>-0.46167000000000002</v>
      </c>
      <c r="O268">
        <v>1.602E-2</v>
      </c>
      <c r="P268">
        <v>285.06666999999999</v>
      </c>
      <c r="Q268">
        <v>12.78349</v>
      </c>
      <c r="T268">
        <v>0</v>
      </c>
      <c r="X268">
        <v>0</v>
      </c>
      <c r="Y268" t="s">
        <v>60</v>
      </c>
    </row>
    <row r="269" spans="1:25" x14ac:dyDescent="0.25">
      <c r="A269">
        <v>58.9</v>
      </c>
      <c r="F269" s="2">
        <v>-1.35667</v>
      </c>
      <c r="G269">
        <v>1.528E-2</v>
      </c>
      <c r="H269">
        <v>289.19443999999999</v>
      </c>
      <c r="I269">
        <v>64.533600000000007</v>
      </c>
      <c r="J269" s="2">
        <v>-1.24</v>
      </c>
      <c r="K269">
        <v>0.01</v>
      </c>
      <c r="L269">
        <v>905.83333000000005</v>
      </c>
      <c r="M269">
        <v>125.21683</v>
      </c>
      <c r="N269" s="2">
        <v>-0.45374999999999999</v>
      </c>
      <c r="O269">
        <v>9.1599999999999997E-3</v>
      </c>
      <c r="P269">
        <v>272.05874999999997</v>
      </c>
      <c r="Q269">
        <v>16.911729999999999</v>
      </c>
      <c r="T269">
        <v>0</v>
      </c>
      <c r="X269">
        <v>0</v>
      </c>
      <c r="Y269" t="s">
        <v>60</v>
      </c>
    </row>
    <row r="270" spans="1:25" x14ac:dyDescent="0.25">
      <c r="A270">
        <v>60.2</v>
      </c>
      <c r="F270" s="2">
        <v>-1.3533299999999999</v>
      </c>
      <c r="G270">
        <v>2.887E-2</v>
      </c>
      <c r="H270">
        <v>224.47223</v>
      </c>
      <c r="I270">
        <v>115.62563</v>
      </c>
      <c r="J270" s="2">
        <v>-1.25</v>
      </c>
      <c r="K270">
        <v>0.02</v>
      </c>
      <c r="L270">
        <v>818.61111000000005</v>
      </c>
      <c r="M270">
        <v>122.10687</v>
      </c>
      <c r="N270" s="2">
        <v>-0.45800000000000002</v>
      </c>
      <c r="O270">
        <v>2.1680000000000001E-2</v>
      </c>
      <c r="P270">
        <v>282.012</v>
      </c>
      <c r="Q270">
        <v>14.516389999999999</v>
      </c>
      <c r="T270">
        <v>0</v>
      </c>
      <c r="X270">
        <v>0</v>
      </c>
      <c r="Y270" t="s">
        <v>60</v>
      </c>
    </row>
    <row r="271" spans="1:25" x14ac:dyDescent="0.25">
      <c r="A271">
        <v>61.5</v>
      </c>
      <c r="F271" s="2">
        <v>-1.35</v>
      </c>
      <c r="G271">
        <v>2.6460000000000001E-2</v>
      </c>
      <c r="H271">
        <v>274.86111</v>
      </c>
      <c r="I271">
        <v>29.301390000000001</v>
      </c>
      <c r="J271" s="2">
        <v>-1.24</v>
      </c>
      <c r="K271">
        <v>0</v>
      </c>
      <c r="L271">
        <v>900.77160000000003</v>
      </c>
      <c r="M271">
        <v>66.486919999999998</v>
      </c>
      <c r="N271" s="2">
        <v>-0.46250000000000002</v>
      </c>
      <c r="O271">
        <v>1.2579999999999999E-2</v>
      </c>
      <c r="P271">
        <v>281.36500000000001</v>
      </c>
      <c r="Q271">
        <v>8.0522100000000005</v>
      </c>
      <c r="T271">
        <v>0</v>
      </c>
      <c r="X271">
        <v>0</v>
      </c>
      <c r="Y271" t="s">
        <v>60</v>
      </c>
    </row>
    <row r="272" spans="1:25" x14ac:dyDescent="0.25">
      <c r="A272">
        <v>62.8</v>
      </c>
      <c r="F272" s="2">
        <v>-1.3533299999999999</v>
      </c>
      <c r="G272">
        <v>1.155E-2</v>
      </c>
      <c r="H272">
        <v>307.05556000000001</v>
      </c>
      <c r="I272">
        <v>17.004359999999998</v>
      </c>
      <c r="J272" s="2">
        <v>-1.2633300000000001</v>
      </c>
      <c r="K272">
        <v>2.5170000000000001E-2</v>
      </c>
      <c r="L272">
        <v>682.79322000000002</v>
      </c>
      <c r="M272">
        <v>110.35146</v>
      </c>
      <c r="N272" s="2">
        <v>-0.47499999999999998</v>
      </c>
      <c r="O272">
        <v>5.77E-3</v>
      </c>
      <c r="P272">
        <v>287.27</v>
      </c>
      <c r="Q272">
        <v>6.6574999999999998</v>
      </c>
      <c r="T272">
        <v>0</v>
      </c>
      <c r="X272">
        <v>0</v>
      </c>
      <c r="Y272" t="s">
        <v>60</v>
      </c>
    </row>
    <row r="273" spans="1:25" x14ac:dyDescent="0.25">
      <c r="A273">
        <v>64.099999999999994</v>
      </c>
      <c r="F273" s="2">
        <v>-1.3633299999999999</v>
      </c>
      <c r="G273">
        <v>5.77E-3</v>
      </c>
      <c r="H273">
        <v>269.19443999999999</v>
      </c>
      <c r="I273">
        <v>34.976610000000001</v>
      </c>
      <c r="J273" s="2">
        <v>-1.24</v>
      </c>
      <c r="K273">
        <v>0</v>
      </c>
      <c r="L273">
        <v>801.00307999999995</v>
      </c>
      <c r="M273">
        <v>75.940860000000001</v>
      </c>
      <c r="N273" s="2">
        <v>-0.47499999999999998</v>
      </c>
      <c r="O273">
        <v>1.225E-2</v>
      </c>
      <c r="P273">
        <v>281.74</v>
      </c>
      <c r="Q273">
        <v>20.157050000000002</v>
      </c>
      <c r="T273">
        <v>0</v>
      </c>
      <c r="X273">
        <v>0</v>
      </c>
      <c r="Y273" t="s">
        <v>60</v>
      </c>
    </row>
    <row r="274" spans="1:25" x14ac:dyDescent="0.25">
      <c r="A274">
        <v>65.400000000000006</v>
      </c>
      <c r="F274" s="2">
        <v>-1.3666700000000001</v>
      </c>
      <c r="G274">
        <v>5.77E-3</v>
      </c>
      <c r="H274">
        <v>237.97223</v>
      </c>
      <c r="I274">
        <v>16.20214</v>
      </c>
      <c r="J274" s="2">
        <v>-1.24333</v>
      </c>
      <c r="K274">
        <v>5.77E-3</v>
      </c>
      <c r="L274">
        <v>771.06480999999997</v>
      </c>
      <c r="M274">
        <v>91.647670000000005</v>
      </c>
      <c r="N274" s="2">
        <v>-0.46333000000000002</v>
      </c>
      <c r="O274">
        <v>1.366E-2</v>
      </c>
      <c r="P274">
        <v>276.97500000000002</v>
      </c>
      <c r="Q274">
        <v>21.874020000000002</v>
      </c>
      <c r="T274">
        <v>0</v>
      </c>
      <c r="X274">
        <v>0</v>
      </c>
      <c r="Y274" t="s">
        <v>60</v>
      </c>
    </row>
    <row r="275" spans="1:25" x14ac:dyDescent="0.25">
      <c r="A275">
        <v>66.7</v>
      </c>
      <c r="F275" s="2">
        <v>-1.37</v>
      </c>
      <c r="G275">
        <v>0</v>
      </c>
      <c r="H275">
        <v>243.33332999999999</v>
      </c>
      <c r="I275">
        <v>17.633420000000001</v>
      </c>
      <c r="J275" s="2">
        <v>-1.24333</v>
      </c>
      <c r="K275">
        <v>5.77E-3</v>
      </c>
      <c r="L275">
        <v>831.01851999999997</v>
      </c>
      <c r="M275">
        <v>40.994450000000001</v>
      </c>
      <c r="N275" s="2">
        <v>-0.45667000000000002</v>
      </c>
      <c r="O275">
        <v>1.506E-2</v>
      </c>
      <c r="P275">
        <v>272.98</v>
      </c>
      <c r="Q275">
        <v>23.006830000000001</v>
      </c>
      <c r="T275">
        <v>0</v>
      </c>
      <c r="X275">
        <v>0</v>
      </c>
      <c r="Y275" t="s">
        <v>60</v>
      </c>
    </row>
    <row r="276" spans="1:25" x14ac:dyDescent="0.25">
      <c r="A276">
        <v>68</v>
      </c>
      <c r="F276" s="2">
        <v>-1.3733299999999999</v>
      </c>
      <c r="G276">
        <v>5.77E-3</v>
      </c>
      <c r="H276">
        <v>258.77778000000001</v>
      </c>
      <c r="I276">
        <v>55.691009999999999</v>
      </c>
      <c r="J276" s="2">
        <v>-1.24333</v>
      </c>
      <c r="K276">
        <v>1.155E-2</v>
      </c>
      <c r="L276">
        <v>815.74073999999996</v>
      </c>
      <c r="M276">
        <v>127.20050000000001</v>
      </c>
      <c r="N276" s="2">
        <v>-0.45333000000000001</v>
      </c>
      <c r="O276">
        <v>1.506E-2</v>
      </c>
      <c r="P276">
        <v>267.67167000000001</v>
      </c>
      <c r="Q276">
        <v>21.244879999999998</v>
      </c>
      <c r="T276">
        <v>0</v>
      </c>
      <c r="X276">
        <v>0</v>
      </c>
      <c r="Y276" t="s">
        <v>60</v>
      </c>
    </row>
    <row r="277" spans="1:25" x14ac:dyDescent="0.25">
      <c r="A277">
        <v>69.8</v>
      </c>
      <c r="F277" s="2">
        <v>-1.3633299999999999</v>
      </c>
      <c r="G277">
        <v>5.77E-3</v>
      </c>
      <c r="H277">
        <v>253.69443999999999</v>
      </c>
      <c r="I277">
        <v>66.125110000000006</v>
      </c>
      <c r="J277" s="2">
        <v>-1.2366699999999999</v>
      </c>
      <c r="K277">
        <v>5.77E-3</v>
      </c>
      <c r="L277">
        <v>858.25617999999997</v>
      </c>
      <c r="M277">
        <v>170.29901000000001</v>
      </c>
      <c r="N277" s="2">
        <v>-0.45</v>
      </c>
      <c r="O277">
        <v>0.01</v>
      </c>
      <c r="P277">
        <v>239.07</v>
      </c>
      <c r="Q277">
        <v>5.9282000000000004</v>
      </c>
      <c r="T277">
        <v>0</v>
      </c>
      <c r="X277">
        <v>0</v>
      </c>
      <c r="Y277" t="s">
        <v>60</v>
      </c>
    </row>
    <row r="278" spans="1:25" x14ac:dyDescent="0.25">
      <c r="A278">
        <v>71.599999999999994</v>
      </c>
      <c r="F278" s="2">
        <v>-1.3633299999999999</v>
      </c>
      <c r="G278">
        <v>5.77E-3</v>
      </c>
      <c r="H278">
        <v>227.80556000000001</v>
      </c>
      <c r="I278">
        <v>45.165230000000001</v>
      </c>
      <c r="J278" s="2">
        <v>-1.24</v>
      </c>
      <c r="K278">
        <v>0</v>
      </c>
      <c r="L278">
        <v>708.41048999999998</v>
      </c>
      <c r="M278">
        <v>6.0422099999999999</v>
      </c>
      <c r="N278" s="2">
        <v>-0.45</v>
      </c>
      <c r="O278">
        <v>1.7319999999999999E-2</v>
      </c>
      <c r="P278">
        <v>247.28666999999999</v>
      </c>
      <c r="Q278">
        <v>7.1900399999999998</v>
      </c>
      <c r="T278">
        <v>0</v>
      </c>
      <c r="X278">
        <v>0</v>
      </c>
      <c r="Y278" t="s">
        <v>60</v>
      </c>
    </row>
    <row r="279" spans="1:25" x14ac:dyDescent="0.25">
      <c r="A279">
        <v>73.400000000000006</v>
      </c>
      <c r="F279" s="2">
        <v>-1.36</v>
      </c>
      <c r="G279">
        <v>0</v>
      </c>
      <c r="H279">
        <v>305.30556000000001</v>
      </c>
      <c r="I279">
        <v>5.63985</v>
      </c>
      <c r="J279" s="2">
        <v>-1.23</v>
      </c>
      <c r="K279">
        <v>0</v>
      </c>
      <c r="L279">
        <v>771.29629999999997</v>
      </c>
      <c r="M279">
        <v>110.91007</v>
      </c>
      <c r="N279" s="2">
        <v>-0.44</v>
      </c>
      <c r="O279">
        <v>0</v>
      </c>
      <c r="P279">
        <v>250.97</v>
      </c>
      <c r="Q279">
        <v>8.0060500000000001</v>
      </c>
      <c r="T279">
        <v>0</v>
      </c>
      <c r="X279">
        <v>0</v>
      </c>
      <c r="Y279" t="s">
        <v>60</v>
      </c>
    </row>
    <row r="280" spans="1:25" x14ac:dyDescent="0.25">
      <c r="A280">
        <v>75.2</v>
      </c>
      <c r="F280" s="2">
        <v>-1.32</v>
      </c>
      <c r="G280">
        <v>7.8100000000000003E-2</v>
      </c>
      <c r="H280">
        <v>232.02777</v>
      </c>
      <c r="I280">
        <v>67.214479999999995</v>
      </c>
      <c r="J280" s="2">
        <v>-1.2466699999999999</v>
      </c>
      <c r="K280">
        <v>2.0820000000000002E-2</v>
      </c>
      <c r="L280">
        <v>778.85802999999999</v>
      </c>
      <c r="M280">
        <v>86.335250000000002</v>
      </c>
      <c r="N280" s="2">
        <v>-0.45250000000000001</v>
      </c>
      <c r="O280">
        <v>2.2169999999999999E-2</v>
      </c>
      <c r="P280">
        <v>242.625</v>
      </c>
      <c r="Q280">
        <v>3.5700400000000001</v>
      </c>
      <c r="T280">
        <v>0</v>
      </c>
      <c r="X280">
        <v>0</v>
      </c>
      <c r="Y280" t="s">
        <v>60</v>
      </c>
    </row>
    <row r="281" spans="1:25" x14ac:dyDescent="0.25">
      <c r="A281">
        <v>77</v>
      </c>
      <c r="F281" s="2">
        <v>-1.36</v>
      </c>
      <c r="G281">
        <v>0</v>
      </c>
      <c r="H281">
        <v>228.19443999999999</v>
      </c>
      <c r="I281">
        <v>29.495799999999999</v>
      </c>
      <c r="J281" s="2">
        <v>-1.25</v>
      </c>
      <c r="K281">
        <v>2.6460000000000001E-2</v>
      </c>
      <c r="L281">
        <v>727.39197000000001</v>
      </c>
      <c r="M281">
        <v>43.294670000000004</v>
      </c>
      <c r="N281" s="2">
        <v>-0.46500000000000002</v>
      </c>
      <c r="O281">
        <v>7.0699999999999999E-3</v>
      </c>
      <c r="P281">
        <v>209.29499999999999</v>
      </c>
      <c r="Q281">
        <v>2.69408</v>
      </c>
      <c r="T281">
        <v>0</v>
      </c>
      <c r="X281">
        <v>0</v>
      </c>
      <c r="Y281" t="s">
        <v>60</v>
      </c>
    </row>
    <row r="282" spans="1:25" x14ac:dyDescent="0.25">
      <c r="A282">
        <v>78.8</v>
      </c>
      <c r="F282" s="2">
        <v>-1.3666700000000001</v>
      </c>
      <c r="G282">
        <v>5.77E-3</v>
      </c>
      <c r="H282">
        <v>204.80556000000001</v>
      </c>
      <c r="I282">
        <v>33.291879999999999</v>
      </c>
      <c r="J282" s="2">
        <v>-1.2366699999999999</v>
      </c>
      <c r="K282">
        <v>5.77E-3</v>
      </c>
      <c r="L282">
        <v>633.95061999999996</v>
      </c>
      <c r="M282">
        <v>86.262289999999993</v>
      </c>
      <c r="N282" s="2">
        <v>-0.44667000000000001</v>
      </c>
      <c r="O282">
        <v>5.77E-3</v>
      </c>
      <c r="P282">
        <v>208.13333</v>
      </c>
      <c r="Q282">
        <v>5.1550399999999996</v>
      </c>
      <c r="T282">
        <v>0</v>
      </c>
      <c r="X282">
        <v>0</v>
      </c>
      <c r="Y282" t="s">
        <v>60</v>
      </c>
    </row>
    <row r="283" spans="1:25" x14ac:dyDescent="0.25">
      <c r="A283">
        <v>80.599999999999994</v>
      </c>
      <c r="F283" s="2">
        <v>-1.3633299999999999</v>
      </c>
      <c r="G283">
        <v>5.77E-3</v>
      </c>
      <c r="H283">
        <v>205.13889</v>
      </c>
      <c r="I283">
        <v>21.1191</v>
      </c>
      <c r="J283" s="2">
        <v>-1.25</v>
      </c>
      <c r="K283">
        <v>0.01</v>
      </c>
      <c r="L283">
        <v>708.02470000000005</v>
      </c>
      <c r="M283">
        <v>118.2273</v>
      </c>
      <c r="N283" s="2">
        <v>-0.44333</v>
      </c>
      <c r="O283">
        <v>5.77E-3</v>
      </c>
      <c r="P283">
        <v>209.61332999999999</v>
      </c>
      <c r="Q283">
        <v>10.555859999999999</v>
      </c>
      <c r="T283">
        <v>0</v>
      </c>
      <c r="X283">
        <v>0</v>
      </c>
      <c r="Y283" t="s">
        <v>60</v>
      </c>
    </row>
    <row r="284" spans="1:25" x14ac:dyDescent="0.25">
      <c r="A284">
        <v>82.4</v>
      </c>
      <c r="F284" s="2">
        <v>-1.3733299999999999</v>
      </c>
      <c r="G284">
        <v>5.77E-3</v>
      </c>
      <c r="H284">
        <v>280.08332999999999</v>
      </c>
      <c r="I284">
        <v>106.79228000000001</v>
      </c>
      <c r="J284" s="2">
        <v>-1.24333</v>
      </c>
      <c r="K284">
        <v>2.5170000000000001E-2</v>
      </c>
      <c r="L284">
        <v>847.68519000000003</v>
      </c>
      <c r="M284">
        <v>109.58320000000001</v>
      </c>
      <c r="N284" s="2">
        <v>-0.45333000000000001</v>
      </c>
      <c r="O284">
        <v>5.77E-3</v>
      </c>
      <c r="P284">
        <v>213.80667</v>
      </c>
      <c r="Q284">
        <v>6.1718099999999998</v>
      </c>
      <c r="T284">
        <v>0</v>
      </c>
      <c r="X284">
        <v>0</v>
      </c>
      <c r="Y284" t="s">
        <v>60</v>
      </c>
    </row>
    <row r="285" spans="1:25" x14ac:dyDescent="0.25">
      <c r="A285">
        <v>84.2</v>
      </c>
      <c r="F285" s="2">
        <v>-1.3733299999999999</v>
      </c>
      <c r="G285">
        <v>5.77E-3</v>
      </c>
      <c r="H285">
        <v>249.22223</v>
      </c>
      <c r="I285">
        <v>48.934930000000001</v>
      </c>
      <c r="J285" s="2">
        <v>-1.24</v>
      </c>
      <c r="K285">
        <v>0.01</v>
      </c>
      <c r="L285">
        <v>814.50617999999997</v>
      </c>
      <c r="M285">
        <v>81.332830000000001</v>
      </c>
      <c r="N285" s="2">
        <v>-0.42</v>
      </c>
      <c r="O285">
        <v>2.828E-2</v>
      </c>
      <c r="P285">
        <v>223.19</v>
      </c>
      <c r="Q285">
        <v>22.89612</v>
      </c>
      <c r="T285">
        <v>0</v>
      </c>
      <c r="X285">
        <v>0</v>
      </c>
      <c r="Y285" t="s">
        <v>60</v>
      </c>
    </row>
    <row r="286" spans="1:25" x14ac:dyDescent="0.25">
      <c r="A286">
        <v>86</v>
      </c>
      <c r="F286" s="2">
        <v>-1.3633299999999999</v>
      </c>
      <c r="G286">
        <v>5.77E-3</v>
      </c>
      <c r="H286">
        <v>266.25</v>
      </c>
      <c r="I286">
        <v>68.639200000000002</v>
      </c>
      <c r="J286" s="2">
        <v>-1.23333</v>
      </c>
      <c r="K286">
        <v>5.77E-3</v>
      </c>
      <c r="L286">
        <v>697.68519000000003</v>
      </c>
      <c r="M286">
        <v>115.07959</v>
      </c>
      <c r="N286" s="2">
        <v>-0.46</v>
      </c>
      <c r="O286">
        <v>0.01</v>
      </c>
      <c r="P286">
        <v>202.01</v>
      </c>
      <c r="Q286">
        <v>6.7794299999999996</v>
      </c>
      <c r="T286">
        <v>0</v>
      </c>
      <c r="X286">
        <v>0</v>
      </c>
      <c r="Y286" t="s">
        <v>60</v>
      </c>
    </row>
    <row r="287" spans="1:25" x14ac:dyDescent="0.25">
      <c r="A287">
        <v>87.8</v>
      </c>
      <c r="F287" s="2">
        <v>-1.365</v>
      </c>
      <c r="G287">
        <v>7.0699999999999999E-3</v>
      </c>
      <c r="H287">
        <v>331.625</v>
      </c>
      <c r="I287">
        <v>22.568490000000001</v>
      </c>
      <c r="J287" s="2">
        <v>-1.23</v>
      </c>
      <c r="K287">
        <v>0</v>
      </c>
      <c r="L287">
        <v>726.62036999999998</v>
      </c>
      <c r="M287">
        <v>78.567419999999998</v>
      </c>
      <c r="N287" s="2">
        <v>-0.45667000000000002</v>
      </c>
      <c r="O287">
        <v>1.528E-2</v>
      </c>
      <c r="P287">
        <v>179.05</v>
      </c>
      <c r="Q287">
        <v>6.9379900000000001</v>
      </c>
      <c r="T287">
        <v>0</v>
      </c>
      <c r="X287">
        <v>0</v>
      </c>
      <c r="Y287" t="s">
        <v>60</v>
      </c>
    </row>
    <row r="288" spans="1:25" x14ac:dyDescent="0.25">
      <c r="A288">
        <v>89.6</v>
      </c>
      <c r="F288" s="2">
        <v>-1.3666700000000001</v>
      </c>
      <c r="G288">
        <v>1.155E-2</v>
      </c>
      <c r="H288">
        <v>244.19443999999999</v>
      </c>
      <c r="I288">
        <v>49.881830000000001</v>
      </c>
      <c r="J288" s="2">
        <v>-1.2466699999999999</v>
      </c>
      <c r="K288">
        <v>3.0550000000000001E-2</v>
      </c>
      <c r="L288">
        <v>466.04937999999999</v>
      </c>
      <c r="M288">
        <v>123.96484</v>
      </c>
      <c r="N288" s="2">
        <v>-0.44</v>
      </c>
      <c r="O288">
        <v>0.02</v>
      </c>
      <c r="P288">
        <v>170.52</v>
      </c>
      <c r="Q288">
        <v>12.47362</v>
      </c>
      <c r="T288">
        <v>0</v>
      </c>
      <c r="X288">
        <v>0</v>
      </c>
      <c r="Y288" t="s">
        <v>60</v>
      </c>
    </row>
    <row r="289" spans="1:25" x14ac:dyDescent="0.25">
      <c r="A289">
        <v>91.4</v>
      </c>
      <c r="F289" s="2">
        <v>-1.3666700000000001</v>
      </c>
      <c r="G289">
        <v>5.77E-3</v>
      </c>
      <c r="H289">
        <v>370</v>
      </c>
      <c r="I289">
        <v>44.386870000000002</v>
      </c>
      <c r="J289" s="2">
        <v>-1.24</v>
      </c>
      <c r="K289">
        <v>0.01</v>
      </c>
      <c r="L289">
        <v>507.94752</v>
      </c>
      <c r="M289">
        <v>116.94291</v>
      </c>
      <c r="N289" s="2">
        <v>-0.45</v>
      </c>
      <c r="O289">
        <v>0.02</v>
      </c>
      <c r="P289">
        <v>192.49332999999999</v>
      </c>
      <c r="Q289">
        <v>8.07151</v>
      </c>
      <c r="T289">
        <v>0</v>
      </c>
      <c r="X289">
        <v>0</v>
      </c>
      <c r="Y289" t="s">
        <v>60</v>
      </c>
    </row>
    <row r="290" spans="1:25" x14ac:dyDescent="0.25">
      <c r="A290">
        <v>93.2</v>
      </c>
      <c r="F290" s="2">
        <v>-1.37</v>
      </c>
      <c r="G290">
        <v>0</v>
      </c>
      <c r="H290">
        <v>448.625</v>
      </c>
      <c r="I290">
        <v>15.49742</v>
      </c>
      <c r="J290" s="2">
        <v>-1.2250000000000001</v>
      </c>
      <c r="K290">
        <v>7.0699999999999999E-3</v>
      </c>
      <c r="N290" s="2">
        <v>-0.46333000000000002</v>
      </c>
      <c r="O290">
        <v>1.528E-2</v>
      </c>
      <c r="P290">
        <v>198.05</v>
      </c>
      <c r="Q290">
        <v>11.08351</v>
      </c>
      <c r="T290">
        <v>0</v>
      </c>
      <c r="X290">
        <v>0</v>
      </c>
      <c r="Y290" t="s">
        <v>60</v>
      </c>
    </row>
    <row r="291" spans="1:25" x14ac:dyDescent="0.25">
      <c r="A291">
        <v>95</v>
      </c>
      <c r="F291" s="2">
        <v>-1.37</v>
      </c>
      <c r="G291">
        <v>0</v>
      </c>
      <c r="H291">
        <v>309.08332999999999</v>
      </c>
      <c r="I291">
        <v>77.986689999999996</v>
      </c>
      <c r="J291" s="2">
        <v>-1.23333</v>
      </c>
      <c r="K291">
        <v>5.5079999999999997E-2</v>
      </c>
      <c r="L291">
        <v>307.17592999999999</v>
      </c>
      <c r="M291">
        <v>44.228720000000003</v>
      </c>
      <c r="N291" s="2">
        <v>-0.45750000000000002</v>
      </c>
      <c r="O291">
        <v>1.4999999999999999E-2</v>
      </c>
      <c r="P291">
        <v>168.7225</v>
      </c>
      <c r="Q291">
        <v>39.839460000000003</v>
      </c>
      <c r="T291">
        <v>0</v>
      </c>
      <c r="X291">
        <v>0</v>
      </c>
      <c r="Y291" t="s">
        <v>60</v>
      </c>
    </row>
    <row r="292" spans="1:25" x14ac:dyDescent="0.25">
      <c r="A292">
        <v>96.8</v>
      </c>
      <c r="F292" s="2">
        <v>-1.37</v>
      </c>
      <c r="G292">
        <v>0</v>
      </c>
      <c r="H292">
        <v>424.80556000000001</v>
      </c>
      <c r="I292">
        <v>19.445319999999999</v>
      </c>
      <c r="J292" s="2">
        <v>-1.24</v>
      </c>
      <c r="K292">
        <v>0.01</v>
      </c>
      <c r="L292">
        <v>267.36111</v>
      </c>
      <c r="M292">
        <v>5.1708999999999996</v>
      </c>
      <c r="N292" s="2">
        <v>-0.45167000000000002</v>
      </c>
      <c r="O292">
        <v>1.7219999999999999E-2</v>
      </c>
      <c r="P292">
        <v>134.22833</v>
      </c>
      <c r="Q292">
        <v>23.773099999999999</v>
      </c>
      <c r="T292">
        <v>0</v>
      </c>
      <c r="X292">
        <v>0</v>
      </c>
      <c r="Y292" t="s">
        <v>60</v>
      </c>
    </row>
    <row r="293" spans="1:25" x14ac:dyDescent="0.25">
      <c r="A293">
        <v>98.6</v>
      </c>
      <c r="F293" s="2">
        <v>-1.37</v>
      </c>
      <c r="G293">
        <v>0</v>
      </c>
      <c r="H293">
        <v>420.66667000000001</v>
      </c>
      <c r="I293">
        <v>108.66139</v>
      </c>
      <c r="J293" s="2">
        <v>-1.27</v>
      </c>
      <c r="K293">
        <v>3.4639999999999997E-2</v>
      </c>
      <c r="L293">
        <v>282.56173999999999</v>
      </c>
      <c r="M293">
        <v>75.447460000000007</v>
      </c>
      <c r="N293" s="2">
        <v>-0.46</v>
      </c>
      <c r="O293">
        <v>8.1600000000000006E-3</v>
      </c>
      <c r="P293">
        <v>111.07</v>
      </c>
      <c r="Q293">
        <v>12.2219</v>
      </c>
      <c r="T293">
        <v>0</v>
      </c>
      <c r="X293">
        <v>0</v>
      </c>
      <c r="Y293" t="s">
        <v>60</v>
      </c>
    </row>
    <row r="294" spans="1:25" x14ac:dyDescent="0.25">
      <c r="A294">
        <v>100.4</v>
      </c>
      <c r="F294" s="2">
        <v>-1.37</v>
      </c>
      <c r="G294">
        <v>0</v>
      </c>
      <c r="H294">
        <v>492.72221999999999</v>
      </c>
      <c r="I294">
        <v>28.012440000000002</v>
      </c>
      <c r="J294" s="2">
        <v>-1.22</v>
      </c>
      <c r="K294">
        <v>0</v>
      </c>
      <c r="L294">
        <v>530.78704000000005</v>
      </c>
      <c r="M294">
        <v>52.205620000000003</v>
      </c>
      <c r="N294" s="2">
        <v>-0.45667000000000002</v>
      </c>
      <c r="O294">
        <v>1.155E-2</v>
      </c>
      <c r="P294">
        <v>118.35</v>
      </c>
      <c r="Q294">
        <v>25.314360000000001</v>
      </c>
      <c r="T294">
        <v>0</v>
      </c>
      <c r="X294">
        <v>0</v>
      </c>
      <c r="Y294" t="s">
        <v>60</v>
      </c>
    </row>
    <row r="295" spans="1:25" x14ac:dyDescent="0.25">
      <c r="A295">
        <v>102.2</v>
      </c>
      <c r="F295" s="2">
        <v>-1.37</v>
      </c>
      <c r="G295">
        <v>0</v>
      </c>
      <c r="H295">
        <v>449.91667000000001</v>
      </c>
      <c r="I295">
        <v>15.78919</v>
      </c>
      <c r="J295" s="2">
        <v>-1.24333</v>
      </c>
      <c r="K295">
        <v>3.2149999999999998E-2</v>
      </c>
      <c r="L295">
        <v>239.73766000000001</v>
      </c>
      <c r="M295">
        <v>32.793939999999999</v>
      </c>
      <c r="N295" s="2">
        <v>-0.44</v>
      </c>
      <c r="O295">
        <v>1.095E-2</v>
      </c>
      <c r="P295">
        <v>112.34667</v>
      </c>
      <c r="Q295">
        <v>33.323039999999999</v>
      </c>
      <c r="T295">
        <v>0</v>
      </c>
      <c r="X295">
        <v>0</v>
      </c>
      <c r="Y295" t="s">
        <v>60</v>
      </c>
    </row>
    <row r="296" spans="1:25" x14ac:dyDescent="0.25">
      <c r="A296">
        <v>104</v>
      </c>
      <c r="F296" s="2">
        <v>-1.37</v>
      </c>
      <c r="G296">
        <v>0</v>
      </c>
      <c r="H296">
        <v>521.02778000000001</v>
      </c>
      <c r="I296">
        <v>9.2347199999999994</v>
      </c>
      <c r="J296" s="2">
        <v>-1.2266699999999999</v>
      </c>
      <c r="K296">
        <v>5.77E-3</v>
      </c>
      <c r="L296">
        <v>342.66975000000002</v>
      </c>
      <c r="M296">
        <v>32.013420000000004</v>
      </c>
      <c r="N296" s="2">
        <v>-0.42499999999999999</v>
      </c>
      <c r="O296">
        <v>1.0489999999999999E-2</v>
      </c>
      <c r="P296">
        <v>89.534999999999997</v>
      </c>
      <c r="Q296">
        <v>15.24958</v>
      </c>
      <c r="T296">
        <v>0</v>
      </c>
      <c r="X296">
        <v>0</v>
      </c>
      <c r="Y296" t="s">
        <v>60</v>
      </c>
    </row>
    <row r="297" spans="1:25" x14ac:dyDescent="0.25">
      <c r="A297">
        <v>105.8</v>
      </c>
      <c r="F297" s="2">
        <v>-1.37</v>
      </c>
      <c r="G297">
        <v>0</v>
      </c>
      <c r="H297">
        <v>512.05556000000001</v>
      </c>
      <c r="I297">
        <v>11.970549999999999</v>
      </c>
      <c r="J297" s="2">
        <v>-1.23</v>
      </c>
      <c r="K297">
        <v>0</v>
      </c>
      <c r="L297">
        <v>364.89197000000001</v>
      </c>
      <c r="M297">
        <v>43.753270000000001</v>
      </c>
      <c r="N297" s="2">
        <v>-0.44</v>
      </c>
      <c r="O297">
        <v>1.095E-2</v>
      </c>
      <c r="P297">
        <v>109.03333000000001</v>
      </c>
      <c r="Q297">
        <v>33.130360000000003</v>
      </c>
      <c r="T297">
        <v>0</v>
      </c>
      <c r="X297">
        <v>0</v>
      </c>
      <c r="Y297" t="s">
        <v>60</v>
      </c>
    </row>
    <row r="298" spans="1:25" x14ac:dyDescent="0.25">
      <c r="A298">
        <v>107.6</v>
      </c>
      <c r="F298" s="2">
        <v>-1.37</v>
      </c>
      <c r="G298">
        <v>0</v>
      </c>
      <c r="H298">
        <v>480.66667000000001</v>
      </c>
      <c r="I298">
        <v>51.523119999999999</v>
      </c>
      <c r="J298" s="2">
        <v>-1.2266699999999999</v>
      </c>
      <c r="K298">
        <v>5.77E-3</v>
      </c>
      <c r="L298">
        <v>410.33951000000002</v>
      </c>
      <c r="M298">
        <v>87.012510000000006</v>
      </c>
      <c r="N298" s="2">
        <v>-0.43332999999999999</v>
      </c>
      <c r="O298">
        <v>2.3380000000000001E-2</v>
      </c>
      <c r="P298">
        <v>91.316670000000002</v>
      </c>
      <c r="Q298">
        <v>15.57511</v>
      </c>
      <c r="T298">
        <v>0</v>
      </c>
      <c r="X298">
        <v>0</v>
      </c>
      <c r="Y298" t="s">
        <v>60</v>
      </c>
    </row>
    <row r="299" spans="1:25" x14ac:dyDescent="0.25">
      <c r="A299">
        <v>109.4</v>
      </c>
      <c r="F299" s="2">
        <v>-1.37</v>
      </c>
      <c r="G299">
        <v>0</v>
      </c>
      <c r="H299">
        <v>417.75</v>
      </c>
      <c r="I299">
        <v>48.573259999999998</v>
      </c>
      <c r="J299" s="2">
        <v>-1.25</v>
      </c>
      <c r="K299">
        <v>2.6460000000000001E-2</v>
      </c>
      <c r="L299">
        <v>357.40741000000003</v>
      </c>
      <c r="M299">
        <v>85.697869999999995</v>
      </c>
      <c r="N299" s="2">
        <v>-0.42499999999999999</v>
      </c>
      <c r="O299">
        <v>1.3780000000000001E-2</v>
      </c>
      <c r="P299">
        <v>101.595</v>
      </c>
      <c r="Q299">
        <v>28.20138</v>
      </c>
      <c r="T299">
        <v>0</v>
      </c>
      <c r="X299">
        <v>0</v>
      </c>
      <c r="Y299" t="s">
        <v>60</v>
      </c>
    </row>
    <row r="300" spans="1:25" x14ac:dyDescent="0.25">
      <c r="A300">
        <v>111.2</v>
      </c>
      <c r="F300" s="2">
        <v>-1.37</v>
      </c>
      <c r="G300">
        <v>0</v>
      </c>
      <c r="H300">
        <v>480.75</v>
      </c>
      <c r="I300">
        <v>37.603279999999998</v>
      </c>
      <c r="J300" s="2">
        <v>-1.2366699999999999</v>
      </c>
      <c r="K300">
        <v>5.77E-3</v>
      </c>
      <c r="L300">
        <v>352.08332999999999</v>
      </c>
      <c r="M300">
        <v>80.417079999999999</v>
      </c>
      <c r="N300" s="2">
        <v>-0.42499999999999999</v>
      </c>
      <c r="O300">
        <v>8.3700000000000007E-3</v>
      </c>
      <c r="P300">
        <v>89.823329999999999</v>
      </c>
      <c r="Q300">
        <v>12.18425</v>
      </c>
      <c r="T300">
        <v>0</v>
      </c>
      <c r="X300">
        <v>0</v>
      </c>
      <c r="Y300" t="s">
        <v>60</v>
      </c>
    </row>
    <row r="301" spans="1:25" x14ac:dyDescent="0.25">
      <c r="A301">
        <v>113</v>
      </c>
      <c r="F301" s="2">
        <v>-1.37</v>
      </c>
      <c r="G301">
        <v>0</v>
      </c>
      <c r="H301">
        <v>447.16667000000001</v>
      </c>
      <c r="I301">
        <v>60.031300000000002</v>
      </c>
      <c r="J301" s="2">
        <v>-1.2266699999999999</v>
      </c>
      <c r="K301">
        <v>5.77E-3</v>
      </c>
      <c r="L301">
        <v>273.61111</v>
      </c>
      <c r="M301">
        <v>250.12953999999999</v>
      </c>
      <c r="N301" s="2">
        <v>-0.42</v>
      </c>
      <c r="O301">
        <v>8.94E-3</v>
      </c>
      <c r="P301">
        <v>85.064999999999998</v>
      </c>
      <c r="Q301">
        <v>15.82188</v>
      </c>
      <c r="T301">
        <v>0</v>
      </c>
      <c r="X301">
        <v>0</v>
      </c>
      <c r="Y301" t="s">
        <v>60</v>
      </c>
    </row>
    <row r="302" spans="1:25" x14ac:dyDescent="0.25">
      <c r="A302">
        <v>114.8</v>
      </c>
      <c r="F302" s="2">
        <v>-1.37</v>
      </c>
      <c r="G302">
        <v>0</v>
      </c>
      <c r="H302">
        <v>389.88889</v>
      </c>
      <c r="I302">
        <v>55.24832</v>
      </c>
      <c r="J302" s="2">
        <v>-1.23333</v>
      </c>
      <c r="K302">
        <v>4.5089999999999998E-2</v>
      </c>
      <c r="L302">
        <v>276.7747</v>
      </c>
      <c r="M302">
        <v>103.69035</v>
      </c>
      <c r="N302" s="2">
        <v>-0.43167</v>
      </c>
      <c r="O302">
        <v>2.0410000000000001E-2</v>
      </c>
      <c r="P302">
        <v>89.73</v>
      </c>
      <c r="Q302">
        <v>15.901730000000001</v>
      </c>
      <c r="T302">
        <v>0</v>
      </c>
      <c r="X302">
        <v>0</v>
      </c>
      <c r="Y302" t="s">
        <v>60</v>
      </c>
    </row>
    <row r="303" spans="1:25" x14ac:dyDescent="0.25">
      <c r="A303">
        <v>116.6</v>
      </c>
      <c r="F303" s="2">
        <v>-1.3733299999999999</v>
      </c>
      <c r="G303">
        <v>5.77E-3</v>
      </c>
      <c r="H303">
        <v>416.69443999999999</v>
      </c>
      <c r="I303">
        <v>63.377200000000002</v>
      </c>
      <c r="J303" s="2">
        <v>-1.24</v>
      </c>
      <c r="K303">
        <v>3.6060000000000002E-2</v>
      </c>
      <c r="L303">
        <v>312.11419000000001</v>
      </c>
      <c r="M303">
        <v>60.274740000000001</v>
      </c>
      <c r="N303" s="2">
        <v>-0.42832999999999999</v>
      </c>
      <c r="O303">
        <v>2.2290000000000001E-2</v>
      </c>
      <c r="P303">
        <v>92.706670000000003</v>
      </c>
      <c r="Q303">
        <v>9.4456000000000007</v>
      </c>
      <c r="T303">
        <v>0</v>
      </c>
      <c r="X303">
        <v>0</v>
      </c>
      <c r="Y303" t="s">
        <v>60</v>
      </c>
    </row>
    <row r="304" spans="1:25" x14ac:dyDescent="0.25">
      <c r="A304">
        <v>118.4</v>
      </c>
      <c r="F304" s="2">
        <v>-1.37</v>
      </c>
      <c r="G304">
        <v>0</v>
      </c>
      <c r="H304">
        <v>360.44443999999999</v>
      </c>
      <c r="I304">
        <v>82.682559999999995</v>
      </c>
      <c r="J304" s="2">
        <v>-1.2466699999999999</v>
      </c>
      <c r="K304">
        <v>2.887E-2</v>
      </c>
      <c r="L304">
        <v>338.73455999999999</v>
      </c>
      <c r="M304">
        <v>113.40828999999999</v>
      </c>
      <c r="N304" s="2">
        <v>-0.43</v>
      </c>
      <c r="O304">
        <v>0.01</v>
      </c>
      <c r="P304">
        <v>118.82333</v>
      </c>
      <c r="Q304">
        <v>9.7896099999999997</v>
      </c>
      <c r="T304">
        <v>0</v>
      </c>
      <c r="X304">
        <v>0</v>
      </c>
      <c r="Y304" t="s">
        <v>60</v>
      </c>
    </row>
    <row r="305" spans="1:25" x14ac:dyDescent="0.25">
      <c r="A305">
        <v>120.2</v>
      </c>
      <c r="F305" s="2">
        <v>-1.37</v>
      </c>
      <c r="G305">
        <v>0</v>
      </c>
      <c r="H305">
        <v>316.5</v>
      </c>
      <c r="I305">
        <v>61.298850000000002</v>
      </c>
      <c r="J305" s="2">
        <v>-1.23333</v>
      </c>
      <c r="K305">
        <v>5.033E-2</v>
      </c>
      <c r="L305">
        <v>293.75</v>
      </c>
      <c r="M305">
        <v>46.635330000000003</v>
      </c>
      <c r="N305" s="2">
        <v>-0.43</v>
      </c>
      <c r="O305">
        <v>0</v>
      </c>
      <c r="P305">
        <v>119.56332999999999</v>
      </c>
      <c r="Q305">
        <v>11.48775</v>
      </c>
      <c r="T305">
        <v>0</v>
      </c>
      <c r="X305">
        <v>0</v>
      </c>
      <c r="Y305" t="s">
        <v>60</v>
      </c>
    </row>
    <row r="306" spans="1:25" x14ac:dyDescent="0.25">
      <c r="A306">
        <v>122</v>
      </c>
      <c r="F306" s="2">
        <v>-1.37</v>
      </c>
      <c r="G306">
        <v>0</v>
      </c>
      <c r="H306">
        <v>306.88889</v>
      </c>
      <c r="I306">
        <v>36.703229999999998</v>
      </c>
      <c r="J306" s="2">
        <v>-1.2833300000000001</v>
      </c>
      <c r="K306">
        <v>5.77E-3</v>
      </c>
      <c r="L306">
        <v>251.23455999999999</v>
      </c>
      <c r="M306">
        <v>28.7348</v>
      </c>
      <c r="N306" s="2">
        <v>-0.43</v>
      </c>
      <c r="O306">
        <v>0</v>
      </c>
      <c r="P306">
        <v>125.32666999999999</v>
      </c>
      <c r="Q306">
        <v>11.371740000000001</v>
      </c>
      <c r="T306">
        <v>0</v>
      </c>
      <c r="X306">
        <v>0</v>
      </c>
      <c r="Y306" t="s">
        <v>60</v>
      </c>
    </row>
    <row r="307" spans="1:25" x14ac:dyDescent="0.25">
      <c r="A307">
        <v>123.8</v>
      </c>
      <c r="F307" s="2">
        <v>-1.37</v>
      </c>
      <c r="G307">
        <v>0</v>
      </c>
      <c r="H307">
        <v>326.36111</v>
      </c>
      <c r="I307">
        <v>74.177220000000005</v>
      </c>
      <c r="J307" s="2">
        <v>-1.2633300000000001</v>
      </c>
      <c r="K307">
        <v>2.887E-2</v>
      </c>
      <c r="L307">
        <v>318.51852000000002</v>
      </c>
      <c r="M307">
        <v>48.314239999999998</v>
      </c>
      <c r="N307" s="2">
        <v>-0.42666999999999999</v>
      </c>
      <c r="O307">
        <v>5.77E-3</v>
      </c>
      <c r="P307">
        <v>124.61667</v>
      </c>
      <c r="Q307">
        <v>10.42099</v>
      </c>
      <c r="T307">
        <v>0</v>
      </c>
      <c r="X307">
        <v>0</v>
      </c>
      <c r="Y307" t="s">
        <v>60</v>
      </c>
    </row>
    <row r="308" spans="1:25" x14ac:dyDescent="0.25">
      <c r="A308">
        <v>125.6</v>
      </c>
      <c r="F308" s="2">
        <v>-1.37</v>
      </c>
      <c r="G308">
        <v>0</v>
      </c>
      <c r="H308">
        <v>439.08332999999999</v>
      </c>
      <c r="I308">
        <v>31.98274</v>
      </c>
      <c r="J308" s="2">
        <v>-1.23</v>
      </c>
      <c r="K308">
        <v>0</v>
      </c>
      <c r="L308">
        <v>562.65432999999996</v>
      </c>
      <c r="M308">
        <v>118.66905</v>
      </c>
      <c r="N308" s="2">
        <v>-0.42</v>
      </c>
      <c r="O308">
        <v>1.7319999999999999E-2</v>
      </c>
      <c r="P308">
        <v>186.12333000000001</v>
      </c>
      <c r="Q308">
        <v>19.852910000000001</v>
      </c>
      <c r="T308">
        <v>0</v>
      </c>
      <c r="X308">
        <v>0</v>
      </c>
      <c r="Y308" t="s">
        <v>60</v>
      </c>
    </row>
    <row r="309" spans="1:25" x14ac:dyDescent="0.25">
      <c r="A309">
        <v>127.4</v>
      </c>
      <c r="F309" s="2">
        <v>-1.37</v>
      </c>
      <c r="G309">
        <v>0</v>
      </c>
      <c r="H309">
        <v>464.52778000000001</v>
      </c>
      <c r="I309">
        <v>28.32479</v>
      </c>
      <c r="J309" s="2">
        <v>-1.2466699999999999</v>
      </c>
      <c r="K309">
        <v>2.887E-2</v>
      </c>
      <c r="L309">
        <v>531.48148000000003</v>
      </c>
      <c r="M309">
        <v>202.78424999999999</v>
      </c>
      <c r="N309" s="2">
        <v>-0.41666999999999998</v>
      </c>
      <c r="O309">
        <v>1.528E-2</v>
      </c>
      <c r="P309">
        <v>183.28333000000001</v>
      </c>
      <c r="Q309">
        <v>22.367830000000001</v>
      </c>
      <c r="T309">
        <v>0</v>
      </c>
      <c r="X309">
        <v>0</v>
      </c>
      <c r="Y309" t="s">
        <v>60</v>
      </c>
    </row>
    <row r="310" spans="1:25" x14ac:dyDescent="0.25">
      <c r="A310">
        <v>129.19999999999999</v>
      </c>
      <c r="F310" s="2">
        <v>-1.37</v>
      </c>
      <c r="G310">
        <v>0</v>
      </c>
      <c r="H310">
        <v>394.75</v>
      </c>
      <c r="I310">
        <v>86.579570000000004</v>
      </c>
      <c r="J310" s="2">
        <v>-1.24</v>
      </c>
      <c r="K310">
        <v>1.7319999999999999E-2</v>
      </c>
      <c r="L310">
        <v>505.09258999999997</v>
      </c>
      <c r="M310">
        <v>65.403660000000002</v>
      </c>
      <c r="N310" s="2">
        <v>-0.42666999999999999</v>
      </c>
      <c r="O310">
        <v>5.77E-3</v>
      </c>
      <c r="P310">
        <v>154.97333</v>
      </c>
      <c r="Q310">
        <v>26.351790000000001</v>
      </c>
      <c r="T310">
        <v>0</v>
      </c>
      <c r="X310">
        <v>0</v>
      </c>
      <c r="Y310" t="s">
        <v>60</v>
      </c>
    </row>
    <row r="311" spans="1:25" x14ac:dyDescent="0.25">
      <c r="A311">
        <v>131</v>
      </c>
      <c r="F311" s="2">
        <v>-1.3733299999999999</v>
      </c>
      <c r="G311">
        <v>5.77E-3</v>
      </c>
      <c r="H311">
        <v>407.44443999999999</v>
      </c>
      <c r="I311">
        <v>72.271929999999998</v>
      </c>
      <c r="J311" s="2">
        <v>-1.2466699999999999</v>
      </c>
      <c r="K311">
        <v>3.7859999999999998E-2</v>
      </c>
      <c r="L311">
        <v>558.71914000000004</v>
      </c>
      <c r="M311">
        <v>155.40155999999999</v>
      </c>
      <c r="N311" s="2">
        <v>-0.41332999999999998</v>
      </c>
      <c r="O311">
        <v>1.155E-2</v>
      </c>
      <c r="P311">
        <v>160.56666999999999</v>
      </c>
      <c r="Q311">
        <v>29.389130000000002</v>
      </c>
      <c r="T311">
        <v>0</v>
      </c>
      <c r="X311">
        <v>0</v>
      </c>
      <c r="Y311" t="s">
        <v>60</v>
      </c>
    </row>
    <row r="312" spans="1:25" x14ac:dyDescent="0.25">
      <c r="A312">
        <v>132.80000000000001</v>
      </c>
      <c r="F312" s="2">
        <v>-1.37</v>
      </c>
      <c r="G312">
        <v>0</v>
      </c>
      <c r="H312">
        <v>364.25</v>
      </c>
      <c r="I312">
        <v>42.67277</v>
      </c>
      <c r="J312" s="2">
        <v>-1.2466699999999999</v>
      </c>
      <c r="K312">
        <v>3.0550000000000001E-2</v>
      </c>
      <c r="L312">
        <v>353.54937999999999</v>
      </c>
      <c r="M312">
        <v>31.211680000000001</v>
      </c>
      <c r="N312" s="2">
        <v>-0.42332999999999998</v>
      </c>
      <c r="O312">
        <v>1.155E-2</v>
      </c>
      <c r="P312">
        <v>146.90666999999999</v>
      </c>
      <c r="Q312">
        <v>26.15644</v>
      </c>
      <c r="T312">
        <v>0</v>
      </c>
      <c r="X312">
        <v>0</v>
      </c>
      <c r="Y312" t="s">
        <v>60</v>
      </c>
    </row>
    <row r="313" spans="1:25" x14ac:dyDescent="0.25">
      <c r="A313">
        <v>134.6</v>
      </c>
      <c r="F313" s="2">
        <v>-1.37</v>
      </c>
      <c r="G313">
        <v>0</v>
      </c>
      <c r="H313">
        <v>361.55556000000001</v>
      </c>
      <c r="I313">
        <v>38.120089999999998</v>
      </c>
      <c r="J313" s="2">
        <v>-1.23333</v>
      </c>
      <c r="K313">
        <v>5.77E-3</v>
      </c>
      <c r="L313">
        <v>317.36111</v>
      </c>
      <c r="M313">
        <v>40.41789</v>
      </c>
      <c r="N313" s="2">
        <v>-0.41666999999999998</v>
      </c>
      <c r="O313">
        <v>5.77E-3</v>
      </c>
      <c r="P313">
        <v>131.61667</v>
      </c>
      <c r="Q313">
        <v>22.27242</v>
      </c>
      <c r="T313">
        <v>0</v>
      </c>
      <c r="X313">
        <v>0</v>
      </c>
      <c r="Y313" t="s">
        <v>60</v>
      </c>
    </row>
    <row r="314" spans="1:25" x14ac:dyDescent="0.25">
      <c r="A314">
        <v>136.4</v>
      </c>
      <c r="F314" s="2">
        <v>-1.37</v>
      </c>
      <c r="G314">
        <v>0</v>
      </c>
      <c r="H314">
        <v>405.02778000000001</v>
      </c>
      <c r="I314">
        <v>21.758189999999999</v>
      </c>
      <c r="J314" s="2">
        <v>-1.2266699999999999</v>
      </c>
      <c r="K314">
        <v>5.77E-3</v>
      </c>
      <c r="L314">
        <v>365.97221999999999</v>
      </c>
      <c r="M314">
        <v>79.017619999999994</v>
      </c>
      <c r="N314" s="2">
        <v>-0.42</v>
      </c>
      <c r="O314">
        <v>0.01</v>
      </c>
      <c r="P314">
        <v>123.13667</v>
      </c>
      <c r="Q314">
        <v>17.06645</v>
      </c>
      <c r="T314">
        <v>0</v>
      </c>
      <c r="X314">
        <v>0</v>
      </c>
      <c r="Y314" t="s">
        <v>60</v>
      </c>
    </row>
    <row r="315" spans="1:25" x14ac:dyDescent="0.25">
      <c r="A315">
        <v>138.19999999999999</v>
      </c>
      <c r="F315" s="2">
        <v>-1.37</v>
      </c>
      <c r="G315">
        <v>0</v>
      </c>
      <c r="H315">
        <v>335.44443999999999</v>
      </c>
      <c r="I315">
        <v>59.149659999999997</v>
      </c>
      <c r="J315" s="2">
        <v>-1.24333</v>
      </c>
      <c r="K315">
        <v>2.3089999999999999E-2</v>
      </c>
      <c r="L315">
        <v>311.57407000000001</v>
      </c>
      <c r="M315">
        <v>108.80812</v>
      </c>
      <c r="N315" s="2">
        <v>-0.41666999999999998</v>
      </c>
      <c r="O315">
        <v>5.77E-3</v>
      </c>
      <c r="P315">
        <v>112.16</v>
      </c>
      <c r="Q315">
        <v>13.94844</v>
      </c>
      <c r="T315">
        <v>0</v>
      </c>
      <c r="X315">
        <v>0</v>
      </c>
      <c r="Y315" t="s">
        <v>60</v>
      </c>
    </row>
    <row r="316" spans="1:25" x14ac:dyDescent="0.25">
      <c r="A316">
        <v>140</v>
      </c>
      <c r="F316" s="2">
        <v>-1.37</v>
      </c>
      <c r="G316">
        <v>0</v>
      </c>
      <c r="H316">
        <v>339.30556000000001</v>
      </c>
      <c r="I316">
        <v>43.915190000000003</v>
      </c>
      <c r="J316" s="2">
        <v>-1.23</v>
      </c>
      <c r="K316">
        <v>0</v>
      </c>
      <c r="L316">
        <v>344.44443999999999</v>
      </c>
      <c r="M316">
        <v>0</v>
      </c>
      <c r="N316" s="2">
        <v>-0.43332999999999999</v>
      </c>
      <c r="O316">
        <v>5.77E-3</v>
      </c>
      <c r="P316">
        <v>107.43</v>
      </c>
      <c r="Q316">
        <v>4.4656799999999999</v>
      </c>
      <c r="T316">
        <v>0</v>
      </c>
      <c r="X316">
        <v>0</v>
      </c>
      <c r="Y316" t="s">
        <v>60</v>
      </c>
    </row>
    <row r="317" spans="1:25" x14ac:dyDescent="0.25">
      <c r="A317">
        <v>141.80000000000001</v>
      </c>
      <c r="F317" s="2">
        <v>-1.3666700000000001</v>
      </c>
      <c r="G317">
        <v>5.77E-3</v>
      </c>
      <c r="H317">
        <v>339.16667000000001</v>
      </c>
      <c r="I317">
        <v>53.493830000000003</v>
      </c>
      <c r="J317" s="2">
        <v>-1.2350000000000001</v>
      </c>
      <c r="K317">
        <v>7.0699999999999999E-3</v>
      </c>
      <c r="L317">
        <v>101.96759</v>
      </c>
      <c r="M317">
        <v>39.12003</v>
      </c>
      <c r="N317" s="2">
        <v>-0.44333</v>
      </c>
      <c r="O317">
        <v>1.155E-2</v>
      </c>
      <c r="P317">
        <v>115.31667</v>
      </c>
      <c r="Q317">
        <v>6.1705899999999998</v>
      </c>
      <c r="T317">
        <v>0</v>
      </c>
      <c r="X317">
        <v>0</v>
      </c>
      <c r="Y317" t="s">
        <v>60</v>
      </c>
    </row>
    <row r="318" spans="1:25" x14ac:dyDescent="0.25">
      <c r="A318">
        <v>143.6</v>
      </c>
      <c r="F318" s="2">
        <v>-1.37</v>
      </c>
      <c r="G318">
        <v>0</v>
      </c>
      <c r="H318">
        <v>296.36111</v>
      </c>
      <c r="I318">
        <v>31.687529999999999</v>
      </c>
      <c r="J318" s="2">
        <v>-1.27667</v>
      </c>
      <c r="K318">
        <v>5.77E-3</v>
      </c>
      <c r="L318">
        <v>238.34877</v>
      </c>
      <c r="M318">
        <v>78.049199999999999</v>
      </c>
      <c r="N318" s="2">
        <v>-0.43</v>
      </c>
      <c r="O318">
        <v>0</v>
      </c>
      <c r="P318">
        <v>91.63</v>
      </c>
      <c r="Q318">
        <v>17.5947</v>
      </c>
      <c r="T318">
        <v>0</v>
      </c>
      <c r="X318">
        <v>0</v>
      </c>
      <c r="Y318" t="s">
        <v>60</v>
      </c>
    </row>
    <row r="319" spans="1:25" x14ac:dyDescent="0.25">
      <c r="A319">
        <v>145.4</v>
      </c>
      <c r="F319" s="2">
        <v>-1.3666700000000001</v>
      </c>
      <c r="G319">
        <v>5.77E-3</v>
      </c>
      <c r="H319">
        <v>345.72221999999999</v>
      </c>
      <c r="I319">
        <v>9.5438799999999997</v>
      </c>
      <c r="J319" s="2">
        <v>-1.21</v>
      </c>
      <c r="K319">
        <v>3.4639999999999997E-2</v>
      </c>
      <c r="L319">
        <v>244.90741</v>
      </c>
      <c r="M319">
        <v>60.525660000000002</v>
      </c>
      <c r="N319" s="2">
        <v>-0.41666999999999998</v>
      </c>
      <c r="O319">
        <v>5.77E-3</v>
      </c>
      <c r="P319">
        <v>105.43333</v>
      </c>
      <c r="Q319">
        <v>25.61308</v>
      </c>
      <c r="T319">
        <v>0</v>
      </c>
      <c r="X319">
        <v>0</v>
      </c>
      <c r="Y319" t="s">
        <v>60</v>
      </c>
    </row>
    <row r="320" spans="1:25" x14ac:dyDescent="0.25">
      <c r="A320">
        <v>147.19999999999999</v>
      </c>
      <c r="F320" s="2">
        <v>-1.37</v>
      </c>
      <c r="G320">
        <v>0</v>
      </c>
      <c r="H320">
        <v>332.41667000000001</v>
      </c>
      <c r="I320">
        <v>21.937570000000001</v>
      </c>
      <c r="J320" s="2">
        <v>-1.2050000000000001</v>
      </c>
      <c r="K320">
        <v>3.5360000000000003E-2</v>
      </c>
      <c r="L320">
        <v>267.12963000000002</v>
      </c>
      <c r="M320">
        <v>134.21933999999999</v>
      </c>
      <c r="N320" s="2">
        <v>-0.43</v>
      </c>
      <c r="O320">
        <v>1.7319999999999999E-2</v>
      </c>
      <c r="P320">
        <v>107.26667</v>
      </c>
      <c r="Q320">
        <v>21.841640000000002</v>
      </c>
      <c r="T320">
        <v>0</v>
      </c>
      <c r="X320">
        <v>0</v>
      </c>
      <c r="Y320" t="s">
        <v>60</v>
      </c>
    </row>
    <row r="321" spans="1:25" x14ac:dyDescent="0.25">
      <c r="A321">
        <v>149</v>
      </c>
      <c r="F321" s="2">
        <v>-1.37</v>
      </c>
      <c r="G321">
        <v>0</v>
      </c>
      <c r="H321">
        <v>293.91667000000001</v>
      </c>
      <c r="I321">
        <v>40.189390000000003</v>
      </c>
      <c r="J321" s="2">
        <v>-1.22333</v>
      </c>
      <c r="K321">
        <v>5.6860000000000001E-2</v>
      </c>
      <c r="L321">
        <v>139.73766000000001</v>
      </c>
      <c r="M321">
        <v>79.555689999999998</v>
      </c>
      <c r="N321" s="2">
        <v>-0.43</v>
      </c>
      <c r="O321">
        <v>0</v>
      </c>
      <c r="P321">
        <v>81.66</v>
      </c>
      <c r="Q321">
        <v>17.718409999999999</v>
      </c>
      <c r="T321">
        <v>0</v>
      </c>
      <c r="X321">
        <v>0</v>
      </c>
      <c r="Y321" t="s">
        <v>60</v>
      </c>
    </row>
    <row r="322" spans="1:25" x14ac:dyDescent="0.25">
      <c r="A322">
        <v>150.80000000000001</v>
      </c>
      <c r="F322" s="2">
        <v>-1.3666700000000001</v>
      </c>
      <c r="G322">
        <v>5.77E-3</v>
      </c>
      <c r="H322">
        <v>337.86111</v>
      </c>
      <c r="I322">
        <v>29.205369999999998</v>
      </c>
      <c r="J322" s="2">
        <v>-1.2150000000000001</v>
      </c>
      <c r="K322">
        <v>2.121E-2</v>
      </c>
      <c r="L322">
        <v>103.47221999999999</v>
      </c>
      <c r="M322">
        <v>65.145489999999995</v>
      </c>
      <c r="N322" s="2">
        <v>-0.42666999999999999</v>
      </c>
      <c r="O322">
        <v>5.77E-3</v>
      </c>
      <c r="P322">
        <v>73.606669999999994</v>
      </c>
      <c r="Q322">
        <v>11.27632</v>
      </c>
      <c r="T322">
        <v>0</v>
      </c>
      <c r="X322">
        <v>0</v>
      </c>
      <c r="Y322" t="s">
        <v>60</v>
      </c>
    </row>
    <row r="323" spans="1:25" x14ac:dyDescent="0.25">
      <c r="A323">
        <v>152.6</v>
      </c>
      <c r="F323" s="2">
        <v>-1.3666700000000001</v>
      </c>
      <c r="G323">
        <v>5.77E-3</v>
      </c>
      <c r="H323">
        <v>302</v>
      </c>
      <c r="I323">
        <v>36.772199999999998</v>
      </c>
      <c r="J323" s="2">
        <v>-1.2549999999999999</v>
      </c>
      <c r="K323">
        <v>3.5360000000000003E-2</v>
      </c>
      <c r="L323">
        <v>221.06480999999999</v>
      </c>
      <c r="M323">
        <v>84.459980000000002</v>
      </c>
      <c r="N323" s="2">
        <v>-0.41666999999999998</v>
      </c>
      <c r="O323">
        <v>5.77E-3</v>
      </c>
      <c r="P323">
        <v>76.836669999999998</v>
      </c>
      <c r="Q323">
        <v>11.67826</v>
      </c>
      <c r="T323">
        <v>0</v>
      </c>
      <c r="X323">
        <v>0</v>
      </c>
      <c r="Y323" t="s">
        <v>60</v>
      </c>
    </row>
    <row r="324" spans="1:25" x14ac:dyDescent="0.25">
      <c r="A324">
        <v>154.4</v>
      </c>
      <c r="F324" s="2">
        <v>-1.3633299999999999</v>
      </c>
      <c r="G324">
        <v>5.77E-3</v>
      </c>
      <c r="H324">
        <v>295.91667000000001</v>
      </c>
      <c r="I324">
        <v>14.757999999999999</v>
      </c>
      <c r="J324" s="2">
        <v>-1.23</v>
      </c>
      <c r="K324">
        <v>0</v>
      </c>
      <c r="L324">
        <v>36.226849999999999</v>
      </c>
      <c r="M324">
        <v>10.966699999999999</v>
      </c>
      <c r="N324" s="2">
        <v>-0.42332999999999998</v>
      </c>
      <c r="O324">
        <v>5.77E-3</v>
      </c>
      <c r="P324">
        <v>71.193330000000003</v>
      </c>
      <c r="Q324">
        <v>11.28806</v>
      </c>
      <c r="T324">
        <v>0</v>
      </c>
      <c r="X324">
        <v>0</v>
      </c>
      <c r="Y324" t="s">
        <v>60</v>
      </c>
    </row>
    <row r="325" spans="1:25" x14ac:dyDescent="0.25">
      <c r="A325">
        <v>156.19999999999999</v>
      </c>
      <c r="F325" s="2">
        <v>-1.36</v>
      </c>
      <c r="G325">
        <v>0</v>
      </c>
      <c r="H325">
        <v>290.05556000000001</v>
      </c>
      <c r="I325">
        <v>11.977510000000001</v>
      </c>
      <c r="J325" s="2">
        <v>-1.26</v>
      </c>
      <c r="K325">
        <v>2.828E-2</v>
      </c>
      <c r="L325">
        <v>274.65278000000001</v>
      </c>
      <c r="M325">
        <v>13.25825</v>
      </c>
      <c r="N325" s="2">
        <v>-0.41332999999999998</v>
      </c>
      <c r="O325">
        <v>1.528E-2</v>
      </c>
      <c r="P325">
        <v>112.04</v>
      </c>
      <c r="Q325">
        <v>26.61224</v>
      </c>
      <c r="T325">
        <v>0</v>
      </c>
      <c r="X325">
        <v>0</v>
      </c>
      <c r="Y325" t="s">
        <v>60</v>
      </c>
    </row>
    <row r="326" spans="1:25" x14ac:dyDescent="0.25">
      <c r="A326">
        <v>158</v>
      </c>
      <c r="F326" s="2">
        <v>-1.3633299999999999</v>
      </c>
      <c r="G326">
        <v>5.77E-3</v>
      </c>
      <c r="H326">
        <v>271.47221999999999</v>
      </c>
      <c r="I326">
        <v>16.262250000000002</v>
      </c>
      <c r="J326" s="2">
        <v>-1.24</v>
      </c>
      <c r="K326">
        <v>0</v>
      </c>
      <c r="L326">
        <v>55.55556</v>
      </c>
      <c r="M326">
        <v>0</v>
      </c>
      <c r="N326" s="2">
        <v>-0.42</v>
      </c>
      <c r="O326">
        <v>0</v>
      </c>
      <c r="P326">
        <v>81.643330000000006</v>
      </c>
      <c r="Q326">
        <v>11.95274</v>
      </c>
      <c r="T326">
        <v>0</v>
      </c>
      <c r="X326">
        <v>0</v>
      </c>
      <c r="Y326" t="s">
        <v>60</v>
      </c>
    </row>
    <row r="327" spans="1:25" x14ac:dyDescent="0.25">
      <c r="A327">
        <v>159.80000000000001</v>
      </c>
      <c r="F327" s="2">
        <v>-1.3666700000000001</v>
      </c>
      <c r="G327">
        <v>5.77E-3</v>
      </c>
      <c r="H327">
        <v>279.44443999999999</v>
      </c>
      <c r="I327">
        <v>18.54505</v>
      </c>
      <c r="J327" s="2">
        <v>-1.2250000000000001</v>
      </c>
      <c r="K327">
        <v>7.0699999999999999E-3</v>
      </c>
      <c r="L327">
        <v>205.78703999999999</v>
      </c>
      <c r="M327">
        <v>49.432000000000002</v>
      </c>
      <c r="N327" s="2">
        <v>-0.41666999999999998</v>
      </c>
      <c r="O327">
        <v>5.77E-3</v>
      </c>
      <c r="P327">
        <v>85.923330000000007</v>
      </c>
      <c r="Q327">
        <v>18.979790000000001</v>
      </c>
      <c r="T327">
        <v>0</v>
      </c>
      <c r="X327">
        <v>0</v>
      </c>
      <c r="Y327" t="s">
        <v>60</v>
      </c>
    </row>
    <row r="328" spans="1:25" x14ac:dyDescent="0.25">
      <c r="A328">
        <v>161.6</v>
      </c>
      <c r="F328" s="2">
        <v>-1.3633299999999999</v>
      </c>
      <c r="G328">
        <v>5.77E-3</v>
      </c>
      <c r="H328">
        <v>267.16667000000001</v>
      </c>
      <c r="I328">
        <v>31.693960000000001</v>
      </c>
      <c r="J328" s="2">
        <v>-1.25</v>
      </c>
      <c r="K328">
        <v>2.828E-2</v>
      </c>
      <c r="L328">
        <v>115.27778000000001</v>
      </c>
      <c r="M328">
        <v>108.03019999999999</v>
      </c>
      <c r="N328" s="2">
        <v>-0.41</v>
      </c>
      <c r="O328">
        <v>0.01</v>
      </c>
      <c r="P328">
        <v>85.61</v>
      </c>
      <c r="Q328">
        <v>17.695360000000001</v>
      </c>
      <c r="T328">
        <v>0</v>
      </c>
      <c r="X328">
        <v>0</v>
      </c>
      <c r="Y328" t="s">
        <v>60</v>
      </c>
    </row>
    <row r="329" spans="1:25" x14ac:dyDescent="0.25">
      <c r="A329">
        <v>163.4</v>
      </c>
      <c r="F329" s="2">
        <v>-1.37</v>
      </c>
      <c r="G329">
        <v>0</v>
      </c>
      <c r="H329">
        <v>255.47223</v>
      </c>
      <c r="I329">
        <v>56.299880000000002</v>
      </c>
      <c r="J329" s="2">
        <v>-1.25</v>
      </c>
      <c r="K329">
        <v>0.02</v>
      </c>
      <c r="L329">
        <v>157.87037000000001</v>
      </c>
      <c r="M329">
        <v>83.033150000000006</v>
      </c>
      <c r="N329" s="2">
        <v>-0.41</v>
      </c>
      <c r="O329">
        <v>0.01</v>
      </c>
      <c r="P329">
        <v>82.083330000000004</v>
      </c>
      <c r="Q329">
        <v>15.28833</v>
      </c>
      <c r="T329">
        <v>0</v>
      </c>
      <c r="X329">
        <v>0</v>
      </c>
      <c r="Y329" t="s">
        <v>60</v>
      </c>
    </row>
    <row r="330" spans="1:25" x14ac:dyDescent="0.25">
      <c r="A330">
        <v>165.2</v>
      </c>
      <c r="F330" s="2">
        <v>-1.37</v>
      </c>
      <c r="G330">
        <v>0</v>
      </c>
      <c r="H330">
        <v>262.11111</v>
      </c>
      <c r="I330">
        <v>45.885599999999997</v>
      </c>
      <c r="J330" s="2">
        <v>-1.2533300000000001</v>
      </c>
      <c r="K330">
        <v>2.3089999999999999E-2</v>
      </c>
      <c r="L330">
        <v>133.64196999999999</v>
      </c>
      <c r="M330">
        <v>77.748260000000002</v>
      </c>
      <c r="N330" s="2">
        <v>-0.41</v>
      </c>
      <c r="O330">
        <v>0.01</v>
      </c>
      <c r="P330">
        <v>80.98</v>
      </c>
      <c r="Q330">
        <v>15.22457</v>
      </c>
      <c r="T330">
        <v>0</v>
      </c>
      <c r="X330">
        <v>0</v>
      </c>
      <c r="Y330" t="s">
        <v>60</v>
      </c>
    </row>
    <row r="331" spans="1:25" x14ac:dyDescent="0.25">
      <c r="A331">
        <v>167</v>
      </c>
      <c r="F331" s="2">
        <v>-1.37</v>
      </c>
      <c r="G331">
        <v>0</v>
      </c>
      <c r="H331">
        <v>306.44443999999999</v>
      </c>
      <c r="I331">
        <v>18.834320000000002</v>
      </c>
      <c r="J331" s="2">
        <v>-1.22</v>
      </c>
      <c r="K331">
        <v>0</v>
      </c>
      <c r="L331">
        <v>315.12344999999999</v>
      </c>
      <c r="M331">
        <v>70.091629999999995</v>
      </c>
      <c r="N331" s="2">
        <v>-0.41666999999999998</v>
      </c>
      <c r="O331">
        <v>1.528E-2</v>
      </c>
      <c r="P331">
        <v>94.063329999999993</v>
      </c>
      <c r="Q331">
        <v>21.28171</v>
      </c>
      <c r="T331">
        <v>0</v>
      </c>
      <c r="X331">
        <v>0</v>
      </c>
      <c r="Y331" t="s">
        <v>60</v>
      </c>
    </row>
    <row r="332" spans="1:25" x14ac:dyDescent="0.25">
      <c r="A332">
        <v>168.8</v>
      </c>
      <c r="F332" s="2">
        <v>-1.3666700000000001</v>
      </c>
      <c r="G332">
        <v>5.77E-3</v>
      </c>
      <c r="H332">
        <v>264.05556000000001</v>
      </c>
      <c r="I332">
        <v>18.353840000000002</v>
      </c>
      <c r="J332" s="2">
        <v>-1.22</v>
      </c>
      <c r="K332">
        <v>0</v>
      </c>
      <c r="L332">
        <v>352.31481000000002</v>
      </c>
      <c r="M332">
        <v>0</v>
      </c>
      <c r="N332" s="2">
        <v>-0.41666999999999998</v>
      </c>
      <c r="O332">
        <v>1.528E-2</v>
      </c>
      <c r="P332">
        <v>88.206670000000003</v>
      </c>
      <c r="Q332">
        <v>21.644200000000001</v>
      </c>
      <c r="T332">
        <v>0</v>
      </c>
      <c r="X332">
        <v>0</v>
      </c>
      <c r="Y332" t="s">
        <v>60</v>
      </c>
    </row>
    <row r="333" spans="1:25" x14ac:dyDescent="0.25">
      <c r="A333">
        <v>170.6</v>
      </c>
      <c r="F333" s="2">
        <v>-1.37</v>
      </c>
      <c r="G333">
        <v>0</v>
      </c>
      <c r="H333">
        <v>295.27778000000001</v>
      </c>
      <c r="I333">
        <v>38.880189999999999</v>
      </c>
      <c r="J333" s="2">
        <v>-1.22333</v>
      </c>
      <c r="K333">
        <v>5.77E-3</v>
      </c>
      <c r="L333">
        <v>164.81480999999999</v>
      </c>
      <c r="M333">
        <v>120.68223999999999</v>
      </c>
      <c r="N333" s="2">
        <v>-0.41</v>
      </c>
      <c r="O333">
        <v>1.155E-2</v>
      </c>
      <c r="P333">
        <v>82.012500000000003</v>
      </c>
      <c r="Q333">
        <v>15.351229999999999</v>
      </c>
      <c r="T333">
        <v>0</v>
      </c>
      <c r="X333">
        <v>0</v>
      </c>
      <c r="Y333" t="s">
        <v>60</v>
      </c>
    </row>
    <row r="334" spans="1:25" x14ac:dyDescent="0.25">
      <c r="A334">
        <v>172.4</v>
      </c>
      <c r="F334" s="2">
        <v>-1.3666700000000001</v>
      </c>
      <c r="G334">
        <v>5.77E-3</v>
      </c>
      <c r="H334">
        <v>254.52777</v>
      </c>
      <c r="I334">
        <v>6.2994300000000001</v>
      </c>
      <c r="J334" s="2">
        <v>-1.2350000000000001</v>
      </c>
      <c r="K334">
        <v>7.0699999999999999E-3</v>
      </c>
      <c r="L334">
        <v>48.726849999999999</v>
      </c>
      <c r="M334">
        <v>4.0920500000000004</v>
      </c>
      <c r="N334" s="2">
        <v>-0.42</v>
      </c>
      <c r="O334">
        <v>0.01</v>
      </c>
      <c r="P334">
        <v>62.06</v>
      </c>
      <c r="Q334">
        <v>9.2162500000000005</v>
      </c>
      <c r="T334">
        <v>0</v>
      </c>
      <c r="X334">
        <v>0</v>
      </c>
      <c r="Y334" t="s">
        <v>60</v>
      </c>
    </row>
    <row r="335" spans="1:25" x14ac:dyDescent="0.25">
      <c r="A335">
        <v>174.2</v>
      </c>
      <c r="F335" s="2">
        <v>-1.37</v>
      </c>
      <c r="G335">
        <v>0</v>
      </c>
      <c r="H335">
        <v>257.375</v>
      </c>
      <c r="I335">
        <v>18.207999999999998</v>
      </c>
      <c r="J335" s="2">
        <v>-1.2</v>
      </c>
      <c r="K335">
        <v>0</v>
      </c>
      <c r="L335">
        <v>186.11111</v>
      </c>
      <c r="M335">
        <v>0</v>
      </c>
      <c r="N335" s="2">
        <v>-0.41666999999999998</v>
      </c>
      <c r="O335">
        <v>1.528E-2</v>
      </c>
      <c r="P335">
        <v>83.41</v>
      </c>
      <c r="Q335">
        <v>18.947579999999999</v>
      </c>
      <c r="T335">
        <v>0</v>
      </c>
      <c r="X335">
        <v>0</v>
      </c>
      <c r="Y335" t="s">
        <v>60</v>
      </c>
    </row>
    <row r="336" spans="1:25" x14ac:dyDescent="0.25">
      <c r="A336">
        <v>176</v>
      </c>
      <c r="F336" s="2">
        <v>-1.3666700000000001</v>
      </c>
      <c r="G336">
        <v>5.77E-3</v>
      </c>
      <c r="H336">
        <v>249.27777</v>
      </c>
      <c r="I336">
        <v>20.694430000000001</v>
      </c>
      <c r="J336" s="2">
        <v>-1.21</v>
      </c>
      <c r="K336">
        <v>0</v>
      </c>
      <c r="L336">
        <v>272.91667000000001</v>
      </c>
      <c r="M336">
        <v>0</v>
      </c>
      <c r="N336" s="2">
        <v>-0.42</v>
      </c>
      <c r="O336">
        <v>0</v>
      </c>
      <c r="P336">
        <v>62.67</v>
      </c>
      <c r="Q336">
        <v>11.18464</v>
      </c>
      <c r="T336">
        <v>0</v>
      </c>
      <c r="X336">
        <v>0</v>
      </c>
      <c r="Y336" t="s">
        <v>60</v>
      </c>
    </row>
    <row r="337" spans="1:25" x14ac:dyDescent="0.25">
      <c r="A337">
        <v>177.8</v>
      </c>
      <c r="F337" s="2">
        <v>-1.3666700000000001</v>
      </c>
      <c r="G337">
        <v>5.77E-3</v>
      </c>
      <c r="H337">
        <v>224.22223</v>
      </c>
      <c r="I337">
        <v>23.007449999999999</v>
      </c>
      <c r="J337" s="2">
        <v>-1.26</v>
      </c>
      <c r="K337">
        <v>2.828E-2</v>
      </c>
      <c r="L337">
        <v>130.78703999999999</v>
      </c>
      <c r="M337">
        <v>133.23724999999999</v>
      </c>
      <c r="N337" s="2">
        <v>-0.42</v>
      </c>
      <c r="O337">
        <v>0.01</v>
      </c>
      <c r="P337">
        <v>57.496670000000002</v>
      </c>
      <c r="Q337">
        <v>9.2907299999999999</v>
      </c>
      <c r="T337">
        <v>0</v>
      </c>
      <c r="X337">
        <v>0</v>
      </c>
      <c r="Y337" t="s">
        <v>60</v>
      </c>
    </row>
    <row r="338" spans="1:25" x14ac:dyDescent="0.25">
      <c r="A338">
        <v>179.6</v>
      </c>
      <c r="F338" s="2">
        <v>-1.3666700000000001</v>
      </c>
      <c r="G338">
        <v>5.77E-3</v>
      </c>
      <c r="H338">
        <v>288.13889</v>
      </c>
      <c r="I338">
        <v>30.997800000000002</v>
      </c>
      <c r="J338" s="2">
        <v>-1.21</v>
      </c>
      <c r="K338">
        <v>0</v>
      </c>
      <c r="L338">
        <v>332.17592999999999</v>
      </c>
      <c r="M338">
        <v>0</v>
      </c>
      <c r="N338" s="2">
        <v>-0.41332999999999998</v>
      </c>
      <c r="O338">
        <v>2.0820000000000002E-2</v>
      </c>
      <c r="P338">
        <v>124.96</v>
      </c>
      <c r="Q338">
        <v>29.326979999999999</v>
      </c>
      <c r="T338">
        <v>0</v>
      </c>
      <c r="X338">
        <v>0</v>
      </c>
      <c r="Y338" t="s">
        <v>60</v>
      </c>
    </row>
    <row r="339" spans="1:25" x14ac:dyDescent="0.25">
      <c r="A339">
        <v>181.4</v>
      </c>
      <c r="F339" s="2">
        <v>-1.3666700000000001</v>
      </c>
      <c r="G339">
        <v>5.77E-3</v>
      </c>
      <c r="H339">
        <v>262.47221999999999</v>
      </c>
      <c r="I339">
        <v>15.23185</v>
      </c>
      <c r="N339" s="2">
        <v>-0.42666999999999999</v>
      </c>
      <c r="O339">
        <v>5.77E-3</v>
      </c>
      <c r="P339">
        <v>77.930000000000007</v>
      </c>
      <c r="Q339">
        <v>15.76947</v>
      </c>
      <c r="T339">
        <v>0</v>
      </c>
      <c r="X339">
        <v>0</v>
      </c>
      <c r="Y339" t="s">
        <v>60</v>
      </c>
    </row>
    <row r="340" spans="1:25" x14ac:dyDescent="0.25">
      <c r="A340">
        <v>183.2</v>
      </c>
      <c r="F340" s="2">
        <v>-1.3633299999999999</v>
      </c>
      <c r="G340">
        <v>5.77E-3</v>
      </c>
      <c r="H340">
        <v>273.91667000000001</v>
      </c>
      <c r="I340">
        <v>22.476990000000001</v>
      </c>
      <c r="J340" s="2">
        <v>-1.21</v>
      </c>
      <c r="K340">
        <v>0</v>
      </c>
      <c r="L340">
        <v>324.53703999999999</v>
      </c>
      <c r="M340">
        <v>0</v>
      </c>
      <c r="N340" s="2">
        <v>-0.42332999999999998</v>
      </c>
      <c r="O340">
        <v>1.155E-2</v>
      </c>
      <c r="P340">
        <v>88.60333</v>
      </c>
      <c r="Q340">
        <v>22.30433</v>
      </c>
      <c r="T340">
        <v>0</v>
      </c>
      <c r="X340">
        <v>0</v>
      </c>
      <c r="Y340" t="s">
        <v>60</v>
      </c>
    </row>
    <row r="341" spans="1:25" x14ac:dyDescent="0.25">
      <c r="A341">
        <v>185</v>
      </c>
      <c r="F341" s="2">
        <v>-1.3633299999999999</v>
      </c>
      <c r="G341">
        <v>5.77E-3</v>
      </c>
      <c r="H341">
        <v>258.08332999999999</v>
      </c>
      <c r="I341">
        <v>18.702349999999999</v>
      </c>
      <c r="J341" s="2">
        <v>-1.23</v>
      </c>
      <c r="K341">
        <v>4.2430000000000002E-2</v>
      </c>
      <c r="L341">
        <v>86.574070000000006</v>
      </c>
      <c r="M341">
        <v>74.966409999999996</v>
      </c>
      <c r="N341" s="2">
        <v>-0.42332999999999998</v>
      </c>
      <c r="O341">
        <v>1.155E-2</v>
      </c>
      <c r="P341">
        <v>84.996669999999995</v>
      </c>
      <c r="Q341">
        <v>21.14256</v>
      </c>
      <c r="T341">
        <v>0</v>
      </c>
      <c r="X341">
        <v>0</v>
      </c>
      <c r="Y341" t="s">
        <v>60</v>
      </c>
    </row>
    <row r="342" spans="1:25" x14ac:dyDescent="0.25">
      <c r="A342">
        <v>186.8</v>
      </c>
      <c r="F342" s="2">
        <v>-1.3666700000000001</v>
      </c>
      <c r="G342">
        <v>5.77E-3</v>
      </c>
      <c r="H342">
        <v>237.41667000000001</v>
      </c>
      <c r="I342">
        <v>3.6257199999999998</v>
      </c>
      <c r="J342" s="2">
        <v>-1.2350000000000001</v>
      </c>
      <c r="K342">
        <v>7.0699999999999999E-3</v>
      </c>
      <c r="L342">
        <v>49.537039999999998</v>
      </c>
      <c r="M342">
        <v>8.5114699999999992</v>
      </c>
      <c r="N342" s="2">
        <v>-0.42</v>
      </c>
      <c r="O342">
        <v>1.414E-2</v>
      </c>
      <c r="P342">
        <v>73.19</v>
      </c>
      <c r="Q342">
        <v>15.71954</v>
      </c>
      <c r="T342">
        <v>0</v>
      </c>
      <c r="X342">
        <v>0</v>
      </c>
      <c r="Y342" t="s">
        <v>60</v>
      </c>
    </row>
    <row r="343" spans="1:25" x14ac:dyDescent="0.25">
      <c r="A343">
        <v>188.6</v>
      </c>
      <c r="F343" s="2">
        <v>-1.37</v>
      </c>
      <c r="G343">
        <v>0</v>
      </c>
      <c r="H343">
        <v>302.04167000000001</v>
      </c>
      <c r="I343">
        <v>7.9549500000000002</v>
      </c>
      <c r="L343">
        <v>0</v>
      </c>
      <c r="N343" s="2">
        <v>-0.44500000000000001</v>
      </c>
      <c r="O343">
        <v>7.0699999999999999E-3</v>
      </c>
      <c r="P343">
        <v>160.97</v>
      </c>
      <c r="Q343">
        <v>28.62368</v>
      </c>
      <c r="T343">
        <v>0</v>
      </c>
      <c r="X343">
        <v>0</v>
      </c>
      <c r="Y343" t="s">
        <v>60</v>
      </c>
    </row>
    <row r="344" spans="1:25" x14ac:dyDescent="0.25">
      <c r="A344">
        <v>190.4</v>
      </c>
      <c r="F344" s="2">
        <v>-1.37</v>
      </c>
      <c r="G344">
        <v>0</v>
      </c>
      <c r="H344">
        <v>270.27778000000001</v>
      </c>
      <c r="I344">
        <v>6.7439999999999998</v>
      </c>
      <c r="L344">
        <v>0</v>
      </c>
      <c r="N344" s="2">
        <v>-0.43667</v>
      </c>
      <c r="O344">
        <v>1.155E-2</v>
      </c>
      <c r="P344">
        <v>97.45</v>
      </c>
      <c r="Q344">
        <v>28.18657</v>
      </c>
      <c r="T344">
        <v>0</v>
      </c>
      <c r="X344">
        <v>0</v>
      </c>
      <c r="Y344" t="s">
        <v>60</v>
      </c>
    </row>
    <row r="345" spans="1:25" x14ac:dyDescent="0.25">
      <c r="A345">
        <v>192.2</v>
      </c>
      <c r="F345" s="2">
        <v>-1.3633299999999999</v>
      </c>
      <c r="G345">
        <v>5.77E-3</v>
      </c>
      <c r="H345">
        <v>266.36111</v>
      </c>
      <c r="I345">
        <v>16.186910000000001</v>
      </c>
      <c r="L345">
        <v>0</v>
      </c>
      <c r="N345" s="2">
        <v>-0.43667</v>
      </c>
      <c r="O345">
        <v>1.528E-2</v>
      </c>
      <c r="P345">
        <v>84.46</v>
      </c>
      <c r="Q345">
        <v>25.57734</v>
      </c>
      <c r="T345">
        <v>0</v>
      </c>
      <c r="X345">
        <v>0</v>
      </c>
      <c r="Y345" t="s">
        <v>60</v>
      </c>
    </row>
    <row r="346" spans="1:25" x14ac:dyDescent="0.25">
      <c r="A346">
        <v>194</v>
      </c>
      <c r="F346" s="2">
        <v>-1.37</v>
      </c>
      <c r="G346">
        <v>0</v>
      </c>
      <c r="H346">
        <v>251.94443999999999</v>
      </c>
      <c r="I346">
        <v>9.2136399999999998</v>
      </c>
      <c r="L346">
        <v>0</v>
      </c>
      <c r="N346" s="2">
        <v>-0.42332999999999998</v>
      </c>
      <c r="O346">
        <v>1.155E-2</v>
      </c>
      <c r="P346">
        <v>93.453329999999994</v>
      </c>
      <c r="Q346">
        <v>29.070029999999999</v>
      </c>
      <c r="T346">
        <v>0</v>
      </c>
      <c r="X346">
        <v>0</v>
      </c>
      <c r="Y346" t="s">
        <v>60</v>
      </c>
    </row>
    <row r="347" spans="1:25" x14ac:dyDescent="0.25">
      <c r="A347">
        <v>195.8</v>
      </c>
      <c r="F347" s="2">
        <v>-1.3633299999999999</v>
      </c>
      <c r="G347">
        <v>5.77E-3</v>
      </c>
      <c r="H347">
        <v>233.41667000000001</v>
      </c>
      <c r="I347">
        <v>9.5535800000000002</v>
      </c>
      <c r="L347">
        <v>0</v>
      </c>
      <c r="N347" s="2">
        <v>-0.44</v>
      </c>
      <c r="O347">
        <v>0</v>
      </c>
      <c r="P347">
        <v>50.566670000000002</v>
      </c>
      <c r="Q347">
        <v>13.15532</v>
      </c>
      <c r="T347">
        <v>0</v>
      </c>
      <c r="X347">
        <v>0</v>
      </c>
      <c r="Y347" t="s">
        <v>60</v>
      </c>
    </row>
    <row r="348" spans="1:25" x14ac:dyDescent="0.25">
      <c r="A348">
        <v>197.6</v>
      </c>
      <c r="F348" s="2">
        <v>-1.3633299999999999</v>
      </c>
      <c r="G348">
        <v>5.77E-3</v>
      </c>
      <c r="H348">
        <v>235.88889</v>
      </c>
      <c r="I348">
        <v>9.3757699999999993</v>
      </c>
      <c r="L348">
        <v>0</v>
      </c>
      <c r="N348" s="2">
        <v>-0.42332999999999998</v>
      </c>
      <c r="O348">
        <v>5.77E-3</v>
      </c>
      <c r="P348">
        <v>35.346670000000003</v>
      </c>
      <c r="Q348">
        <v>7.2855999999999996</v>
      </c>
      <c r="T348">
        <v>0</v>
      </c>
      <c r="X348">
        <v>0</v>
      </c>
      <c r="Y348" t="s">
        <v>60</v>
      </c>
    </row>
    <row r="349" spans="1:25" x14ac:dyDescent="0.25">
      <c r="A349">
        <v>199.4</v>
      </c>
      <c r="F349" s="2">
        <v>-1.3633299999999999</v>
      </c>
      <c r="G349">
        <v>5.77E-3</v>
      </c>
      <c r="H349">
        <v>218.72223</v>
      </c>
      <c r="I349">
        <v>13.32535</v>
      </c>
      <c r="L349">
        <v>0</v>
      </c>
      <c r="N349" s="2">
        <v>-0.43</v>
      </c>
      <c r="O349">
        <v>0.02</v>
      </c>
      <c r="P349">
        <v>42.59</v>
      </c>
      <c r="Q349">
        <v>11.56489</v>
      </c>
      <c r="T349">
        <v>0</v>
      </c>
      <c r="X349">
        <v>0</v>
      </c>
      <c r="Y349" t="s">
        <v>60</v>
      </c>
    </row>
    <row r="350" spans="1:25" x14ac:dyDescent="0.25">
      <c r="A350">
        <v>201.2</v>
      </c>
      <c r="F350" s="2">
        <v>-1.3633299999999999</v>
      </c>
      <c r="G350">
        <v>5.77E-3</v>
      </c>
      <c r="H350">
        <v>203.27777</v>
      </c>
      <c r="I350">
        <v>12.14334</v>
      </c>
      <c r="L350">
        <v>0</v>
      </c>
      <c r="N350" s="2">
        <v>-0.43</v>
      </c>
      <c r="O350">
        <v>0.01</v>
      </c>
      <c r="P350">
        <v>33.623330000000003</v>
      </c>
      <c r="Q350">
        <v>6.6165099999999999</v>
      </c>
      <c r="T350">
        <v>0</v>
      </c>
      <c r="X350">
        <v>0</v>
      </c>
      <c r="Y350" t="s">
        <v>60</v>
      </c>
    </row>
    <row r="351" spans="1:25" x14ac:dyDescent="0.25">
      <c r="A351">
        <v>203</v>
      </c>
      <c r="F351" s="2">
        <v>-1.3633299999999999</v>
      </c>
      <c r="G351">
        <v>5.77E-3</v>
      </c>
      <c r="H351">
        <v>226.22223</v>
      </c>
      <c r="I351">
        <v>5.5592300000000003</v>
      </c>
      <c r="L351">
        <v>0</v>
      </c>
      <c r="N351" s="2">
        <v>-0.42332999999999998</v>
      </c>
      <c r="O351">
        <v>1.155E-2</v>
      </c>
      <c r="P351">
        <v>37.39</v>
      </c>
      <c r="Q351">
        <v>9.5906300000000009</v>
      </c>
      <c r="T351">
        <v>0</v>
      </c>
      <c r="X351">
        <v>0</v>
      </c>
      <c r="Y351" t="s">
        <v>60</v>
      </c>
    </row>
    <row r="352" spans="1:25" x14ac:dyDescent="0.25">
      <c r="A352">
        <v>204.8</v>
      </c>
      <c r="F352" s="2">
        <v>-1.3633299999999999</v>
      </c>
      <c r="G352">
        <v>5.77E-3</v>
      </c>
      <c r="H352">
        <v>211.97223</v>
      </c>
      <c r="I352">
        <v>13.42995</v>
      </c>
      <c r="L352">
        <v>0</v>
      </c>
      <c r="N352" s="2">
        <v>-0.43332999999999999</v>
      </c>
      <c r="O352">
        <v>5.77E-3</v>
      </c>
      <c r="P352">
        <v>30.77</v>
      </c>
      <c r="Q352">
        <v>6.6516799999999998</v>
      </c>
      <c r="T352">
        <v>0</v>
      </c>
      <c r="X352">
        <v>0</v>
      </c>
      <c r="Y352" t="s">
        <v>60</v>
      </c>
    </row>
    <row r="353" spans="1:25" x14ac:dyDescent="0.25">
      <c r="A353">
        <v>206.6</v>
      </c>
      <c r="F353" s="2">
        <v>-1.3633299999999999</v>
      </c>
      <c r="G353">
        <v>5.77E-3</v>
      </c>
      <c r="H353">
        <v>210.66667000000001</v>
      </c>
      <c r="I353">
        <v>21.077400000000001</v>
      </c>
      <c r="L353">
        <v>0</v>
      </c>
      <c r="N353" s="2">
        <v>-0.44</v>
      </c>
      <c r="O353">
        <v>0</v>
      </c>
      <c r="P353">
        <v>35.909999999999997</v>
      </c>
      <c r="Q353">
        <v>7.59755</v>
      </c>
      <c r="T353">
        <v>0</v>
      </c>
      <c r="X353">
        <v>0</v>
      </c>
      <c r="Y353" t="s">
        <v>60</v>
      </c>
    </row>
    <row r="354" spans="1:25" x14ac:dyDescent="0.25">
      <c r="A354">
        <v>208.4</v>
      </c>
      <c r="F354" s="2">
        <v>-1.3633299999999999</v>
      </c>
      <c r="G354">
        <v>5.77E-3</v>
      </c>
      <c r="H354">
        <v>202.16667000000001</v>
      </c>
      <c r="I354">
        <v>11.84624</v>
      </c>
      <c r="L354">
        <v>0</v>
      </c>
      <c r="N354" s="2">
        <v>-0.43332999999999999</v>
      </c>
      <c r="O354">
        <v>5.77E-3</v>
      </c>
      <c r="P354">
        <v>28.42333</v>
      </c>
      <c r="Q354">
        <v>4.7057399999999996</v>
      </c>
      <c r="T354">
        <v>0</v>
      </c>
      <c r="X354">
        <v>0</v>
      </c>
      <c r="Y354" t="s">
        <v>60</v>
      </c>
    </row>
    <row r="355" spans="1:25" x14ac:dyDescent="0.25">
      <c r="A355">
        <v>210.2</v>
      </c>
      <c r="F355" s="2">
        <v>-1.3633299999999999</v>
      </c>
      <c r="G355">
        <v>5.77E-3</v>
      </c>
      <c r="H355">
        <v>207.55556000000001</v>
      </c>
      <c r="I355">
        <v>5.7010800000000001</v>
      </c>
      <c r="L355">
        <v>0</v>
      </c>
      <c r="N355" s="2">
        <v>-0.42666999999999999</v>
      </c>
      <c r="O355">
        <v>1.155E-2</v>
      </c>
      <c r="P355">
        <v>30.07</v>
      </c>
      <c r="Q355">
        <v>7.2083599999999999</v>
      </c>
      <c r="T355">
        <v>0</v>
      </c>
      <c r="X355">
        <v>0</v>
      </c>
      <c r="Y355" t="s">
        <v>60</v>
      </c>
    </row>
    <row r="356" spans="1:25" x14ac:dyDescent="0.25">
      <c r="A356">
        <v>212</v>
      </c>
      <c r="F356" s="2">
        <v>-1.3633299999999999</v>
      </c>
      <c r="G356">
        <v>5.77E-3</v>
      </c>
      <c r="H356">
        <v>202.08332999999999</v>
      </c>
      <c r="I356">
        <v>14.84737</v>
      </c>
      <c r="L356">
        <v>0</v>
      </c>
      <c r="N356" s="2">
        <v>-0.43667</v>
      </c>
      <c r="O356">
        <v>2.3089999999999999E-2</v>
      </c>
      <c r="P356">
        <v>33.563330000000001</v>
      </c>
      <c r="Q356">
        <v>6.2594399999999997</v>
      </c>
      <c r="T356">
        <v>0</v>
      </c>
      <c r="X356">
        <v>0</v>
      </c>
      <c r="Y356" t="s">
        <v>60</v>
      </c>
    </row>
    <row r="357" spans="1:25" x14ac:dyDescent="0.25">
      <c r="A357">
        <v>213.8</v>
      </c>
      <c r="F357" s="2">
        <v>-1.3633299999999999</v>
      </c>
      <c r="G357">
        <v>5.77E-3</v>
      </c>
      <c r="H357">
        <v>190.69443999999999</v>
      </c>
      <c r="I357">
        <v>4.88218</v>
      </c>
      <c r="L357">
        <v>0</v>
      </c>
      <c r="N357" s="2">
        <v>-0.43667</v>
      </c>
      <c r="O357">
        <v>1.155E-2</v>
      </c>
      <c r="P357">
        <v>24.216670000000001</v>
      </c>
      <c r="Q357">
        <v>3.6783899999999998</v>
      </c>
      <c r="T357">
        <v>0</v>
      </c>
      <c r="X357">
        <v>0</v>
      </c>
      <c r="Y357" t="s">
        <v>60</v>
      </c>
    </row>
    <row r="358" spans="1:25" x14ac:dyDescent="0.25">
      <c r="A358">
        <v>215.6</v>
      </c>
      <c r="F358" s="2">
        <v>-1.3633299999999999</v>
      </c>
      <c r="G358">
        <v>5.77E-3</v>
      </c>
      <c r="H358">
        <v>207.91667000000001</v>
      </c>
      <c r="I358">
        <v>8.0467399999999998</v>
      </c>
      <c r="L358">
        <v>0</v>
      </c>
      <c r="N358" s="2">
        <v>-0.43667</v>
      </c>
      <c r="O358">
        <v>1.528E-2</v>
      </c>
      <c r="P358">
        <v>45.593330000000002</v>
      </c>
      <c r="Q358">
        <v>8.1396599999999992</v>
      </c>
      <c r="T358">
        <v>0</v>
      </c>
      <c r="X358">
        <v>0</v>
      </c>
    </row>
    <row r="359" spans="1:25" x14ac:dyDescent="0.25">
      <c r="A359">
        <v>217.4</v>
      </c>
      <c r="F359" s="2">
        <v>-1.36</v>
      </c>
      <c r="G359">
        <v>0</v>
      </c>
      <c r="H359">
        <v>195.36111</v>
      </c>
      <c r="I359">
        <v>10.97546</v>
      </c>
      <c r="L359">
        <v>0</v>
      </c>
      <c r="N359" s="2">
        <v>-0.4425</v>
      </c>
      <c r="O359">
        <v>1.2579999999999999E-2</v>
      </c>
      <c r="P359">
        <v>29.2575</v>
      </c>
      <c r="Q359">
        <v>4.7241999999999997</v>
      </c>
      <c r="T359">
        <v>0</v>
      </c>
      <c r="X359">
        <v>0</v>
      </c>
    </row>
    <row r="360" spans="1:25" x14ac:dyDescent="0.25">
      <c r="A360">
        <v>219.2</v>
      </c>
      <c r="F360" s="2">
        <v>-1.36</v>
      </c>
      <c r="G360">
        <v>0</v>
      </c>
      <c r="H360">
        <v>186.25</v>
      </c>
      <c r="I360">
        <v>13.5434</v>
      </c>
      <c r="L360">
        <v>0</v>
      </c>
      <c r="N360" s="2">
        <v>-0.43</v>
      </c>
      <c r="O360">
        <v>1.7319999999999999E-2</v>
      </c>
      <c r="P360">
        <v>29.04</v>
      </c>
      <c r="Q360">
        <v>4.3007299999999997</v>
      </c>
      <c r="T360">
        <v>0</v>
      </c>
      <c r="X360">
        <v>0</v>
      </c>
    </row>
    <row r="361" spans="1:25" x14ac:dyDescent="0.25">
      <c r="A361">
        <v>221</v>
      </c>
      <c r="F361" s="2">
        <v>-1.3666700000000001</v>
      </c>
      <c r="G361">
        <v>5.77E-3</v>
      </c>
      <c r="H361">
        <v>190.55556000000001</v>
      </c>
      <c r="I361">
        <v>16.01005</v>
      </c>
      <c r="L361">
        <v>0</v>
      </c>
      <c r="N361" s="2">
        <v>-0.43667</v>
      </c>
      <c r="O361">
        <v>1.528E-2</v>
      </c>
      <c r="P361">
        <v>23.876670000000001</v>
      </c>
      <c r="Q361">
        <v>2.0771500000000001</v>
      </c>
      <c r="T361">
        <v>0</v>
      </c>
      <c r="X361">
        <v>0</v>
      </c>
    </row>
    <row r="362" spans="1:25" x14ac:dyDescent="0.25">
      <c r="A362">
        <v>222.8</v>
      </c>
      <c r="F362" s="2">
        <v>-1.3666700000000001</v>
      </c>
      <c r="G362">
        <v>5.77E-3</v>
      </c>
      <c r="H362">
        <v>196.55556000000001</v>
      </c>
      <c r="I362">
        <v>8.9738600000000002</v>
      </c>
      <c r="L362">
        <v>0</v>
      </c>
      <c r="N362" s="2">
        <v>-0.43667</v>
      </c>
      <c r="O362">
        <v>1.528E-2</v>
      </c>
      <c r="P362">
        <v>44.713329999999999</v>
      </c>
      <c r="Q362">
        <v>10.78139</v>
      </c>
      <c r="T362">
        <v>0</v>
      </c>
      <c r="X362">
        <v>0</v>
      </c>
    </row>
    <row r="363" spans="1:25" x14ac:dyDescent="0.25">
      <c r="A363">
        <v>224.6</v>
      </c>
      <c r="F363" s="2">
        <v>-1.3633299999999999</v>
      </c>
      <c r="G363">
        <v>5.77E-3</v>
      </c>
      <c r="H363">
        <v>190.13889</v>
      </c>
      <c r="I363">
        <v>1.8187599999999999</v>
      </c>
      <c r="L363">
        <v>0</v>
      </c>
      <c r="N363" s="2">
        <v>-0.45</v>
      </c>
      <c r="O363">
        <v>0.01</v>
      </c>
      <c r="P363">
        <v>29.426670000000001</v>
      </c>
      <c r="Q363">
        <v>5.6533300000000004</v>
      </c>
      <c r="T363">
        <v>0</v>
      </c>
      <c r="X363">
        <v>0</v>
      </c>
    </row>
    <row r="364" spans="1:25" x14ac:dyDescent="0.25">
      <c r="A364">
        <v>226.4</v>
      </c>
      <c r="L364">
        <v>0</v>
      </c>
      <c r="N364" s="2" t="s">
        <v>60</v>
      </c>
      <c r="O364" t="s">
        <v>60</v>
      </c>
      <c r="P364" t="s">
        <v>60</v>
      </c>
      <c r="Q364" t="s">
        <v>60</v>
      </c>
      <c r="T364">
        <v>0</v>
      </c>
      <c r="V364" s="2" t="s">
        <v>60</v>
      </c>
      <c r="W364" t="s">
        <v>60</v>
      </c>
      <c r="X364" t="s">
        <v>60</v>
      </c>
      <c r="Y364" t="s">
        <v>60</v>
      </c>
    </row>
    <row r="365" spans="1:25" x14ac:dyDescent="0.25">
      <c r="A365">
        <v>228.2</v>
      </c>
      <c r="F365" s="2">
        <v>-1.3633299999999999</v>
      </c>
      <c r="G365">
        <v>5.77E-3</v>
      </c>
      <c r="H365">
        <v>194.27777</v>
      </c>
      <c r="I365">
        <v>2.4948999999999999</v>
      </c>
      <c r="L365">
        <v>0</v>
      </c>
      <c r="N365" s="2">
        <v>-0.45667000000000002</v>
      </c>
      <c r="O365">
        <v>1.155E-2</v>
      </c>
      <c r="P365">
        <v>31.4</v>
      </c>
      <c r="Q365">
        <v>6.1690300000000002</v>
      </c>
      <c r="T365">
        <v>0</v>
      </c>
    </row>
    <row r="366" spans="1:25" x14ac:dyDescent="0.25">
      <c r="A366">
        <v>230</v>
      </c>
      <c r="F366" s="2">
        <v>-1.3666700000000001</v>
      </c>
      <c r="G366">
        <v>5.77E-3</v>
      </c>
      <c r="H366">
        <v>188.75</v>
      </c>
      <c r="I366">
        <v>5.4083300000000003</v>
      </c>
      <c r="L366">
        <v>0</v>
      </c>
      <c r="N366" s="2">
        <v>-0.43332999999999999</v>
      </c>
      <c r="O366">
        <v>5.77E-3</v>
      </c>
      <c r="P366">
        <v>14.05667</v>
      </c>
      <c r="Q366">
        <v>0.90473000000000003</v>
      </c>
      <c r="T366">
        <v>0</v>
      </c>
    </row>
    <row r="367" spans="1:25" x14ac:dyDescent="0.25">
      <c r="A367">
        <v>231.8</v>
      </c>
      <c r="F367" s="2">
        <v>-1.36</v>
      </c>
      <c r="G367">
        <v>0</v>
      </c>
      <c r="H367">
        <v>179.83332999999999</v>
      </c>
      <c r="I367">
        <v>17.08577</v>
      </c>
      <c r="L367">
        <v>0</v>
      </c>
      <c r="N367" s="2">
        <v>-0.43667</v>
      </c>
      <c r="O367">
        <v>5.77E-3</v>
      </c>
      <c r="P367">
        <v>16.906669999999998</v>
      </c>
      <c r="Q367">
        <v>3.3260200000000002</v>
      </c>
      <c r="T367">
        <v>0</v>
      </c>
    </row>
    <row r="368" spans="1:25" x14ac:dyDescent="0.25">
      <c r="A368">
        <v>233.6</v>
      </c>
      <c r="F368" s="2">
        <v>-1.3633299999999999</v>
      </c>
      <c r="G368">
        <v>5.77E-3</v>
      </c>
      <c r="H368">
        <v>175.77777</v>
      </c>
      <c r="I368">
        <v>12.397449999999999</v>
      </c>
      <c r="L368">
        <v>0</v>
      </c>
      <c r="N368" s="2">
        <v>-0.44</v>
      </c>
      <c r="O368">
        <v>0</v>
      </c>
      <c r="P368">
        <v>14.45</v>
      </c>
      <c r="Q368">
        <v>2.97879</v>
      </c>
      <c r="T368">
        <v>0</v>
      </c>
    </row>
    <row r="369" spans="1:316" x14ac:dyDescent="0.25">
      <c r="A369">
        <v>235.4</v>
      </c>
      <c r="F369" s="2">
        <v>-1.36</v>
      </c>
      <c r="G369">
        <v>0</v>
      </c>
      <c r="H369">
        <v>183.9375</v>
      </c>
      <c r="I369">
        <v>2.5507599999999999</v>
      </c>
      <c r="L369">
        <v>0</v>
      </c>
      <c r="N369" s="2">
        <v>-0.43332999999999999</v>
      </c>
      <c r="O369">
        <v>1.528E-2</v>
      </c>
      <c r="P369">
        <v>24.406669999999998</v>
      </c>
      <c r="Q369">
        <v>6.9242900000000001</v>
      </c>
      <c r="R369" s="2">
        <v>-0.60499999999999998</v>
      </c>
      <c r="S369">
        <v>7.0699999999999999E-3</v>
      </c>
      <c r="T369">
        <v>1.76389</v>
      </c>
      <c r="U369">
        <v>1.6499200000000001</v>
      </c>
      <c r="V369" s="2">
        <v>-1</v>
      </c>
      <c r="W369">
        <v>2.6460000000000001E-2</v>
      </c>
      <c r="X369">
        <v>3.43</v>
      </c>
      <c r="Y369">
        <v>0.26665</v>
      </c>
    </row>
    <row r="370" spans="1:316" x14ac:dyDescent="0.25">
      <c r="A370">
        <v>237.2</v>
      </c>
      <c r="F370" s="2">
        <v>-1.3625</v>
      </c>
      <c r="G370">
        <v>5.0000000000000001E-3</v>
      </c>
      <c r="H370">
        <v>180.91667000000001</v>
      </c>
      <c r="I370">
        <v>4.5896400000000002</v>
      </c>
      <c r="L370">
        <v>0</v>
      </c>
      <c r="N370" s="2">
        <v>-0.43667</v>
      </c>
      <c r="O370">
        <v>1.528E-2</v>
      </c>
      <c r="P370">
        <v>26.893329999999999</v>
      </c>
      <c r="Q370">
        <v>8.5780700000000003</v>
      </c>
      <c r="R370" s="2">
        <v>-0.6</v>
      </c>
      <c r="S370">
        <v>0</v>
      </c>
      <c r="T370">
        <v>7.9652799999999999</v>
      </c>
      <c r="U370">
        <v>0.52051000000000003</v>
      </c>
      <c r="V370" s="2">
        <v>-0.98667000000000005</v>
      </c>
      <c r="W370">
        <v>1.155E-2</v>
      </c>
      <c r="X370">
        <v>3.0533299999999999</v>
      </c>
      <c r="Y370">
        <v>0.90874999999999995</v>
      </c>
    </row>
    <row r="371" spans="1:316" x14ac:dyDescent="0.25">
      <c r="A371">
        <v>239</v>
      </c>
      <c r="F371" s="2">
        <v>-1.3666700000000001</v>
      </c>
      <c r="G371">
        <v>5.77E-3</v>
      </c>
      <c r="H371">
        <v>183.61111</v>
      </c>
      <c r="I371">
        <v>25.087949999999999</v>
      </c>
      <c r="L371">
        <v>0</v>
      </c>
      <c r="N371" s="2">
        <v>-0.43</v>
      </c>
      <c r="O371">
        <v>1.7319999999999999E-2</v>
      </c>
      <c r="P371">
        <v>39.47</v>
      </c>
      <c r="Q371">
        <v>13.538449999999999</v>
      </c>
      <c r="R371" s="2">
        <v>-0.59</v>
      </c>
      <c r="S371">
        <v>0</v>
      </c>
      <c r="T371">
        <v>7.0659700000000001</v>
      </c>
      <c r="U371">
        <v>0.82987</v>
      </c>
      <c r="V371" s="2">
        <v>-0.96333000000000002</v>
      </c>
      <c r="W371">
        <v>2.0820000000000002E-2</v>
      </c>
      <c r="X371">
        <v>3.52</v>
      </c>
      <c r="Y371">
        <v>1.7871999999999999</v>
      </c>
    </row>
    <row r="372" spans="1:316" x14ac:dyDescent="0.25">
      <c r="A372">
        <v>240.8</v>
      </c>
      <c r="F372" s="2">
        <v>-1.37</v>
      </c>
      <c r="G372">
        <v>0</v>
      </c>
      <c r="H372">
        <v>187.88889</v>
      </c>
      <c r="I372">
        <v>12.981109999999999</v>
      </c>
      <c r="L372">
        <v>0</v>
      </c>
      <c r="N372" s="2">
        <v>-0.44500000000000001</v>
      </c>
      <c r="O372">
        <v>7.0699999999999999E-3</v>
      </c>
      <c r="P372">
        <v>27.49</v>
      </c>
      <c r="Q372">
        <v>3.01227</v>
      </c>
      <c r="R372" s="2">
        <v>-0.60499999999999998</v>
      </c>
      <c r="S372">
        <v>7.0699999999999999E-3</v>
      </c>
      <c r="T372">
        <v>5.92014</v>
      </c>
      <c r="U372">
        <v>4.419E-2</v>
      </c>
      <c r="V372" s="2">
        <v>-0.995</v>
      </c>
      <c r="W372">
        <v>7.0699999999999999E-3</v>
      </c>
      <c r="X372">
        <v>1.81</v>
      </c>
      <c r="Y372">
        <v>0.79196</v>
      </c>
    </row>
    <row r="373" spans="1:316" x14ac:dyDescent="0.25">
      <c r="A373">
        <v>242.6</v>
      </c>
      <c r="F373" s="2">
        <v>-1.3666700000000001</v>
      </c>
      <c r="G373">
        <v>5.77E-3</v>
      </c>
      <c r="H373">
        <v>163.02777</v>
      </c>
      <c r="I373">
        <v>6.4098100000000002</v>
      </c>
      <c r="L373">
        <v>0</v>
      </c>
      <c r="N373" s="2">
        <v>-0.45</v>
      </c>
      <c r="O373">
        <v>1.7319999999999999E-2</v>
      </c>
      <c r="P373">
        <v>14.82667</v>
      </c>
      <c r="Q373">
        <v>1.10731</v>
      </c>
      <c r="R373" s="2">
        <v>-0.625</v>
      </c>
      <c r="S373">
        <v>2.121E-2</v>
      </c>
      <c r="T373">
        <v>7.0208300000000001</v>
      </c>
      <c r="U373">
        <v>2.6123699999999999</v>
      </c>
      <c r="V373" s="2">
        <v>-0.97</v>
      </c>
      <c r="W373" s="21">
        <v>1.3597399999999999E-16</v>
      </c>
      <c r="X373">
        <v>2.6466699999999999</v>
      </c>
      <c r="Y373">
        <v>0.80001999999999995</v>
      </c>
    </row>
    <row r="374" spans="1:316" x14ac:dyDescent="0.25">
      <c r="A374">
        <v>244.4</v>
      </c>
      <c r="F374" s="2">
        <v>-1.3633299999999999</v>
      </c>
      <c r="G374">
        <v>5.77E-3</v>
      </c>
      <c r="H374">
        <v>157.72223</v>
      </c>
      <c r="I374">
        <v>9.5620499999999993</v>
      </c>
      <c r="L374">
        <v>0</v>
      </c>
      <c r="N374" s="2">
        <v>-0.44500000000000001</v>
      </c>
      <c r="O374">
        <v>5.77E-3</v>
      </c>
      <c r="P374">
        <v>18.337499999999999</v>
      </c>
      <c r="Q374">
        <v>5.2858000000000001</v>
      </c>
      <c r="R374" s="2">
        <v>-0.625</v>
      </c>
      <c r="S374">
        <v>2.121E-2</v>
      </c>
      <c r="T374">
        <v>5.0243099999999998</v>
      </c>
      <c r="U374">
        <v>0.31918000000000002</v>
      </c>
      <c r="V374" s="2">
        <v>-0.97499999999999998</v>
      </c>
      <c r="W374">
        <v>2.121E-2</v>
      </c>
      <c r="X374">
        <v>3.2949999999999999</v>
      </c>
      <c r="Y374">
        <v>1.2091499999999999</v>
      </c>
    </row>
    <row r="375" spans="1:316" x14ac:dyDescent="0.25">
      <c r="A375">
        <v>246.2</v>
      </c>
      <c r="F375" s="2">
        <v>-1.3666700000000001</v>
      </c>
      <c r="G375">
        <v>5.77E-3</v>
      </c>
      <c r="H375">
        <v>160</v>
      </c>
      <c r="I375">
        <v>13.396459999999999</v>
      </c>
      <c r="L375">
        <v>0</v>
      </c>
      <c r="N375" s="2">
        <v>-0.45</v>
      </c>
      <c r="O375">
        <v>0</v>
      </c>
      <c r="P375">
        <v>13.414999999999999</v>
      </c>
      <c r="Q375">
        <v>1.32229</v>
      </c>
      <c r="R375" s="2">
        <v>-0.61</v>
      </c>
      <c r="S375">
        <v>0</v>
      </c>
      <c r="T375">
        <v>3.3194400000000002</v>
      </c>
      <c r="U375">
        <v>0</v>
      </c>
      <c r="X375">
        <v>0</v>
      </c>
    </row>
    <row r="376" spans="1:316" s="17" customFormat="1" x14ac:dyDescent="0.25"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  <c r="IW376" s="24"/>
      <c r="IX376" s="24"/>
      <c r="IY376" s="24"/>
      <c r="IZ376" s="24"/>
      <c r="JA376" s="24"/>
      <c r="JB376" s="24"/>
      <c r="JC376" s="24"/>
      <c r="JD376" s="24"/>
      <c r="JE376" s="24"/>
      <c r="JF376" s="24"/>
      <c r="JG376" s="24"/>
      <c r="JH376" s="24"/>
      <c r="JI376" s="24"/>
      <c r="JJ376" s="24"/>
      <c r="JK376" s="24"/>
      <c r="JL376" s="24"/>
      <c r="JM376" s="24"/>
      <c r="JN376" s="24"/>
      <c r="JO376" s="24"/>
      <c r="JP376" s="24"/>
      <c r="JQ376" s="24"/>
      <c r="JR376" s="24"/>
      <c r="JS376" s="24"/>
      <c r="JT376" s="24"/>
      <c r="JU376" s="24"/>
      <c r="JV376" s="24"/>
      <c r="JW376" s="24"/>
      <c r="JX376" s="24"/>
      <c r="JY376" s="24"/>
      <c r="JZ376" s="24"/>
      <c r="KA376" s="24"/>
      <c r="KB376" s="24"/>
      <c r="KC376" s="24"/>
      <c r="KD376" s="24"/>
      <c r="KE376" s="24"/>
      <c r="KF376" s="24"/>
      <c r="KG376" s="24"/>
      <c r="KH376" s="24"/>
      <c r="KI376" s="24"/>
      <c r="KJ376" s="24"/>
      <c r="KK376" s="24"/>
      <c r="KL376" s="24"/>
      <c r="KM376" s="24"/>
      <c r="KN376" s="24"/>
      <c r="KO376" s="24"/>
      <c r="KP376" s="24"/>
      <c r="KQ376" s="24"/>
      <c r="KR376" s="24"/>
      <c r="KS376" s="24"/>
      <c r="KT376" s="24"/>
      <c r="KU376" s="24"/>
      <c r="KV376" s="24"/>
      <c r="KW376" s="24"/>
      <c r="KX376" s="24"/>
      <c r="KY376" s="24"/>
      <c r="KZ376" s="24"/>
      <c r="LA376" s="24"/>
      <c r="LB376" s="24"/>
      <c r="LC376" s="24"/>
      <c r="LD376" s="24"/>
    </row>
    <row r="377" spans="1:316" s="17" customFormat="1" x14ac:dyDescent="0.25"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  <c r="IW377" s="24"/>
      <c r="IX377" s="24"/>
      <c r="IY377" s="24"/>
      <c r="IZ377" s="24"/>
      <c r="JA377" s="24"/>
      <c r="JB377" s="24"/>
      <c r="JC377" s="24"/>
      <c r="JD377" s="24"/>
      <c r="JE377" s="24"/>
      <c r="JF377" s="24"/>
      <c r="JG377" s="24"/>
      <c r="JH377" s="24"/>
      <c r="JI377" s="24"/>
      <c r="JJ377" s="24"/>
      <c r="JK377" s="24"/>
      <c r="JL377" s="24"/>
      <c r="JM377" s="24"/>
      <c r="JN377" s="24"/>
      <c r="JO377" s="24"/>
      <c r="JP377" s="24"/>
      <c r="JQ377" s="24"/>
      <c r="JR377" s="24"/>
      <c r="JS377" s="24"/>
      <c r="JT377" s="24"/>
      <c r="JU377" s="24"/>
      <c r="JV377" s="24"/>
      <c r="JW377" s="24"/>
      <c r="JX377" s="24"/>
      <c r="JY377" s="24"/>
      <c r="JZ377" s="24"/>
      <c r="KA377" s="24"/>
      <c r="KB377" s="24"/>
      <c r="KC377" s="24"/>
      <c r="KD377" s="24"/>
      <c r="KE377" s="24"/>
      <c r="KF377" s="24"/>
      <c r="KG377" s="24"/>
      <c r="KH377" s="24"/>
      <c r="KI377" s="24"/>
      <c r="KJ377" s="24"/>
      <c r="KK377" s="24"/>
      <c r="KL377" s="24"/>
      <c r="KM377" s="24"/>
      <c r="KN377" s="24"/>
      <c r="KO377" s="24"/>
      <c r="KP377" s="24"/>
      <c r="KQ377" s="24"/>
      <c r="KR377" s="24"/>
      <c r="KS377" s="24"/>
      <c r="KT377" s="24"/>
      <c r="KU377" s="24"/>
      <c r="KV377" s="24"/>
      <c r="KW377" s="24"/>
      <c r="KX377" s="24"/>
      <c r="KY377" s="24"/>
      <c r="KZ377" s="24"/>
      <c r="LA377" s="24"/>
      <c r="LB377" s="24"/>
      <c r="LC377" s="24"/>
      <c r="LD377" s="24"/>
    </row>
    <row r="378" spans="1:316" s="46" customFormat="1" ht="30" customHeight="1" x14ac:dyDescent="0.25">
      <c r="A378" s="186" t="s">
        <v>123</v>
      </c>
      <c r="B378" s="186"/>
      <c r="C378" s="186"/>
      <c r="D378" s="186"/>
      <c r="E378" s="186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0"/>
      <c r="AE378" s="150"/>
      <c r="AF378" s="150"/>
      <c r="AG378" s="150"/>
      <c r="AH378" s="150"/>
      <c r="AI378" s="150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  <c r="IW378" s="24"/>
      <c r="IX378" s="24"/>
      <c r="IY378" s="24"/>
      <c r="IZ378" s="24"/>
      <c r="JA378" s="24"/>
      <c r="JB378" s="24"/>
      <c r="JC378" s="24"/>
      <c r="JD378" s="24"/>
      <c r="JE378" s="24"/>
      <c r="JF378" s="24"/>
      <c r="JG378" s="24"/>
      <c r="JH378" s="24"/>
      <c r="JI378" s="24"/>
      <c r="JJ378" s="24"/>
      <c r="JK378" s="24"/>
      <c r="JL378" s="24"/>
      <c r="JM378" s="24"/>
      <c r="JN378" s="24"/>
      <c r="JO378" s="24"/>
      <c r="JP378" s="24"/>
      <c r="JQ378" s="24"/>
      <c r="JR378" s="24"/>
      <c r="JS378" s="24"/>
      <c r="JT378" s="24"/>
      <c r="JU378" s="24"/>
      <c r="JV378" s="24"/>
      <c r="JW378" s="24"/>
      <c r="JX378" s="24"/>
      <c r="JY378" s="24"/>
      <c r="JZ378" s="24"/>
      <c r="KA378" s="24"/>
      <c r="KB378" s="24"/>
      <c r="KC378" s="24"/>
      <c r="KD378" s="24"/>
      <c r="KE378" s="24"/>
      <c r="KF378" s="24"/>
      <c r="KG378" s="24"/>
      <c r="KH378" s="24"/>
      <c r="KI378" s="24"/>
      <c r="KJ378" s="24"/>
      <c r="KK378" s="24"/>
      <c r="KL378" s="24"/>
      <c r="KM378" s="24"/>
      <c r="KN378" s="24"/>
      <c r="KO378" s="24"/>
      <c r="KP378" s="24"/>
      <c r="KQ378" s="24"/>
      <c r="KR378" s="24"/>
      <c r="KS378" s="24"/>
      <c r="KT378" s="24"/>
      <c r="KU378" s="24"/>
      <c r="KV378" s="24"/>
      <c r="KW378" s="24"/>
      <c r="KX378" s="24"/>
      <c r="KY378" s="24"/>
      <c r="KZ378" s="24"/>
      <c r="LA378" s="24"/>
      <c r="LB378" s="24"/>
      <c r="LC378" s="24"/>
      <c r="LD378" s="24"/>
    </row>
    <row r="379" spans="1:316" s="20" customFormat="1" ht="31.5" x14ac:dyDescent="0.25">
      <c r="A379" s="154" t="s">
        <v>39</v>
      </c>
      <c r="B379" s="155" t="s">
        <v>82</v>
      </c>
      <c r="C379" s="154" t="s">
        <v>78</v>
      </c>
      <c r="D379" s="154" t="s">
        <v>79</v>
      </c>
      <c r="E379" s="154" t="s">
        <v>80</v>
      </c>
      <c r="F379" s="155" t="s">
        <v>40</v>
      </c>
      <c r="G379" s="154" t="s">
        <v>41</v>
      </c>
      <c r="H379" s="154" t="s">
        <v>42</v>
      </c>
      <c r="I379" s="154" t="s">
        <v>43</v>
      </c>
      <c r="J379" s="155" t="s">
        <v>44</v>
      </c>
      <c r="K379" s="154" t="s">
        <v>45</v>
      </c>
      <c r="L379" s="154" t="s">
        <v>46</v>
      </c>
      <c r="M379" s="154" t="s">
        <v>47</v>
      </c>
      <c r="N379" s="155" t="s">
        <v>48</v>
      </c>
      <c r="O379" s="154" t="s">
        <v>49</v>
      </c>
      <c r="P379" s="154" t="s">
        <v>50</v>
      </c>
      <c r="Q379" s="154" t="s">
        <v>51</v>
      </c>
      <c r="R379" s="155" t="s">
        <v>52</v>
      </c>
      <c r="S379" s="154" t="s">
        <v>53</v>
      </c>
      <c r="T379" s="154" t="s">
        <v>54</v>
      </c>
      <c r="U379" s="154" t="s">
        <v>55</v>
      </c>
      <c r="V379" s="155" t="s">
        <v>56</v>
      </c>
      <c r="W379" s="154" t="s">
        <v>57</v>
      </c>
      <c r="X379" s="154" t="s">
        <v>58</v>
      </c>
      <c r="Y379" s="154" t="s">
        <v>59</v>
      </c>
      <c r="Z379" s="157" t="s">
        <v>63</v>
      </c>
      <c r="AA379" s="157" t="s">
        <v>64</v>
      </c>
      <c r="AB379" s="157" t="s">
        <v>61</v>
      </c>
      <c r="AC379" s="157" t="s">
        <v>62</v>
      </c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  <c r="IW379" s="24"/>
      <c r="IX379" s="24"/>
      <c r="IY379" s="24"/>
      <c r="IZ379" s="24"/>
      <c r="JA379" s="24"/>
      <c r="JB379" s="24"/>
      <c r="JC379" s="24"/>
      <c r="JD379" s="24"/>
      <c r="JE379" s="24"/>
      <c r="JF379" s="24"/>
      <c r="JG379" s="24"/>
      <c r="JH379" s="24"/>
      <c r="JI379" s="24"/>
      <c r="JJ379" s="24"/>
      <c r="JK379" s="24"/>
      <c r="JL379" s="24"/>
      <c r="JM379" s="24"/>
      <c r="JN379" s="24"/>
      <c r="JO379" s="24"/>
      <c r="JP379" s="24"/>
      <c r="JQ379" s="24"/>
      <c r="JR379" s="24"/>
      <c r="JS379" s="24"/>
      <c r="JT379" s="24"/>
      <c r="JU379" s="24"/>
      <c r="JV379" s="24"/>
      <c r="JW379" s="24"/>
      <c r="JX379" s="24"/>
      <c r="JY379" s="24"/>
      <c r="JZ379" s="24"/>
      <c r="KA379" s="24"/>
      <c r="KB379" s="24"/>
      <c r="KC379" s="24"/>
      <c r="KD379" s="24"/>
      <c r="KE379" s="24"/>
      <c r="KF379" s="24"/>
      <c r="KG379" s="24"/>
      <c r="KH379" s="24"/>
      <c r="KI379" s="24"/>
      <c r="KJ379" s="24"/>
      <c r="KK379" s="24"/>
      <c r="KL379" s="24"/>
      <c r="KM379" s="24"/>
      <c r="KN379" s="24"/>
      <c r="KO379" s="24"/>
      <c r="KP379" s="24"/>
      <c r="KQ379" s="24"/>
      <c r="KR379" s="24"/>
      <c r="KS379" s="24"/>
      <c r="KT379" s="24"/>
      <c r="KU379" s="24"/>
      <c r="KV379" s="24"/>
      <c r="KW379" s="24"/>
      <c r="KX379" s="24"/>
      <c r="KY379" s="24"/>
      <c r="KZ379" s="24"/>
      <c r="LA379" s="24"/>
      <c r="LB379" s="24"/>
      <c r="LC379" s="24"/>
      <c r="LD379" s="24"/>
    </row>
    <row r="380" spans="1:316" x14ac:dyDescent="0.25">
      <c r="A380">
        <v>-7.9</v>
      </c>
      <c r="B380" s="2">
        <v>-1.0900000000000001</v>
      </c>
      <c r="C380">
        <v>0.11533</v>
      </c>
      <c r="D380">
        <v>98.496340000000004</v>
      </c>
      <c r="E380">
        <v>12.015560000000001</v>
      </c>
    </row>
    <row r="381" spans="1:316" x14ac:dyDescent="0.25">
      <c r="A381">
        <v>-6.6</v>
      </c>
      <c r="B381" s="2">
        <v>-0.97667000000000004</v>
      </c>
      <c r="C381">
        <v>0.26577000000000001</v>
      </c>
      <c r="D381">
        <v>86.251339999999999</v>
      </c>
      <c r="E381">
        <v>7.48881</v>
      </c>
    </row>
    <row r="382" spans="1:316" x14ac:dyDescent="0.25">
      <c r="A382">
        <v>-5.3</v>
      </c>
      <c r="B382" s="2">
        <v>-0.97333000000000003</v>
      </c>
      <c r="C382">
        <v>0.25106000000000001</v>
      </c>
      <c r="D382">
        <v>82.194959999999995</v>
      </c>
      <c r="E382">
        <v>8.2252799999999997</v>
      </c>
    </row>
    <row r="383" spans="1:316" x14ac:dyDescent="0.25">
      <c r="A383">
        <v>-4</v>
      </c>
      <c r="B383" s="2">
        <v>-1.08667</v>
      </c>
      <c r="C383">
        <v>0.10263</v>
      </c>
      <c r="D383">
        <v>94.504720000000006</v>
      </c>
      <c r="E383">
        <v>4.2913500000000004</v>
      </c>
    </row>
    <row r="384" spans="1:316" x14ac:dyDescent="0.25">
      <c r="A384">
        <v>-2.7</v>
      </c>
      <c r="B384" s="2">
        <v>-1.0033300000000001</v>
      </c>
      <c r="C384">
        <v>0.37873000000000001</v>
      </c>
      <c r="D384">
        <v>61.08634</v>
      </c>
      <c r="E384">
        <v>16.067270000000001</v>
      </c>
    </row>
    <row r="385" spans="1:28" x14ac:dyDescent="0.25">
      <c r="A385">
        <v>-1.8</v>
      </c>
      <c r="B385" s="2">
        <v>-1.06</v>
      </c>
      <c r="C385">
        <v>0.08</v>
      </c>
      <c r="D385">
        <v>80.738680000000002</v>
      </c>
      <c r="E385">
        <v>4.8445600000000004</v>
      </c>
    </row>
    <row r="386" spans="1:28" x14ac:dyDescent="0.25">
      <c r="A386">
        <v>-0.9</v>
      </c>
      <c r="B386" s="2">
        <v>-1.1333299999999999</v>
      </c>
      <c r="C386">
        <v>0.14294999999999999</v>
      </c>
      <c r="D386">
        <v>73.639439999999993</v>
      </c>
      <c r="E386">
        <v>15.5367</v>
      </c>
    </row>
    <row r="387" spans="1:28" x14ac:dyDescent="0.25">
      <c r="A387">
        <v>0</v>
      </c>
      <c r="B387" s="2">
        <v>-1.1966699999999999</v>
      </c>
      <c r="C387">
        <v>6.8070000000000006E-2</v>
      </c>
      <c r="D387">
        <v>50.107379999999999</v>
      </c>
      <c r="E387">
        <v>4.0112899999999998</v>
      </c>
    </row>
    <row r="388" spans="1:28" x14ac:dyDescent="0.25">
      <c r="A388">
        <v>0.9</v>
      </c>
      <c r="D388">
        <v>0</v>
      </c>
      <c r="E388">
        <v>0</v>
      </c>
    </row>
    <row r="389" spans="1:28" x14ac:dyDescent="0.25">
      <c r="A389">
        <v>1.8</v>
      </c>
      <c r="D389">
        <v>0</v>
      </c>
      <c r="E389">
        <v>0</v>
      </c>
    </row>
    <row r="390" spans="1:28" x14ac:dyDescent="0.25">
      <c r="A390">
        <v>2.7</v>
      </c>
      <c r="D390">
        <v>0</v>
      </c>
      <c r="E390">
        <v>0</v>
      </c>
    </row>
    <row r="391" spans="1:28" x14ac:dyDescent="0.25">
      <c r="A391">
        <v>3.6</v>
      </c>
      <c r="D391">
        <v>0</v>
      </c>
      <c r="E391">
        <v>0</v>
      </c>
      <c r="AB391" s="24">
        <v>0</v>
      </c>
    </row>
    <row r="392" spans="1:28" x14ac:dyDescent="0.25">
      <c r="A392">
        <v>4.5</v>
      </c>
      <c r="D392">
        <v>0</v>
      </c>
      <c r="E392">
        <v>0</v>
      </c>
      <c r="F392" s="2">
        <v>-1.43333</v>
      </c>
      <c r="G392">
        <v>2.5170000000000001E-2</v>
      </c>
      <c r="H392">
        <v>36.378570000000003</v>
      </c>
      <c r="I392">
        <v>10.77866</v>
      </c>
      <c r="L392">
        <v>0</v>
      </c>
      <c r="P392">
        <v>0</v>
      </c>
      <c r="X392">
        <v>0</v>
      </c>
      <c r="Y392" t="s">
        <v>60</v>
      </c>
      <c r="AB392" s="24">
        <v>0</v>
      </c>
    </row>
    <row r="393" spans="1:28" x14ac:dyDescent="0.25">
      <c r="A393">
        <v>5.4</v>
      </c>
      <c r="F393" s="2">
        <v>-1.4166700000000001</v>
      </c>
      <c r="G393">
        <v>5.77E-3</v>
      </c>
      <c r="H393">
        <v>40.609090000000002</v>
      </c>
      <c r="I393">
        <v>7.7772300000000003</v>
      </c>
      <c r="L393">
        <v>0</v>
      </c>
      <c r="P393">
        <v>0</v>
      </c>
      <c r="X393">
        <v>0</v>
      </c>
      <c r="Y393" t="s">
        <v>60</v>
      </c>
      <c r="AB393" s="24">
        <v>0</v>
      </c>
    </row>
    <row r="394" spans="1:28" x14ac:dyDescent="0.25">
      <c r="A394">
        <v>6.3</v>
      </c>
      <c r="F394" s="2">
        <v>-1.43</v>
      </c>
      <c r="G394">
        <v>0.01</v>
      </c>
      <c r="H394">
        <v>62.366050000000001</v>
      </c>
      <c r="I394">
        <v>11.312150000000001</v>
      </c>
      <c r="L394">
        <v>0</v>
      </c>
      <c r="P394">
        <v>0</v>
      </c>
      <c r="X394">
        <v>0</v>
      </c>
      <c r="Y394" t="s">
        <v>60</v>
      </c>
      <c r="AB394" s="24">
        <v>0</v>
      </c>
    </row>
    <row r="395" spans="1:28" x14ac:dyDescent="0.25">
      <c r="A395">
        <v>7.2</v>
      </c>
      <c r="F395" s="2">
        <v>-1.43333</v>
      </c>
      <c r="G395">
        <v>5.77E-3</v>
      </c>
      <c r="H395">
        <v>72.328249999999997</v>
      </c>
      <c r="I395">
        <v>7.5704000000000002</v>
      </c>
      <c r="L395">
        <v>0</v>
      </c>
      <c r="P395">
        <v>0</v>
      </c>
      <c r="X395">
        <v>0</v>
      </c>
      <c r="Y395" t="s">
        <v>60</v>
      </c>
      <c r="AB395" s="24">
        <v>0</v>
      </c>
    </row>
    <row r="396" spans="1:28" x14ac:dyDescent="0.25">
      <c r="A396">
        <v>8.1</v>
      </c>
      <c r="F396" s="2">
        <v>-1.42333</v>
      </c>
      <c r="G396">
        <v>1.155E-2</v>
      </c>
      <c r="H396">
        <v>83.733099999999993</v>
      </c>
      <c r="I396">
        <v>2.3147099999999998</v>
      </c>
      <c r="L396">
        <v>0</v>
      </c>
      <c r="P396">
        <v>0</v>
      </c>
      <c r="X396">
        <v>0</v>
      </c>
      <c r="Y396" t="s">
        <v>60</v>
      </c>
      <c r="AB396" s="24">
        <v>0</v>
      </c>
    </row>
    <row r="397" spans="1:28" x14ac:dyDescent="0.25">
      <c r="A397">
        <v>9</v>
      </c>
      <c r="F397" s="2">
        <v>-1.43333</v>
      </c>
      <c r="G397">
        <v>5.77E-3</v>
      </c>
      <c r="H397">
        <v>96.89255</v>
      </c>
      <c r="I397">
        <v>1.8349599999999999</v>
      </c>
      <c r="L397">
        <v>0</v>
      </c>
      <c r="P397">
        <v>0</v>
      </c>
      <c r="X397">
        <v>0</v>
      </c>
      <c r="Y397" t="s">
        <v>60</v>
      </c>
      <c r="AB397" s="24">
        <v>0</v>
      </c>
    </row>
    <row r="398" spans="1:28" x14ac:dyDescent="0.25">
      <c r="A398">
        <v>9.9</v>
      </c>
      <c r="F398" s="2">
        <v>-1.43</v>
      </c>
      <c r="G398">
        <v>0</v>
      </c>
      <c r="H398">
        <v>119.50731</v>
      </c>
      <c r="I398">
        <v>16.91769</v>
      </c>
      <c r="L398">
        <v>0</v>
      </c>
      <c r="P398">
        <v>0</v>
      </c>
      <c r="X398">
        <v>0</v>
      </c>
      <c r="Y398" t="s">
        <v>60</v>
      </c>
      <c r="AB398" s="24">
        <v>0</v>
      </c>
    </row>
    <row r="399" spans="1:28" x14ac:dyDescent="0.25">
      <c r="A399">
        <v>10.8</v>
      </c>
      <c r="F399" s="2">
        <v>-1.41333</v>
      </c>
      <c r="G399">
        <v>5.77E-3</v>
      </c>
      <c r="H399">
        <v>124.24471</v>
      </c>
      <c r="I399">
        <v>15.8504</v>
      </c>
      <c r="L399">
        <v>0</v>
      </c>
      <c r="P399">
        <v>0</v>
      </c>
      <c r="X399">
        <v>0</v>
      </c>
      <c r="Y399" t="s">
        <v>60</v>
      </c>
      <c r="AB399" s="24">
        <v>0</v>
      </c>
    </row>
    <row r="400" spans="1:28" x14ac:dyDescent="0.25">
      <c r="A400">
        <v>11.7</v>
      </c>
      <c r="F400" s="2">
        <v>-1.41333</v>
      </c>
      <c r="G400">
        <v>5.77E-3</v>
      </c>
      <c r="H400">
        <v>128.20230000000001</v>
      </c>
      <c r="I400">
        <v>14.21702</v>
      </c>
      <c r="L400">
        <v>0</v>
      </c>
      <c r="P400">
        <v>0</v>
      </c>
      <c r="X400">
        <v>0</v>
      </c>
      <c r="Y400" t="s">
        <v>60</v>
      </c>
      <c r="AB400" s="24">
        <v>0</v>
      </c>
    </row>
    <row r="401" spans="1:28" x14ac:dyDescent="0.25">
      <c r="A401">
        <v>12.6</v>
      </c>
      <c r="F401" s="2">
        <v>-1.41</v>
      </c>
      <c r="G401">
        <v>0</v>
      </c>
      <c r="H401">
        <v>136.44889000000001</v>
      </c>
      <c r="I401">
        <v>14.01187</v>
      </c>
      <c r="L401">
        <v>0</v>
      </c>
      <c r="P401">
        <v>0</v>
      </c>
      <c r="X401">
        <v>0</v>
      </c>
      <c r="Y401" t="s">
        <v>60</v>
      </c>
      <c r="AB401" s="24">
        <v>0</v>
      </c>
    </row>
    <row r="402" spans="1:28" x14ac:dyDescent="0.25">
      <c r="A402">
        <v>13.5</v>
      </c>
      <c r="F402" s="2">
        <v>-1.41333</v>
      </c>
      <c r="G402">
        <v>1.528E-2</v>
      </c>
      <c r="H402">
        <v>154.13129000000001</v>
      </c>
      <c r="I402">
        <v>8.8352000000000004</v>
      </c>
      <c r="L402">
        <v>0</v>
      </c>
      <c r="P402">
        <v>0</v>
      </c>
      <c r="X402">
        <v>0</v>
      </c>
      <c r="Y402" t="s">
        <v>60</v>
      </c>
      <c r="AB402" s="24">
        <v>0</v>
      </c>
    </row>
    <row r="403" spans="1:28" x14ac:dyDescent="0.25">
      <c r="A403">
        <v>14.4</v>
      </c>
      <c r="F403" s="2">
        <v>-1.41333</v>
      </c>
      <c r="G403">
        <v>5.77E-3</v>
      </c>
      <c r="H403">
        <v>147.52232000000001</v>
      </c>
      <c r="I403">
        <v>6.0829700000000004</v>
      </c>
      <c r="L403">
        <v>0</v>
      </c>
      <c r="P403">
        <v>0</v>
      </c>
      <c r="X403">
        <v>0</v>
      </c>
      <c r="Y403" t="s">
        <v>60</v>
      </c>
      <c r="AB403" s="24">
        <v>0</v>
      </c>
    </row>
    <row r="404" spans="1:28" x14ac:dyDescent="0.25">
      <c r="A404">
        <v>15.3</v>
      </c>
      <c r="F404" s="2">
        <v>-1.41333</v>
      </c>
      <c r="G404">
        <v>5.77E-3</v>
      </c>
      <c r="H404">
        <v>152.31820999999999</v>
      </c>
      <c r="I404">
        <v>12.338609999999999</v>
      </c>
      <c r="L404">
        <v>0</v>
      </c>
      <c r="P404">
        <v>0</v>
      </c>
      <c r="X404">
        <v>0</v>
      </c>
      <c r="Y404" t="s">
        <v>60</v>
      </c>
      <c r="AB404" s="24">
        <v>0</v>
      </c>
    </row>
    <row r="405" spans="1:28" x14ac:dyDescent="0.25">
      <c r="A405">
        <v>16.2</v>
      </c>
      <c r="F405" s="2">
        <v>-1.41</v>
      </c>
      <c r="G405">
        <v>0</v>
      </c>
      <c r="H405">
        <v>153.95582999999999</v>
      </c>
      <c r="I405">
        <v>6.7713900000000002</v>
      </c>
      <c r="L405">
        <v>0</v>
      </c>
      <c r="P405">
        <v>0</v>
      </c>
      <c r="X405">
        <v>0</v>
      </c>
      <c r="Y405" t="s">
        <v>60</v>
      </c>
      <c r="AB405" s="24">
        <v>0</v>
      </c>
    </row>
    <row r="406" spans="1:28" x14ac:dyDescent="0.25">
      <c r="A406">
        <v>17.100000000000001</v>
      </c>
      <c r="F406" s="2">
        <v>-1.4066700000000001</v>
      </c>
      <c r="G406">
        <v>5.77E-3</v>
      </c>
      <c r="H406">
        <v>164.42491000000001</v>
      </c>
      <c r="I406">
        <v>3.1301600000000001</v>
      </c>
      <c r="L406">
        <v>0</v>
      </c>
      <c r="P406">
        <v>0</v>
      </c>
      <c r="X406">
        <v>0</v>
      </c>
      <c r="Y406" t="s">
        <v>60</v>
      </c>
      <c r="AB406" s="24">
        <v>0</v>
      </c>
    </row>
    <row r="407" spans="1:28" x14ac:dyDescent="0.25">
      <c r="A407">
        <v>18</v>
      </c>
      <c r="F407" s="2">
        <v>-1.41</v>
      </c>
      <c r="G407">
        <v>0</v>
      </c>
      <c r="H407">
        <v>164.93179000000001</v>
      </c>
      <c r="I407">
        <v>22.663180000000001</v>
      </c>
      <c r="L407">
        <v>0</v>
      </c>
      <c r="P407">
        <v>0</v>
      </c>
      <c r="X407">
        <v>0</v>
      </c>
      <c r="Y407" t="s">
        <v>60</v>
      </c>
      <c r="AB407" s="24">
        <v>0</v>
      </c>
    </row>
    <row r="408" spans="1:28" x14ac:dyDescent="0.25">
      <c r="A408">
        <v>18.899999999999999</v>
      </c>
      <c r="F408" s="2">
        <v>-1.41</v>
      </c>
      <c r="G408">
        <v>1.414E-2</v>
      </c>
      <c r="H408">
        <v>163.64509000000001</v>
      </c>
      <c r="I408">
        <v>16.956029999999998</v>
      </c>
      <c r="L408">
        <v>0</v>
      </c>
      <c r="P408">
        <v>0</v>
      </c>
      <c r="X408">
        <v>0</v>
      </c>
      <c r="Y408" t="s">
        <v>60</v>
      </c>
      <c r="AB408" s="24">
        <v>0</v>
      </c>
    </row>
    <row r="409" spans="1:28" x14ac:dyDescent="0.25">
      <c r="A409">
        <v>19.8</v>
      </c>
      <c r="F409" s="2">
        <v>-1.41</v>
      </c>
      <c r="G409">
        <v>0</v>
      </c>
      <c r="H409">
        <v>177.56486000000001</v>
      </c>
      <c r="I409">
        <v>0</v>
      </c>
      <c r="L409">
        <v>0</v>
      </c>
      <c r="P409">
        <v>0</v>
      </c>
      <c r="X409">
        <v>0</v>
      </c>
      <c r="Y409" t="s">
        <v>60</v>
      </c>
      <c r="AB409" s="24">
        <v>0</v>
      </c>
    </row>
    <row r="410" spans="1:28" x14ac:dyDescent="0.25">
      <c r="A410">
        <v>20.7</v>
      </c>
      <c r="F410" s="2">
        <v>-1.41</v>
      </c>
      <c r="G410">
        <v>0.01</v>
      </c>
      <c r="H410">
        <v>186.94219000000001</v>
      </c>
      <c r="I410">
        <v>6.8247299999999997</v>
      </c>
      <c r="L410">
        <v>0</v>
      </c>
      <c r="P410">
        <v>0</v>
      </c>
      <c r="X410">
        <v>0</v>
      </c>
      <c r="Y410" t="s">
        <v>60</v>
      </c>
      <c r="AB410" s="24">
        <v>0</v>
      </c>
    </row>
    <row r="411" spans="1:28" x14ac:dyDescent="0.25">
      <c r="A411">
        <v>21.6</v>
      </c>
      <c r="F411" s="2">
        <v>-1.4266700000000001</v>
      </c>
      <c r="G411">
        <v>4.7260000000000003E-2</v>
      </c>
      <c r="H411">
        <v>231.66482999999999</v>
      </c>
      <c r="I411">
        <v>54.136060000000001</v>
      </c>
      <c r="L411">
        <v>0</v>
      </c>
      <c r="P411">
        <v>0</v>
      </c>
      <c r="X411">
        <v>0</v>
      </c>
      <c r="Y411" t="s">
        <v>60</v>
      </c>
      <c r="AB411" s="24">
        <v>0</v>
      </c>
    </row>
    <row r="412" spans="1:28" x14ac:dyDescent="0.25">
      <c r="A412">
        <v>22.5</v>
      </c>
      <c r="F412" s="2">
        <v>-1.40333</v>
      </c>
      <c r="G412">
        <v>5.77E-3</v>
      </c>
      <c r="H412">
        <v>209.20603</v>
      </c>
      <c r="I412">
        <v>4.1537699999999997</v>
      </c>
      <c r="L412">
        <v>0</v>
      </c>
      <c r="P412">
        <v>0</v>
      </c>
      <c r="X412">
        <v>0</v>
      </c>
      <c r="Y412" t="s">
        <v>60</v>
      </c>
      <c r="AB412" s="24">
        <v>0</v>
      </c>
    </row>
    <row r="413" spans="1:28" x14ac:dyDescent="0.25">
      <c r="A413">
        <v>23.4</v>
      </c>
      <c r="F413" s="2">
        <v>-1.40333</v>
      </c>
      <c r="G413">
        <v>5.77E-3</v>
      </c>
      <c r="H413">
        <v>213.70948999999999</v>
      </c>
      <c r="I413">
        <v>15.36992</v>
      </c>
      <c r="L413">
        <v>0</v>
      </c>
      <c r="P413">
        <v>0</v>
      </c>
      <c r="X413">
        <v>0</v>
      </c>
      <c r="Y413" t="s">
        <v>60</v>
      </c>
      <c r="AB413" s="24">
        <v>0</v>
      </c>
    </row>
    <row r="414" spans="1:28" x14ac:dyDescent="0.25">
      <c r="A414">
        <v>24.3</v>
      </c>
      <c r="F414" s="2">
        <v>-1.39</v>
      </c>
      <c r="G414">
        <v>0</v>
      </c>
      <c r="H414">
        <v>226.25483</v>
      </c>
      <c r="I414">
        <v>11.16366</v>
      </c>
      <c r="L414">
        <v>0</v>
      </c>
      <c r="P414">
        <v>0</v>
      </c>
      <c r="X414">
        <v>0</v>
      </c>
      <c r="Y414" t="s">
        <v>60</v>
      </c>
      <c r="AB414" s="24">
        <v>0</v>
      </c>
    </row>
    <row r="415" spans="1:28" x14ac:dyDescent="0.25">
      <c r="A415">
        <v>25.2</v>
      </c>
      <c r="F415" s="2">
        <v>-1.40333</v>
      </c>
      <c r="G415">
        <v>5.77E-3</v>
      </c>
      <c r="H415">
        <v>240.80821</v>
      </c>
      <c r="I415">
        <v>5.1555499999999999</v>
      </c>
      <c r="L415">
        <v>0</v>
      </c>
      <c r="P415">
        <v>0</v>
      </c>
      <c r="X415">
        <v>0</v>
      </c>
      <c r="Y415" t="s">
        <v>60</v>
      </c>
      <c r="AB415" s="24">
        <v>0</v>
      </c>
    </row>
    <row r="416" spans="1:28" x14ac:dyDescent="0.25">
      <c r="A416">
        <v>26.1</v>
      </c>
      <c r="F416" s="2">
        <v>-1.40333</v>
      </c>
      <c r="G416">
        <v>5.77E-3</v>
      </c>
      <c r="H416">
        <v>257.74979000000002</v>
      </c>
      <c r="I416">
        <v>12.793839999999999</v>
      </c>
      <c r="L416">
        <v>0</v>
      </c>
      <c r="P416">
        <v>0</v>
      </c>
      <c r="X416">
        <v>0</v>
      </c>
      <c r="Y416" t="s">
        <v>60</v>
      </c>
      <c r="AB416" s="24">
        <v>0</v>
      </c>
    </row>
    <row r="417" spans="1:28" x14ac:dyDescent="0.25">
      <c r="A417">
        <v>27</v>
      </c>
      <c r="F417" s="2">
        <v>-1.4</v>
      </c>
      <c r="G417" s="21">
        <v>2.7194799999999998E-16</v>
      </c>
      <c r="H417">
        <v>278.16156000000001</v>
      </c>
      <c r="I417">
        <v>5.8984399999999999</v>
      </c>
      <c r="L417">
        <v>0</v>
      </c>
      <c r="P417">
        <v>0</v>
      </c>
      <c r="X417">
        <v>0</v>
      </c>
      <c r="Y417" t="s">
        <v>60</v>
      </c>
      <c r="AB417" s="24">
        <v>0</v>
      </c>
    </row>
    <row r="418" spans="1:28" x14ac:dyDescent="0.25">
      <c r="A418">
        <v>27.9</v>
      </c>
      <c r="F418" s="2">
        <v>-1.3966700000000001</v>
      </c>
      <c r="G418">
        <v>5.77E-3</v>
      </c>
      <c r="H418">
        <v>295.59052000000003</v>
      </c>
      <c r="I418">
        <v>2.3591099999999998</v>
      </c>
      <c r="L418">
        <v>0</v>
      </c>
      <c r="P418">
        <v>0</v>
      </c>
      <c r="X418">
        <v>0</v>
      </c>
      <c r="Y418" t="s">
        <v>60</v>
      </c>
      <c r="AB418" s="24">
        <v>0</v>
      </c>
    </row>
    <row r="419" spans="1:28" x14ac:dyDescent="0.25">
      <c r="A419">
        <v>29.2</v>
      </c>
      <c r="F419" s="2">
        <v>-1.395</v>
      </c>
      <c r="G419">
        <v>7.0699999999999999E-3</v>
      </c>
      <c r="H419">
        <v>332.55396000000002</v>
      </c>
      <c r="I419">
        <v>6.4515599999999997</v>
      </c>
      <c r="L419">
        <v>0</v>
      </c>
      <c r="P419">
        <v>0</v>
      </c>
      <c r="X419">
        <v>0</v>
      </c>
      <c r="Y419" t="s">
        <v>60</v>
      </c>
      <c r="AB419" s="24">
        <v>0</v>
      </c>
    </row>
    <row r="420" spans="1:28" x14ac:dyDescent="0.25">
      <c r="A420">
        <v>30.5</v>
      </c>
      <c r="F420" s="2">
        <v>-1.39333</v>
      </c>
      <c r="G420">
        <v>5.77E-3</v>
      </c>
      <c r="H420">
        <v>353.70656000000002</v>
      </c>
      <c r="I420">
        <v>4.8308299999999997</v>
      </c>
      <c r="L420">
        <v>0</v>
      </c>
      <c r="P420">
        <v>0</v>
      </c>
      <c r="X420">
        <v>0</v>
      </c>
      <c r="Y420" t="s">
        <v>60</v>
      </c>
      <c r="AB420" s="24">
        <v>0</v>
      </c>
    </row>
    <row r="421" spans="1:28" x14ac:dyDescent="0.25">
      <c r="A421">
        <v>31.8</v>
      </c>
      <c r="F421" s="2">
        <v>-1.39</v>
      </c>
      <c r="G421">
        <v>0</v>
      </c>
      <c r="H421">
        <v>362.96690999999998</v>
      </c>
      <c r="I421">
        <v>7.7555800000000001</v>
      </c>
      <c r="L421">
        <v>0</v>
      </c>
      <c r="P421">
        <v>0</v>
      </c>
      <c r="X421">
        <v>0</v>
      </c>
      <c r="Y421" t="s">
        <v>60</v>
      </c>
      <c r="AB421" s="24">
        <v>0</v>
      </c>
    </row>
    <row r="422" spans="1:28" x14ac:dyDescent="0.25">
      <c r="A422">
        <v>33.1</v>
      </c>
      <c r="F422" s="2">
        <v>-1.3966700000000001</v>
      </c>
      <c r="G422">
        <v>5.77E-3</v>
      </c>
      <c r="H422">
        <v>396.07024000000001</v>
      </c>
      <c r="I422">
        <v>1.9547099999999999</v>
      </c>
      <c r="L422">
        <v>0</v>
      </c>
      <c r="P422">
        <v>0</v>
      </c>
      <c r="X422">
        <v>0</v>
      </c>
      <c r="Y422" t="s">
        <v>60</v>
      </c>
      <c r="AB422" s="24">
        <v>0</v>
      </c>
    </row>
    <row r="423" spans="1:28" x14ac:dyDescent="0.25">
      <c r="A423">
        <v>34.4</v>
      </c>
      <c r="F423" s="2">
        <v>-1.3966700000000001</v>
      </c>
      <c r="G423">
        <v>5.77E-3</v>
      </c>
      <c r="H423">
        <v>404.58976999999999</v>
      </c>
      <c r="I423">
        <v>11.024240000000001</v>
      </c>
      <c r="L423">
        <v>0</v>
      </c>
      <c r="P423">
        <v>0</v>
      </c>
      <c r="X423">
        <v>0</v>
      </c>
      <c r="Y423" t="s">
        <v>60</v>
      </c>
      <c r="AB423" s="24">
        <v>0</v>
      </c>
    </row>
    <row r="424" spans="1:28" x14ac:dyDescent="0.25">
      <c r="A424">
        <v>35.700000000000003</v>
      </c>
      <c r="F424" s="2">
        <v>-1.39</v>
      </c>
      <c r="G424">
        <v>0</v>
      </c>
      <c r="H424">
        <v>420.20564999999999</v>
      </c>
      <c r="I424">
        <v>4.7609300000000001</v>
      </c>
      <c r="L424">
        <v>0</v>
      </c>
      <c r="P424">
        <v>0</v>
      </c>
      <c r="X424">
        <v>0</v>
      </c>
      <c r="Y424" t="s">
        <v>60</v>
      </c>
      <c r="AB424" s="24">
        <v>0</v>
      </c>
    </row>
    <row r="425" spans="1:28" x14ac:dyDescent="0.25">
      <c r="A425">
        <v>37</v>
      </c>
      <c r="F425" s="2">
        <v>-1.39333</v>
      </c>
      <c r="G425">
        <v>5.77E-3</v>
      </c>
      <c r="H425">
        <v>446.03715999999997</v>
      </c>
      <c r="I425">
        <v>17.521190000000001</v>
      </c>
      <c r="L425">
        <v>0</v>
      </c>
      <c r="P425">
        <v>0</v>
      </c>
      <c r="X425">
        <v>0</v>
      </c>
      <c r="Y425" t="s">
        <v>60</v>
      </c>
      <c r="AB425" s="24">
        <v>0</v>
      </c>
    </row>
    <row r="426" spans="1:28" x14ac:dyDescent="0.25">
      <c r="A426">
        <v>38.299999999999997</v>
      </c>
      <c r="F426" s="2">
        <v>-1.39333</v>
      </c>
      <c r="G426">
        <v>5.77E-3</v>
      </c>
      <c r="H426">
        <v>476.54759999999999</v>
      </c>
      <c r="I426">
        <v>1.41943</v>
      </c>
      <c r="L426">
        <v>0</v>
      </c>
      <c r="P426">
        <v>0</v>
      </c>
      <c r="X426">
        <v>0</v>
      </c>
      <c r="Y426" t="s">
        <v>60</v>
      </c>
      <c r="AB426" s="24">
        <v>0</v>
      </c>
    </row>
    <row r="427" spans="1:28" x14ac:dyDescent="0.25">
      <c r="A427">
        <v>39.6</v>
      </c>
      <c r="F427" s="2">
        <v>-1.39333</v>
      </c>
      <c r="G427">
        <v>5.77E-3</v>
      </c>
      <c r="H427">
        <v>508.30574000000001</v>
      </c>
      <c r="I427">
        <v>12.70274</v>
      </c>
      <c r="L427">
        <v>0</v>
      </c>
      <c r="P427">
        <v>0</v>
      </c>
      <c r="X427">
        <v>0</v>
      </c>
      <c r="Y427" t="s">
        <v>60</v>
      </c>
      <c r="AB427" s="24">
        <v>0</v>
      </c>
    </row>
    <row r="428" spans="1:28" x14ac:dyDescent="0.25">
      <c r="A428">
        <v>40.9</v>
      </c>
      <c r="F428" s="2">
        <v>-1.39333</v>
      </c>
      <c r="G428">
        <v>5.77E-3</v>
      </c>
      <c r="H428">
        <v>520.91931999999997</v>
      </c>
      <c r="I428">
        <v>20.821200000000001</v>
      </c>
      <c r="L428">
        <v>0</v>
      </c>
      <c r="P428">
        <v>0</v>
      </c>
      <c r="X428">
        <v>0</v>
      </c>
      <c r="Y428" t="s">
        <v>60</v>
      </c>
      <c r="AB428" s="24">
        <v>0</v>
      </c>
    </row>
    <row r="429" spans="1:28" x14ac:dyDescent="0.25">
      <c r="A429">
        <v>42.2</v>
      </c>
      <c r="F429" s="2">
        <v>-1.39</v>
      </c>
      <c r="G429">
        <v>0</v>
      </c>
      <c r="H429">
        <v>564.97910999999999</v>
      </c>
      <c r="I429">
        <v>21.4284</v>
      </c>
      <c r="L429">
        <v>0</v>
      </c>
      <c r="P429">
        <v>0</v>
      </c>
      <c r="X429">
        <v>0</v>
      </c>
      <c r="Y429" t="s">
        <v>60</v>
      </c>
      <c r="AB429" s="24">
        <v>0</v>
      </c>
    </row>
    <row r="430" spans="1:28" x14ac:dyDescent="0.25">
      <c r="A430">
        <v>43.5</v>
      </c>
      <c r="F430" s="2">
        <v>-1.39</v>
      </c>
      <c r="G430">
        <v>0</v>
      </c>
      <c r="H430">
        <v>572.30940999999996</v>
      </c>
      <c r="I430">
        <v>18.738710000000001</v>
      </c>
      <c r="L430">
        <v>0</v>
      </c>
      <c r="P430">
        <v>0</v>
      </c>
      <c r="X430">
        <v>0</v>
      </c>
      <c r="Y430" t="s">
        <v>60</v>
      </c>
      <c r="AB430" s="24">
        <v>0</v>
      </c>
    </row>
    <row r="431" spans="1:28" x14ac:dyDescent="0.25">
      <c r="A431">
        <v>44.8</v>
      </c>
      <c r="F431" s="2">
        <v>-1.39</v>
      </c>
      <c r="G431">
        <v>0</v>
      </c>
      <c r="H431">
        <v>607.51823999999999</v>
      </c>
      <c r="I431">
        <v>9.4408700000000003</v>
      </c>
      <c r="L431">
        <v>0</v>
      </c>
      <c r="P431">
        <v>0</v>
      </c>
      <c r="X431">
        <v>0</v>
      </c>
      <c r="Y431" t="s">
        <v>60</v>
      </c>
      <c r="AB431" s="24">
        <v>0</v>
      </c>
    </row>
    <row r="432" spans="1:28" x14ac:dyDescent="0.25">
      <c r="A432">
        <v>46.1</v>
      </c>
      <c r="F432" s="2">
        <v>-1.39333</v>
      </c>
      <c r="G432">
        <v>5.77E-3</v>
      </c>
      <c r="H432">
        <v>621.04813999999999</v>
      </c>
      <c r="I432">
        <v>16.797049999999999</v>
      </c>
      <c r="L432">
        <v>0</v>
      </c>
      <c r="P432">
        <v>0</v>
      </c>
      <c r="X432">
        <v>0</v>
      </c>
      <c r="Y432" t="s">
        <v>60</v>
      </c>
      <c r="AB432" s="24">
        <v>0</v>
      </c>
    </row>
    <row r="433" spans="1:29" x14ac:dyDescent="0.25">
      <c r="A433">
        <v>47.4</v>
      </c>
      <c r="F433" s="2">
        <v>-1.39333</v>
      </c>
      <c r="G433">
        <v>5.77E-3</v>
      </c>
      <c r="H433">
        <v>651.79247999999995</v>
      </c>
      <c r="I433">
        <v>13.382709999999999</v>
      </c>
      <c r="L433">
        <v>0</v>
      </c>
      <c r="P433">
        <v>0</v>
      </c>
      <c r="X433">
        <v>0</v>
      </c>
      <c r="Y433" t="s">
        <v>60</v>
      </c>
      <c r="AB433" s="24">
        <v>0</v>
      </c>
    </row>
    <row r="434" spans="1:29" x14ac:dyDescent="0.25">
      <c r="A434">
        <v>48.7</v>
      </c>
      <c r="F434" s="2">
        <v>-1.3866700000000001</v>
      </c>
      <c r="G434">
        <v>5.77E-3</v>
      </c>
      <c r="H434">
        <v>697.62638000000004</v>
      </c>
      <c r="I434">
        <v>53.717149999999997</v>
      </c>
      <c r="L434">
        <v>0</v>
      </c>
      <c r="N434" s="2">
        <v>-0.4</v>
      </c>
      <c r="O434">
        <v>2.6460000000000001E-2</v>
      </c>
      <c r="P434">
        <v>40.589599999999997</v>
      </c>
      <c r="Q434">
        <v>18.00995</v>
      </c>
      <c r="R434" s="2">
        <v>-0.57333000000000001</v>
      </c>
      <c r="S434">
        <v>1.155E-2</v>
      </c>
      <c r="T434">
        <v>8.6027699999999996</v>
      </c>
      <c r="U434">
        <v>2.6218900000000001</v>
      </c>
      <c r="X434">
        <v>0</v>
      </c>
      <c r="Y434" t="s">
        <v>60</v>
      </c>
      <c r="Z434" s="24">
        <v>-0.19333</v>
      </c>
      <c r="AA434" s="24">
        <v>5.77E-3</v>
      </c>
      <c r="AB434" s="24">
        <v>0</v>
      </c>
    </row>
    <row r="435" spans="1:29" x14ac:dyDescent="0.25">
      <c r="A435">
        <v>50</v>
      </c>
      <c r="F435" s="2">
        <v>-1.3866700000000001</v>
      </c>
      <c r="G435">
        <v>5.77E-3</v>
      </c>
      <c r="H435">
        <v>667.87625000000003</v>
      </c>
      <c r="I435">
        <v>37.30988</v>
      </c>
      <c r="L435">
        <v>0</v>
      </c>
      <c r="N435" s="2">
        <v>-0.34666999999999998</v>
      </c>
      <c r="O435">
        <v>1.528E-2</v>
      </c>
      <c r="P435">
        <v>41.242310000000003</v>
      </c>
      <c r="Q435">
        <v>9.1394400000000005</v>
      </c>
      <c r="R435" s="2">
        <v>-0.54500000000000004</v>
      </c>
      <c r="S435">
        <v>7.0699999999999999E-3</v>
      </c>
      <c r="T435">
        <v>7.5545</v>
      </c>
      <c r="U435">
        <v>6.8040700000000003</v>
      </c>
      <c r="V435" s="2">
        <v>-1.1299999999999999</v>
      </c>
      <c r="W435">
        <v>5.6570000000000002E-2</v>
      </c>
      <c r="X435">
        <v>3.3458800000000002</v>
      </c>
      <c r="Y435">
        <v>4.9910000000000003E-2</v>
      </c>
      <c r="AB435" s="24">
        <v>0</v>
      </c>
    </row>
    <row r="436" spans="1:29" x14ac:dyDescent="0.25">
      <c r="A436">
        <v>51.3</v>
      </c>
      <c r="F436" s="2">
        <v>-1.385</v>
      </c>
      <c r="G436">
        <v>1.225E-2</v>
      </c>
      <c r="H436">
        <v>879.28147000000001</v>
      </c>
      <c r="I436">
        <v>16.191659999999999</v>
      </c>
      <c r="L436">
        <v>0</v>
      </c>
      <c r="N436" s="2">
        <v>-0.40167000000000003</v>
      </c>
      <c r="O436">
        <v>2.639E-2</v>
      </c>
      <c r="P436">
        <v>93.232079999999996</v>
      </c>
      <c r="Q436">
        <v>35.712479999999999</v>
      </c>
      <c r="R436" s="2">
        <v>-0.54</v>
      </c>
      <c r="S436">
        <v>0</v>
      </c>
      <c r="T436">
        <v>4.9945599999999999</v>
      </c>
      <c r="U436">
        <v>2.89493</v>
      </c>
      <c r="V436" s="2">
        <v>-1.07667</v>
      </c>
      <c r="W436">
        <v>7.0949999999999999E-2</v>
      </c>
      <c r="X436">
        <v>8.5905900000000006</v>
      </c>
      <c r="Y436">
        <v>4.9998100000000001</v>
      </c>
      <c r="AB436" s="24">
        <v>0</v>
      </c>
    </row>
    <row r="437" spans="1:29" x14ac:dyDescent="0.25">
      <c r="A437">
        <v>52.6</v>
      </c>
      <c r="F437" s="2">
        <v>-1.3875</v>
      </c>
      <c r="G437">
        <v>1.8929999999999999E-2</v>
      </c>
      <c r="H437">
        <v>969.93140000000005</v>
      </c>
      <c r="I437">
        <v>66.985839999999996</v>
      </c>
      <c r="L437">
        <v>0</v>
      </c>
      <c r="N437" s="2">
        <v>-0.43667</v>
      </c>
      <c r="O437">
        <v>5.77E-3</v>
      </c>
      <c r="P437">
        <v>216.15656999999999</v>
      </c>
      <c r="Q437">
        <v>22.924230000000001</v>
      </c>
      <c r="V437" s="2">
        <v>-1.0633300000000001</v>
      </c>
      <c r="W437">
        <v>2.887E-2</v>
      </c>
      <c r="X437">
        <v>16.762350000000001</v>
      </c>
      <c r="Y437">
        <v>2.0908899999999999</v>
      </c>
      <c r="AB437" s="24">
        <v>0</v>
      </c>
    </row>
    <row r="438" spans="1:29" x14ac:dyDescent="0.25">
      <c r="A438">
        <v>53.5</v>
      </c>
      <c r="F438" s="2">
        <v>-1.4066700000000001</v>
      </c>
      <c r="G438">
        <v>5.77E-3</v>
      </c>
      <c r="H438">
        <v>1017.7617299999999</v>
      </c>
      <c r="I438">
        <v>40.429430000000004</v>
      </c>
      <c r="L438">
        <v>0</v>
      </c>
      <c r="N438" s="2">
        <v>-0.47</v>
      </c>
      <c r="O438">
        <v>0</v>
      </c>
      <c r="P438">
        <v>328.14875999999998</v>
      </c>
      <c r="Q438">
        <v>15.80832</v>
      </c>
      <c r="V438" s="2">
        <v>-1.06</v>
      </c>
      <c r="W438">
        <v>0</v>
      </c>
      <c r="X438">
        <v>28.64941</v>
      </c>
      <c r="Y438">
        <v>1.5681</v>
      </c>
      <c r="AB438" s="24">
        <v>0</v>
      </c>
    </row>
    <row r="439" spans="1:29" x14ac:dyDescent="0.25">
      <c r="A439">
        <v>54.4</v>
      </c>
      <c r="F439" s="2">
        <v>-1.40333</v>
      </c>
      <c r="G439">
        <v>1.528E-2</v>
      </c>
      <c r="H439">
        <v>873.39764000000002</v>
      </c>
      <c r="I439">
        <v>43.231430000000003</v>
      </c>
      <c r="L439">
        <v>0</v>
      </c>
      <c r="N439" s="2">
        <v>-0.47332999999999997</v>
      </c>
      <c r="O439">
        <v>1.528E-2</v>
      </c>
      <c r="P439">
        <v>371.96913999999998</v>
      </c>
      <c r="Q439">
        <v>13.64387</v>
      </c>
      <c r="V439" s="2">
        <v>-1.05667</v>
      </c>
      <c r="W439">
        <v>1.528E-2</v>
      </c>
      <c r="X439">
        <v>31.244710000000001</v>
      </c>
      <c r="Y439">
        <v>1.75318</v>
      </c>
      <c r="AB439" s="24">
        <v>0</v>
      </c>
    </row>
    <row r="440" spans="1:29" x14ac:dyDescent="0.25">
      <c r="A440">
        <v>55.3</v>
      </c>
      <c r="F440" s="2">
        <v>-1.4</v>
      </c>
      <c r="G440" s="21">
        <v>2.7194799999999998E-16</v>
      </c>
      <c r="H440">
        <v>836.68768</v>
      </c>
      <c r="I440">
        <v>80.102789999999999</v>
      </c>
      <c r="L440">
        <v>0</v>
      </c>
      <c r="N440" s="2">
        <v>-0.48332999999999998</v>
      </c>
      <c r="O440">
        <v>3.7859999999999998E-2</v>
      </c>
      <c r="P440">
        <v>321.77607999999998</v>
      </c>
      <c r="Q440">
        <v>34.985509999999998</v>
      </c>
      <c r="V440" s="2">
        <v>-1.07</v>
      </c>
      <c r="W440">
        <v>0.01</v>
      </c>
      <c r="X440">
        <v>27.296469999999999</v>
      </c>
      <c r="Y440">
        <v>1.1831100000000001</v>
      </c>
      <c r="AB440" s="24">
        <v>0</v>
      </c>
    </row>
    <row r="441" spans="1:29" x14ac:dyDescent="0.25">
      <c r="A441">
        <v>56.2</v>
      </c>
      <c r="F441" s="2">
        <v>-1.41</v>
      </c>
      <c r="G441">
        <v>0.01</v>
      </c>
      <c r="H441">
        <v>1039.25857</v>
      </c>
      <c r="I441">
        <v>96.232309999999998</v>
      </c>
      <c r="L441">
        <v>0</v>
      </c>
      <c r="N441" s="2">
        <v>-0.47</v>
      </c>
      <c r="O441">
        <v>0.01</v>
      </c>
      <c r="P441">
        <v>318.27857999999998</v>
      </c>
      <c r="Q441">
        <v>10.494910000000001</v>
      </c>
      <c r="V441" s="2">
        <v>-1.05</v>
      </c>
      <c r="W441">
        <v>3.3669999999999999E-2</v>
      </c>
      <c r="X441">
        <v>30.10913</v>
      </c>
      <c r="Y441">
        <v>2.0738799999999999</v>
      </c>
      <c r="AB441" s="24">
        <v>0</v>
      </c>
    </row>
    <row r="442" spans="1:29" x14ac:dyDescent="0.25">
      <c r="A442">
        <v>57.1</v>
      </c>
      <c r="F442" s="2">
        <v>-1.41333</v>
      </c>
      <c r="G442">
        <v>5.77E-3</v>
      </c>
      <c r="H442">
        <v>940.50112999999999</v>
      </c>
      <c r="I442">
        <v>50.68094</v>
      </c>
      <c r="L442">
        <v>0</v>
      </c>
      <c r="N442" s="2">
        <v>-0.46333000000000002</v>
      </c>
      <c r="O442">
        <v>1.155E-2</v>
      </c>
      <c r="P442">
        <v>292.61473000000001</v>
      </c>
      <c r="Q442">
        <v>44.722009999999997</v>
      </c>
      <c r="V442" s="2">
        <v>-1.05</v>
      </c>
      <c r="W442">
        <v>5.0990000000000001E-2</v>
      </c>
      <c r="X442">
        <v>21.47053</v>
      </c>
      <c r="Y442">
        <v>4.1664899999999996</v>
      </c>
      <c r="AB442" s="24">
        <v>0</v>
      </c>
    </row>
    <row r="443" spans="1:29" x14ac:dyDescent="0.25">
      <c r="A443">
        <v>58</v>
      </c>
      <c r="F443" s="2">
        <v>-1.4166700000000001</v>
      </c>
      <c r="G443">
        <v>5.77E-3</v>
      </c>
      <c r="H443">
        <v>826.10163999999997</v>
      </c>
      <c r="I443">
        <v>86.799769999999995</v>
      </c>
      <c r="L443">
        <v>0</v>
      </c>
      <c r="N443" s="2">
        <v>-0.48666999999999999</v>
      </c>
      <c r="O443">
        <v>1.155E-2</v>
      </c>
      <c r="P443">
        <v>265.98468000000003</v>
      </c>
      <c r="Q443">
        <v>59.001199999999997</v>
      </c>
      <c r="R443" s="2">
        <v>-0.78332999999999997</v>
      </c>
      <c r="S443">
        <v>3.882E-2</v>
      </c>
      <c r="T443">
        <v>10.10284</v>
      </c>
      <c r="U443">
        <v>11.5199</v>
      </c>
      <c r="V443" s="2">
        <v>-1.0733299999999999</v>
      </c>
      <c r="W443">
        <v>2.5170000000000001E-2</v>
      </c>
      <c r="X443">
        <v>19.404710000000001</v>
      </c>
      <c r="Y443">
        <v>4.23177</v>
      </c>
      <c r="AB443" s="24">
        <v>0</v>
      </c>
    </row>
    <row r="444" spans="1:29" x14ac:dyDescent="0.25">
      <c r="A444">
        <v>58.9</v>
      </c>
      <c r="F444" s="2">
        <v>-1.41333</v>
      </c>
      <c r="G444">
        <v>1.155E-2</v>
      </c>
      <c r="H444">
        <v>820.48694</v>
      </c>
      <c r="I444">
        <v>85.67098</v>
      </c>
      <c r="L444">
        <v>0</v>
      </c>
      <c r="N444" s="2">
        <v>-0.48666999999999999</v>
      </c>
      <c r="O444">
        <v>2.0820000000000002E-2</v>
      </c>
      <c r="P444">
        <v>184.64874</v>
      </c>
      <c r="Q444">
        <v>23.490559999999999</v>
      </c>
      <c r="R444" s="2">
        <v>-0.83</v>
      </c>
      <c r="S444">
        <v>0</v>
      </c>
      <c r="T444">
        <v>13.73039</v>
      </c>
      <c r="U444">
        <v>0</v>
      </c>
      <c r="V444" s="2">
        <v>-1.04667</v>
      </c>
      <c r="W444">
        <v>6.658E-2</v>
      </c>
      <c r="X444">
        <v>12.604710000000001</v>
      </c>
      <c r="Y444">
        <v>3.5825499999999999</v>
      </c>
      <c r="AB444" s="24">
        <v>0</v>
      </c>
    </row>
    <row r="445" spans="1:29" x14ac:dyDescent="0.25">
      <c r="A445">
        <v>59.8</v>
      </c>
      <c r="F445" s="2">
        <v>-1.4166700000000001</v>
      </c>
      <c r="G445">
        <v>1.155E-2</v>
      </c>
      <c r="H445">
        <v>829.57181000000003</v>
      </c>
      <c r="I445">
        <v>103.99142000000001</v>
      </c>
      <c r="L445">
        <v>0</v>
      </c>
      <c r="N445" s="2">
        <v>-0.46333000000000002</v>
      </c>
      <c r="O445">
        <v>1.155E-2</v>
      </c>
      <c r="P445">
        <v>166.81038000000001</v>
      </c>
      <c r="Q445">
        <v>47.958710000000004</v>
      </c>
      <c r="R445" s="2">
        <v>-0.76400000000000001</v>
      </c>
      <c r="S445">
        <v>3.1300000000000001E-2</v>
      </c>
      <c r="T445">
        <v>10.592549999999999</v>
      </c>
      <c r="U445">
        <v>9.1145099999999992</v>
      </c>
      <c r="V445" s="2">
        <v>-1.07</v>
      </c>
      <c r="W445">
        <v>0.03</v>
      </c>
      <c r="X445">
        <v>13.769410000000001</v>
      </c>
      <c r="Y445">
        <v>4.5528300000000002</v>
      </c>
      <c r="AB445" s="24">
        <v>0</v>
      </c>
    </row>
    <row r="446" spans="1:29" x14ac:dyDescent="0.25">
      <c r="A446">
        <v>60.7</v>
      </c>
      <c r="F446" s="2">
        <v>-1.43</v>
      </c>
      <c r="G446">
        <v>0</v>
      </c>
      <c r="H446">
        <v>315.84312999999997</v>
      </c>
      <c r="I446">
        <v>138.10032000000001</v>
      </c>
      <c r="L446">
        <v>0</v>
      </c>
      <c r="N446" s="2">
        <v>-0.51249999999999996</v>
      </c>
      <c r="O446">
        <v>8.4209999999999993E-2</v>
      </c>
      <c r="P446">
        <v>99.078389999999999</v>
      </c>
      <c r="Q446">
        <v>91.417730000000006</v>
      </c>
      <c r="R446" s="2">
        <v>-0.72</v>
      </c>
      <c r="S446">
        <v>0</v>
      </c>
      <c r="T446">
        <v>10.838559999999999</v>
      </c>
      <c r="U446">
        <v>0</v>
      </c>
      <c r="AB446" s="24">
        <v>0</v>
      </c>
    </row>
    <row r="447" spans="1:29" x14ac:dyDescent="0.25">
      <c r="A447">
        <v>61.6</v>
      </c>
      <c r="F447" s="2">
        <v>-1.42</v>
      </c>
      <c r="G447">
        <v>0</v>
      </c>
      <c r="H447">
        <v>0</v>
      </c>
      <c r="I447">
        <v>53.216900000000003</v>
      </c>
      <c r="L447">
        <v>0</v>
      </c>
      <c r="N447" s="2">
        <v>-0.51500000000000001</v>
      </c>
      <c r="O447">
        <v>7.0699999999999999E-3</v>
      </c>
      <c r="P447">
        <v>41.48912</v>
      </c>
      <c r="Q447">
        <v>20.977499999999999</v>
      </c>
      <c r="R447" s="2">
        <v>-0.71499999999999997</v>
      </c>
      <c r="S447">
        <v>4.9500000000000002E-2</v>
      </c>
      <c r="T447">
        <v>58.442970000000003</v>
      </c>
      <c r="U447">
        <v>21.507729999999999</v>
      </c>
      <c r="Z447" s="24">
        <v>-0.33500000000000002</v>
      </c>
      <c r="AA447" s="24">
        <v>7.0699999999999999E-3</v>
      </c>
      <c r="AB447" s="24">
        <v>120.62405</v>
      </c>
      <c r="AC447" s="24">
        <v>39.858620000000002</v>
      </c>
    </row>
    <row r="448" spans="1:29" x14ac:dyDescent="0.25">
      <c r="A448">
        <v>62.5</v>
      </c>
      <c r="H448">
        <v>0</v>
      </c>
      <c r="L448">
        <v>0</v>
      </c>
      <c r="N448" s="2">
        <v>-0.51249999999999996</v>
      </c>
      <c r="O448">
        <v>5.3150000000000003E-2</v>
      </c>
      <c r="P448">
        <v>47.349460000000001</v>
      </c>
      <c r="Q448">
        <v>23.781639999999999</v>
      </c>
      <c r="R448" s="2">
        <v>-0.71667000000000003</v>
      </c>
      <c r="S448">
        <v>5.77E-3</v>
      </c>
      <c r="T448">
        <v>83.939329999999998</v>
      </c>
      <c r="U448">
        <v>4.9092099999999999</v>
      </c>
      <c r="Z448" s="24">
        <v>-0.32333000000000001</v>
      </c>
      <c r="AA448" s="24">
        <v>1.528E-2</v>
      </c>
      <c r="AB448" s="24">
        <v>231.04293000000001</v>
      </c>
      <c r="AC448" s="24">
        <v>8.6383799999999997</v>
      </c>
    </row>
    <row r="449" spans="1:29" x14ac:dyDescent="0.25">
      <c r="A449">
        <v>63.4</v>
      </c>
      <c r="H449">
        <v>0</v>
      </c>
      <c r="L449">
        <v>0</v>
      </c>
      <c r="N449" s="2">
        <v>-0.52666999999999997</v>
      </c>
      <c r="O449">
        <v>5.1319999999999998E-2</v>
      </c>
      <c r="P449">
        <v>68.134379999999993</v>
      </c>
      <c r="Q449">
        <v>35.626710000000003</v>
      </c>
      <c r="R449" s="2">
        <v>-0.73333000000000004</v>
      </c>
      <c r="S449">
        <v>5.77E-3</v>
      </c>
      <c r="T449">
        <v>89.212620000000001</v>
      </c>
      <c r="U449">
        <v>1.89503</v>
      </c>
      <c r="Z449" s="24">
        <v>-0.3</v>
      </c>
      <c r="AA449" s="24">
        <v>0.01</v>
      </c>
      <c r="AB449" s="24">
        <v>376.12146999999999</v>
      </c>
      <c r="AC449" s="24">
        <v>31.20853</v>
      </c>
    </row>
    <row r="450" spans="1:29" x14ac:dyDescent="0.25">
      <c r="A450">
        <v>64.3</v>
      </c>
      <c r="H450">
        <v>0</v>
      </c>
      <c r="L450">
        <v>0</v>
      </c>
      <c r="N450" s="2">
        <v>-0.57250000000000001</v>
      </c>
      <c r="O450">
        <v>7.8049999999999994E-2</v>
      </c>
      <c r="P450">
        <v>51.742959999999997</v>
      </c>
      <c r="Q450">
        <v>14.84409</v>
      </c>
      <c r="R450" s="2">
        <v>-0.74333000000000005</v>
      </c>
      <c r="S450">
        <v>5.77E-3</v>
      </c>
      <c r="T450">
        <v>101.97685</v>
      </c>
      <c r="U450">
        <v>1.80931</v>
      </c>
      <c r="V450" s="2">
        <v>-1.1133299999999999</v>
      </c>
      <c r="W450">
        <v>3.5119999999999998E-2</v>
      </c>
      <c r="X450">
        <v>15.87294</v>
      </c>
      <c r="Y450">
        <v>3.8941300000000001</v>
      </c>
      <c r="Z450" s="24">
        <v>-0.28333000000000003</v>
      </c>
      <c r="AA450" s="24">
        <v>5.77E-3</v>
      </c>
      <c r="AB450" s="24">
        <v>563.28384000000005</v>
      </c>
      <c r="AC450" s="24">
        <v>47.490360000000003</v>
      </c>
    </row>
    <row r="451" spans="1:29" x14ac:dyDescent="0.25">
      <c r="A451">
        <v>65.2</v>
      </c>
      <c r="H451">
        <v>0</v>
      </c>
      <c r="L451">
        <v>0</v>
      </c>
      <c r="N451" s="2">
        <v>-0.6</v>
      </c>
      <c r="O451">
        <v>0.01</v>
      </c>
      <c r="P451">
        <v>56.699100000000001</v>
      </c>
      <c r="Q451">
        <v>13.07874</v>
      </c>
      <c r="R451" s="2">
        <v>-0.75666999999999995</v>
      </c>
      <c r="S451">
        <v>5.77E-3</v>
      </c>
      <c r="T451">
        <v>124.93356</v>
      </c>
      <c r="U451">
        <v>21.870999999999999</v>
      </c>
      <c r="V451" s="2">
        <v>-1.1000000000000001</v>
      </c>
      <c r="W451">
        <v>3.4639999999999997E-2</v>
      </c>
      <c r="X451">
        <v>17.15765</v>
      </c>
      <c r="Y451">
        <v>0.78912000000000004</v>
      </c>
      <c r="Z451" s="24">
        <v>-0.26667000000000002</v>
      </c>
      <c r="AA451" s="24">
        <v>1.155E-2</v>
      </c>
      <c r="AB451" s="24">
        <v>746.60922000000005</v>
      </c>
      <c r="AC451" s="24">
        <v>39.352919999999997</v>
      </c>
    </row>
    <row r="452" spans="1:29" x14ac:dyDescent="0.25">
      <c r="A452">
        <v>66.099999999999994</v>
      </c>
      <c r="H452">
        <v>0</v>
      </c>
      <c r="L452">
        <v>0</v>
      </c>
      <c r="N452" s="2">
        <v>-0.62333000000000005</v>
      </c>
      <c r="O452">
        <v>1.528E-2</v>
      </c>
      <c r="P452">
        <v>53.391109999999998</v>
      </c>
      <c r="Q452">
        <v>6.7796599999999998</v>
      </c>
      <c r="R452" s="2">
        <v>-0.78</v>
      </c>
      <c r="S452">
        <v>0.01</v>
      </c>
      <c r="T452">
        <v>193.74487999999999</v>
      </c>
      <c r="U452">
        <v>23.69528</v>
      </c>
      <c r="V452" s="2">
        <v>-1.1133299999999999</v>
      </c>
      <c r="W452">
        <v>4.5089999999999998E-2</v>
      </c>
      <c r="X452">
        <v>16.22588</v>
      </c>
      <c r="Y452">
        <v>2.7848000000000002</v>
      </c>
      <c r="Z452" s="24">
        <v>-0.24332999999999999</v>
      </c>
      <c r="AA452" s="24">
        <v>1.528E-2</v>
      </c>
      <c r="AB452" s="24">
        <v>657.68156999999997</v>
      </c>
      <c r="AC452" s="24">
        <v>85.588620000000006</v>
      </c>
    </row>
    <row r="453" spans="1:29" x14ac:dyDescent="0.25">
      <c r="A453">
        <v>67</v>
      </c>
      <c r="H453">
        <v>0</v>
      </c>
      <c r="L453">
        <v>0</v>
      </c>
      <c r="N453" s="2">
        <v>-0.66332999999999998</v>
      </c>
      <c r="O453">
        <v>4.0410000000000001E-2</v>
      </c>
      <c r="P453">
        <v>78.568359999999998</v>
      </c>
      <c r="Q453">
        <v>13.230230000000001</v>
      </c>
      <c r="R453" s="2">
        <v>-0.8</v>
      </c>
      <c r="S453">
        <v>2.6460000000000001E-2</v>
      </c>
      <c r="T453">
        <v>219.37061</v>
      </c>
      <c r="U453">
        <v>12.160830000000001</v>
      </c>
      <c r="V453" s="2">
        <v>-1.1399999999999999</v>
      </c>
      <c r="W453">
        <v>4.5830000000000003E-2</v>
      </c>
      <c r="X453">
        <v>22.87529</v>
      </c>
      <c r="Y453">
        <v>2.2341700000000002</v>
      </c>
      <c r="Z453" s="24">
        <v>-0.23666999999999999</v>
      </c>
      <c r="AA453" s="24">
        <v>1.155E-2</v>
      </c>
      <c r="AB453" s="24">
        <v>280.35845</v>
      </c>
      <c r="AC453" s="24">
        <v>41.199890000000003</v>
      </c>
    </row>
    <row r="454" spans="1:29" x14ac:dyDescent="0.25">
      <c r="A454">
        <v>67.900000000000006</v>
      </c>
      <c r="H454">
        <v>0</v>
      </c>
      <c r="L454">
        <v>0</v>
      </c>
      <c r="N454" s="2">
        <v>-0.61333000000000004</v>
      </c>
      <c r="O454">
        <v>3.5119999999999998E-2</v>
      </c>
      <c r="P454">
        <v>46.279159999999997</v>
      </c>
      <c r="Q454">
        <v>4.91465</v>
      </c>
      <c r="R454" s="2">
        <v>-0.83333000000000002</v>
      </c>
      <c r="S454">
        <v>1.155E-2</v>
      </c>
      <c r="T454">
        <v>202.11161000000001</v>
      </c>
      <c r="U454">
        <v>12.810750000000001</v>
      </c>
      <c r="V454" s="2">
        <v>-1.16333</v>
      </c>
      <c r="W454">
        <v>1.528E-2</v>
      </c>
      <c r="X454">
        <v>32.55236</v>
      </c>
      <c r="Y454">
        <v>1.26617</v>
      </c>
      <c r="Z454" s="24">
        <v>-0.24667</v>
      </c>
      <c r="AA454" s="24">
        <v>5.77E-3</v>
      </c>
      <c r="AB454" s="24">
        <v>213.11954</v>
      </c>
      <c r="AC454" s="24">
        <v>44.091769999999997</v>
      </c>
    </row>
    <row r="455" spans="1:29" x14ac:dyDescent="0.25">
      <c r="A455">
        <v>68.8</v>
      </c>
      <c r="H455">
        <v>0</v>
      </c>
      <c r="L455">
        <v>0</v>
      </c>
      <c r="N455" s="2">
        <v>-0.64666999999999997</v>
      </c>
      <c r="O455">
        <v>2.5170000000000001E-2</v>
      </c>
      <c r="P455">
        <v>54.542119999999997</v>
      </c>
      <c r="Q455">
        <v>14.55137</v>
      </c>
      <c r="R455" s="2">
        <v>-0.78666999999999998</v>
      </c>
      <c r="S455">
        <v>3.2149999999999998E-2</v>
      </c>
      <c r="T455">
        <v>206.89872</v>
      </c>
      <c r="U455">
        <v>6.5472900000000003</v>
      </c>
      <c r="V455" s="2">
        <v>-1.1566700000000001</v>
      </c>
      <c r="W455">
        <v>5.1319999999999998E-2</v>
      </c>
      <c r="X455">
        <v>21.976469999999999</v>
      </c>
      <c r="Y455">
        <v>5.27393</v>
      </c>
      <c r="Z455" s="24">
        <v>-0.24667</v>
      </c>
      <c r="AA455" s="24">
        <v>2.0820000000000002E-2</v>
      </c>
      <c r="AB455" s="24">
        <v>456.49621999999999</v>
      </c>
      <c r="AC455" s="24">
        <v>188.87593000000001</v>
      </c>
    </row>
    <row r="456" spans="1:29" x14ac:dyDescent="0.25">
      <c r="A456">
        <v>69.7</v>
      </c>
      <c r="H456">
        <v>0</v>
      </c>
      <c r="L456">
        <v>0</v>
      </c>
      <c r="N456" s="2">
        <v>-0.62250000000000005</v>
      </c>
      <c r="O456">
        <v>8.2610000000000003E-2</v>
      </c>
      <c r="P456">
        <v>45.614170000000001</v>
      </c>
      <c r="Q456">
        <v>5.6353200000000001</v>
      </c>
      <c r="R456" s="2">
        <v>-0.79</v>
      </c>
      <c r="S456">
        <v>2.1600000000000001E-2</v>
      </c>
      <c r="T456">
        <v>137.17806999999999</v>
      </c>
      <c r="U456">
        <v>17.277619999999999</v>
      </c>
      <c r="V456" s="2">
        <v>-1.125</v>
      </c>
      <c r="W456">
        <v>3.5119999999999998E-2</v>
      </c>
      <c r="X456">
        <v>21.165880000000001</v>
      </c>
      <c r="Y456">
        <v>6.2237</v>
      </c>
      <c r="Z456" s="24">
        <v>-0.24</v>
      </c>
      <c r="AA456" s="24">
        <v>1.414E-2</v>
      </c>
      <c r="AB456" s="24">
        <v>495.15575999999999</v>
      </c>
      <c r="AC456" s="24">
        <v>130.11377999999999</v>
      </c>
    </row>
    <row r="457" spans="1:29" x14ac:dyDescent="0.25">
      <c r="A457">
        <v>70.599999999999994</v>
      </c>
      <c r="H457">
        <v>0</v>
      </c>
      <c r="L457">
        <v>0</v>
      </c>
      <c r="N457" s="2">
        <v>-0.63500000000000001</v>
      </c>
      <c r="O457">
        <v>6.3640000000000002E-2</v>
      </c>
      <c r="P457">
        <v>45.05283</v>
      </c>
      <c r="Q457">
        <v>5.3803799999999997</v>
      </c>
      <c r="R457" s="2">
        <v>-0.83</v>
      </c>
      <c r="S457">
        <v>1.414E-2</v>
      </c>
      <c r="T457">
        <v>194.66936999999999</v>
      </c>
      <c r="U457">
        <v>4.02074</v>
      </c>
      <c r="V457" s="2">
        <v>-1.1950000000000001</v>
      </c>
      <c r="W457">
        <v>2.121E-2</v>
      </c>
      <c r="X457">
        <v>25.757650000000002</v>
      </c>
      <c r="Y457">
        <v>6.2890899999999998</v>
      </c>
      <c r="Z457" s="24">
        <v>-0.23499999999999999</v>
      </c>
      <c r="AA457" s="24">
        <v>7.0699999999999999E-3</v>
      </c>
      <c r="AB457" s="24">
        <v>197.82406</v>
      </c>
      <c r="AC457" s="24">
        <v>20.552219999999998</v>
      </c>
    </row>
    <row r="458" spans="1:29" x14ac:dyDescent="0.25">
      <c r="A458">
        <v>71.900000000000006</v>
      </c>
      <c r="H458">
        <v>0</v>
      </c>
      <c r="L458">
        <v>0</v>
      </c>
      <c r="N458" s="2">
        <v>-0.59750000000000003</v>
      </c>
      <c r="O458">
        <v>6.1850000000000002E-2</v>
      </c>
      <c r="P458">
        <v>49.304079999999999</v>
      </c>
      <c r="Q458">
        <v>6.7940800000000001</v>
      </c>
      <c r="R458" s="2">
        <v>-0.84667000000000003</v>
      </c>
      <c r="S458">
        <v>1.528E-2</v>
      </c>
      <c r="T458">
        <v>132.39909</v>
      </c>
      <c r="U458">
        <v>29.102589999999999</v>
      </c>
      <c r="V458" s="2">
        <v>-1.17</v>
      </c>
      <c r="W458">
        <v>1.7319999999999999E-2</v>
      </c>
      <c r="X458">
        <v>34.122349999999997</v>
      </c>
      <c r="Y458">
        <v>4.15266</v>
      </c>
      <c r="Z458" s="24">
        <v>-0.25333</v>
      </c>
      <c r="AA458" s="24">
        <v>3.2149999999999998E-2</v>
      </c>
      <c r="AB458" s="24">
        <v>162.88052999999999</v>
      </c>
      <c r="AC458" s="24">
        <v>59.555199999999999</v>
      </c>
    </row>
    <row r="459" spans="1:29" x14ac:dyDescent="0.25">
      <c r="A459">
        <v>73.2</v>
      </c>
      <c r="H459">
        <v>0</v>
      </c>
      <c r="L459">
        <v>0</v>
      </c>
      <c r="N459" s="2">
        <v>-0.54332999999999998</v>
      </c>
      <c r="O459">
        <v>7.3389999999999997E-2</v>
      </c>
      <c r="P459">
        <v>47.461799999999997</v>
      </c>
      <c r="Q459">
        <v>8.6544299999999996</v>
      </c>
      <c r="R459" s="2">
        <v>-0.85667000000000004</v>
      </c>
      <c r="S459">
        <v>2.3089999999999999E-2</v>
      </c>
      <c r="T459">
        <v>120.38461</v>
      </c>
      <c r="U459">
        <v>35.174039999999998</v>
      </c>
      <c r="V459" s="2">
        <v>-1.1566700000000001</v>
      </c>
      <c r="W459">
        <v>3.7859999999999998E-2</v>
      </c>
      <c r="X459">
        <v>38.098820000000003</v>
      </c>
      <c r="Y459">
        <v>4.3901599999999998</v>
      </c>
      <c r="Z459" s="24">
        <v>-0.27</v>
      </c>
      <c r="AA459" s="24">
        <v>4.3589999999999997E-2</v>
      </c>
      <c r="AB459" s="24">
        <v>182.37601000000001</v>
      </c>
      <c r="AC459" s="24">
        <v>98.147350000000003</v>
      </c>
    </row>
    <row r="460" spans="1:29" x14ac:dyDescent="0.25">
      <c r="A460">
        <v>74.5</v>
      </c>
      <c r="H460">
        <v>0</v>
      </c>
      <c r="L460">
        <v>0</v>
      </c>
      <c r="N460" s="2">
        <v>-0.58333000000000002</v>
      </c>
      <c r="O460">
        <v>2.0820000000000002E-2</v>
      </c>
      <c r="P460">
        <v>49.453800000000001</v>
      </c>
      <c r="Q460">
        <v>6.2723899999999997</v>
      </c>
      <c r="R460" s="2">
        <v>-0.87</v>
      </c>
      <c r="S460">
        <v>3.6060000000000002E-2</v>
      </c>
      <c r="T460">
        <v>108.21549</v>
      </c>
      <c r="U460">
        <v>25.699649999999998</v>
      </c>
      <c r="V460" s="2">
        <v>-1.1599999999999999</v>
      </c>
      <c r="W460">
        <v>0</v>
      </c>
      <c r="X460">
        <v>36.676679999999998</v>
      </c>
      <c r="Y460">
        <v>5.6350199999999999</v>
      </c>
      <c r="Z460" s="24">
        <v>-0.28000000000000003</v>
      </c>
      <c r="AA460" s="24">
        <v>0</v>
      </c>
      <c r="AB460" s="24">
        <v>123.13321000000001</v>
      </c>
      <c r="AC460" s="24">
        <v>36.74362</v>
      </c>
    </row>
    <row r="461" spans="1:29" x14ac:dyDescent="0.25">
      <c r="A461">
        <v>75.8</v>
      </c>
      <c r="H461">
        <v>0</v>
      </c>
      <c r="L461">
        <v>0</v>
      </c>
      <c r="N461" s="2">
        <v>-0.61333000000000004</v>
      </c>
      <c r="O461">
        <v>2.0820000000000002E-2</v>
      </c>
      <c r="P461">
        <v>44.721080000000001</v>
      </c>
      <c r="Q461">
        <v>11.33225</v>
      </c>
      <c r="R461" s="2">
        <v>-0.86333000000000004</v>
      </c>
      <c r="S461">
        <v>4.0410000000000001E-2</v>
      </c>
      <c r="T461">
        <v>83.453810000000004</v>
      </c>
      <c r="U461">
        <v>11.13762</v>
      </c>
      <c r="V461" s="2">
        <v>-1.19333</v>
      </c>
      <c r="W461">
        <v>3.5119999999999998E-2</v>
      </c>
      <c r="X461">
        <v>33.083889999999997</v>
      </c>
      <c r="Y461">
        <v>1.44848</v>
      </c>
      <c r="Z461" s="24">
        <v>-0.25</v>
      </c>
      <c r="AA461" s="24">
        <v>2.6460000000000001E-2</v>
      </c>
      <c r="AB461" s="24">
        <v>131.75888</v>
      </c>
      <c r="AC461" s="24">
        <v>2.70905</v>
      </c>
    </row>
    <row r="462" spans="1:29" x14ac:dyDescent="0.25">
      <c r="A462">
        <v>77.099999999999994</v>
      </c>
      <c r="H462">
        <v>0</v>
      </c>
      <c r="L462">
        <v>0</v>
      </c>
      <c r="N462" s="2">
        <v>-0.59333000000000002</v>
      </c>
      <c r="O462">
        <v>2.5170000000000001E-2</v>
      </c>
      <c r="P462">
        <v>38.914540000000002</v>
      </c>
      <c r="Q462">
        <v>5.1468400000000001</v>
      </c>
      <c r="R462" s="2">
        <v>-0.87333000000000005</v>
      </c>
      <c r="S462">
        <v>2.887E-2</v>
      </c>
      <c r="T462">
        <v>91.888710000000003</v>
      </c>
      <c r="U462">
        <v>23.202580000000001</v>
      </c>
      <c r="V462" s="2">
        <v>-1.1599999999999999</v>
      </c>
      <c r="W462">
        <v>0.02</v>
      </c>
      <c r="X462">
        <v>32.00112</v>
      </c>
      <c r="Y462">
        <v>5.47403</v>
      </c>
      <c r="Z462" s="24">
        <v>-0.25667000000000001</v>
      </c>
      <c r="AA462" s="24">
        <v>2.887E-2</v>
      </c>
      <c r="AB462" s="24">
        <v>106.36618</v>
      </c>
      <c r="AC462" s="24">
        <v>18.089320000000001</v>
      </c>
    </row>
    <row r="463" spans="1:29" x14ac:dyDescent="0.25">
      <c r="A463">
        <v>78.400000000000006</v>
      </c>
      <c r="H463">
        <v>0</v>
      </c>
      <c r="L463">
        <v>0</v>
      </c>
      <c r="N463" s="2">
        <v>-0.59499999999999997</v>
      </c>
      <c r="O463">
        <v>2.0740000000000001E-2</v>
      </c>
      <c r="P463">
        <v>27.68515</v>
      </c>
      <c r="Q463">
        <v>10.639760000000001</v>
      </c>
      <c r="R463" s="2">
        <v>-0.84833000000000003</v>
      </c>
      <c r="S463">
        <v>3.6560000000000002E-2</v>
      </c>
      <c r="T463">
        <v>57.17436</v>
      </c>
      <c r="U463">
        <v>5.1260899999999996</v>
      </c>
      <c r="V463" s="2">
        <v>-1.15167</v>
      </c>
      <c r="W463">
        <v>3.2509999999999997E-2</v>
      </c>
      <c r="X463">
        <v>23.543530000000001</v>
      </c>
      <c r="Y463">
        <v>4.8765700000000001</v>
      </c>
      <c r="Z463" s="24">
        <v>-0.24332999999999999</v>
      </c>
      <c r="AA463" s="24">
        <v>5.77E-3</v>
      </c>
      <c r="AB463" s="24">
        <v>191.33545000000001</v>
      </c>
      <c r="AC463" s="24">
        <v>83.110439999999997</v>
      </c>
    </row>
    <row r="464" spans="1:29" x14ac:dyDescent="0.25">
      <c r="A464">
        <v>79.7</v>
      </c>
      <c r="H464">
        <v>0</v>
      </c>
      <c r="L464">
        <v>0</v>
      </c>
      <c r="N464" s="2">
        <v>-0.60667000000000004</v>
      </c>
      <c r="O464">
        <v>1.528E-2</v>
      </c>
      <c r="P464">
        <v>28.726199999999999</v>
      </c>
      <c r="Q464">
        <v>9.2670999999999992</v>
      </c>
      <c r="R464" s="2">
        <v>-0.9</v>
      </c>
      <c r="S464">
        <v>1.7319999999999999E-2</v>
      </c>
      <c r="T464">
        <v>41.814720000000001</v>
      </c>
      <c r="U464">
        <v>2.6898900000000001</v>
      </c>
      <c r="V464" s="2">
        <v>-1.1866699999999999</v>
      </c>
      <c r="W464">
        <v>3.0550000000000001E-2</v>
      </c>
      <c r="X464">
        <v>21.81176</v>
      </c>
      <c r="Y464">
        <v>2.8040600000000002</v>
      </c>
    </row>
    <row r="465" spans="1:29" x14ac:dyDescent="0.25">
      <c r="A465">
        <v>81</v>
      </c>
      <c r="H465">
        <v>0</v>
      </c>
      <c r="L465">
        <v>0</v>
      </c>
      <c r="N465" s="2">
        <v>-0.61</v>
      </c>
      <c r="O465">
        <v>3.6060000000000002E-2</v>
      </c>
      <c r="P465">
        <v>27.3506</v>
      </c>
      <c r="Q465">
        <v>7.60283</v>
      </c>
      <c r="R465" s="2">
        <v>-0.85333000000000003</v>
      </c>
      <c r="S465">
        <v>2.0820000000000002E-2</v>
      </c>
      <c r="T465">
        <v>96.202470000000005</v>
      </c>
      <c r="U465">
        <v>18.843260000000001</v>
      </c>
      <c r="V465" s="2">
        <v>-1.145</v>
      </c>
      <c r="W465">
        <v>2.8809999999999999E-2</v>
      </c>
      <c r="X465">
        <v>18.231760000000001</v>
      </c>
      <c r="Y465">
        <v>4.2205000000000004</v>
      </c>
      <c r="Z465" s="24">
        <v>-0.23333000000000001</v>
      </c>
      <c r="AA465" s="24">
        <v>5.77E-3</v>
      </c>
      <c r="AB465" s="24">
        <v>171.87948</v>
      </c>
      <c r="AC465" s="24">
        <v>77.153620000000004</v>
      </c>
    </row>
    <row r="466" spans="1:29" x14ac:dyDescent="0.25">
      <c r="A466">
        <v>82.3</v>
      </c>
      <c r="H466">
        <v>0</v>
      </c>
      <c r="L466">
        <v>0</v>
      </c>
      <c r="N466" s="2">
        <v>-0.63</v>
      </c>
      <c r="O466">
        <v>0.02</v>
      </c>
      <c r="P466">
        <v>25.958629999999999</v>
      </c>
      <c r="Q466">
        <v>4.6673</v>
      </c>
      <c r="R466" s="2">
        <v>-0.90666999999999998</v>
      </c>
      <c r="S466">
        <v>5.77E-3</v>
      </c>
      <c r="T466">
        <v>33.632800000000003</v>
      </c>
      <c r="U466">
        <v>5.4404899999999996</v>
      </c>
      <c r="V466" s="2">
        <v>-1.21</v>
      </c>
      <c r="W466">
        <v>1.095E-2</v>
      </c>
      <c r="X466">
        <v>15.76</v>
      </c>
      <c r="Y466">
        <v>4.0741300000000003</v>
      </c>
      <c r="Z466" s="24">
        <v>-0.27667000000000003</v>
      </c>
      <c r="AA466" s="24">
        <v>3.0550000000000001E-2</v>
      </c>
      <c r="AB466" s="24">
        <v>72.158720000000002</v>
      </c>
      <c r="AC466" s="24">
        <v>3.8270599999999999</v>
      </c>
    </row>
    <row r="467" spans="1:29" x14ac:dyDescent="0.25">
      <c r="A467">
        <v>83.6</v>
      </c>
      <c r="H467">
        <v>0</v>
      </c>
      <c r="L467">
        <v>0</v>
      </c>
      <c r="N467" s="2">
        <v>-0.6</v>
      </c>
      <c r="O467">
        <v>0.03</v>
      </c>
      <c r="P467">
        <v>21.441130000000001</v>
      </c>
      <c r="Q467">
        <v>3.0017399999999999</v>
      </c>
      <c r="R467" s="2">
        <v>-0.86667000000000005</v>
      </c>
      <c r="S467">
        <v>5.77E-3</v>
      </c>
      <c r="T467">
        <v>28.769760000000002</v>
      </c>
      <c r="U467">
        <v>1.16645</v>
      </c>
      <c r="V467" s="2">
        <v>-1.17</v>
      </c>
      <c r="W467">
        <v>1.7319999999999999E-2</v>
      </c>
      <c r="X467">
        <v>15.851760000000001</v>
      </c>
      <c r="Y467">
        <v>3.4932599999999998</v>
      </c>
      <c r="Z467" s="24">
        <v>-0.24667</v>
      </c>
      <c r="AA467" s="24">
        <v>2.5170000000000001E-2</v>
      </c>
      <c r="AB467" s="24">
        <v>62.944980000000001</v>
      </c>
      <c r="AC467" s="24">
        <v>2.94156</v>
      </c>
    </row>
    <row r="468" spans="1:29" x14ac:dyDescent="0.25">
      <c r="A468">
        <v>85.4</v>
      </c>
      <c r="H468">
        <v>0</v>
      </c>
      <c r="L468">
        <v>0</v>
      </c>
      <c r="N468" s="2">
        <v>-0.56999999999999995</v>
      </c>
      <c r="O468">
        <v>0.01</v>
      </c>
      <c r="P468">
        <v>18.371759999999998</v>
      </c>
      <c r="Q468">
        <v>4.4095399999999998</v>
      </c>
      <c r="R468" s="2">
        <v>-0.89</v>
      </c>
      <c r="S468">
        <v>0.01</v>
      </c>
      <c r="T468">
        <v>31.20825</v>
      </c>
      <c r="U468">
        <v>2.2903600000000002</v>
      </c>
      <c r="V468" s="2">
        <v>-1.17</v>
      </c>
      <c r="W468">
        <v>0.03</v>
      </c>
      <c r="X468">
        <v>15.69412</v>
      </c>
      <c r="Y468">
        <v>4.6157500000000002</v>
      </c>
      <c r="Z468" s="24">
        <v>-0.25</v>
      </c>
      <c r="AA468" s="24">
        <v>0.01</v>
      </c>
      <c r="AB468" s="24">
        <v>64.513099999999994</v>
      </c>
      <c r="AC468" s="24">
        <v>15.43676</v>
      </c>
    </row>
    <row r="469" spans="1:29" x14ac:dyDescent="0.25">
      <c r="A469">
        <v>87.2</v>
      </c>
      <c r="H469">
        <v>0</v>
      </c>
      <c r="L469">
        <v>0</v>
      </c>
      <c r="N469" s="2">
        <v>-0.58333000000000002</v>
      </c>
      <c r="O469">
        <v>3.0550000000000001E-2</v>
      </c>
      <c r="P469">
        <v>16.460429999999999</v>
      </c>
      <c r="Q469">
        <v>3.1980499999999998</v>
      </c>
      <c r="R469" s="2">
        <v>-0.86</v>
      </c>
      <c r="S469">
        <v>2.6460000000000001E-2</v>
      </c>
      <c r="T469">
        <v>44.483739999999997</v>
      </c>
      <c r="U469">
        <v>3.8927499999999999</v>
      </c>
      <c r="V469" s="2">
        <v>-1.1566700000000001</v>
      </c>
      <c r="W469">
        <v>5.77E-3</v>
      </c>
      <c r="X469">
        <v>19.992940000000001</v>
      </c>
      <c r="Y469">
        <v>2.8772199999999999</v>
      </c>
      <c r="Z469" s="24">
        <v>-0.25333</v>
      </c>
      <c r="AA469" s="24">
        <v>1.528E-2</v>
      </c>
      <c r="AB469" s="24">
        <v>121.34667</v>
      </c>
      <c r="AC469" s="24">
        <v>17.48376</v>
      </c>
    </row>
    <row r="470" spans="1:29" x14ac:dyDescent="0.25">
      <c r="A470">
        <v>89</v>
      </c>
      <c r="H470">
        <v>0</v>
      </c>
      <c r="L470">
        <v>0</v>
      </c>
      <c r="N470" s="2">
        <v>-0.59667000000000003</v>
      </c>
      <c r="O470">
        <v>1.528E-2</v>
      </c>
      <c r="P470">
        <v>20.797779999999999</v>
      </c>
      <c r="Q470">
        <v>4.2037300000000002</v>
      </c>
      <c r="R470" s="2">
        <v>-0.86667000000000005</v>
      </c>
      <c r="S470">
        <v>1.528E-2</v>
      </c>
      <c r="T470">
        <v>46.190370000000001</v>
      </c>
      <c r="U470">
        <v>2.5453299999999999</v>
      </c>
      <c r="V470" s="2">
        <v>-1.16333</v>
      </c>
      <c r="W470">
        <v>2.5170000000000001E-2</v>
      </c>
      <c r="X470">
        <v>18.209409999999998</v>
      </c>
      <c r="Y470">
        <v>2.44841</v>
      </c>
      <c r="Z470" s="24">
        <v>-0.26</v>
      </c>
      <c r="AA470" s="24">
        <v>2.6460000000000001E-2</v>
      </c>
      <c r="AB470" s="24">
        <v>104.92807999999999</v>
      </c>
      <c r="AC470" s="24">
        <v>19.58324</v>
      </c>
    </row>
    <row r="471" spans="1:29" x14ac:dyDescent="0.25">
      <c r="A471">
        <v>90.8</v>
      </c>
      <c r="H471">
        <v>0</v>
      </c>
      <c r="L471">
        <v>0</v>
      </c>
      <c r="N471" s="2">
        <v>-0.57333000000000001</v>
      </c>
      <c r="O471">
        <v>2.0820000000000002E-2</v>
      </c>
      <c r="P471">
        <v>12.803850000000001</v>
      </c>
      <c r="Q471">
        <v>4.2981199999999999</v>
      </c>
      <c r="R471" s="2">
        <v>-0.85667000000000004</v>
      </c>
      <c r="S471">
        <v>1.528E-2</v>
      </c>
      <c r="T471">
        <v>97.205100000000002</v>
      </c>
      <c r="U471">
        <v>19.064260000000001</v>
      </c>
      <c r="V471" s="2">
        <v>-1.1666700000000001</v>
      </c>
      <c r="W471">
        <v>4.0410000000000001E-2</v>
      </c>
      <c r="X471">
        <v>27.50319</v>
      </c>
      <c r="Y471">
        <v>0.27287</v>
      </c>
      <c r="Z471" s="24">
        <v>-0.25</v>
      </c>
      <c r="AA471" s="24">
        <v>0.02</v>
      </c>
      <c r="AB471" s="24">
        <v>210.66140999999999</v>
      </c>
      <c r="AC471" s="24">
        <v>86.058959999999999</v>
      </c>
    </row>
    <row r="472" spans="1:29" x14ac:dyDescent="0.25">
      <c r="A472">
        <v>92.6</v>
      </c>
      <c r="H472">
        <v>0</v>
      </c>
      <c r="L472">
        <v>0</v>
      </c>
      <c r="N472" s="2">
        <v>-0.57999999999999996</v>
      </c>
      <c r="O472">
        <v>0</v>
      </c>
      <c r="P472">
        <v>19.693560000000002</v>
      </c>
      <c r="Q472">
        <v>0</v>
      </c>
      <c r="R472" s="2">
        <v>-0.81667000000000001</v>
      </c>
      <c r="S472">
        <v>4.163E-2</v>
      </c>
      <c r="T472">
        <v>67.944860000000006</v>
      </c>
      <c r="U472">
        <v>10.869820000000001</v>
      </c>
      <c r="V472" s="2">
        <v>-1.1333299999999999</v>
      </c>
      <c r="W472">
        <v>7.3709999999999998E-2</v>
      </c>
      <c r="X472">
        <v>15.90118</v>
      </c>
      <c r="Y472">
        <v>4.2168099999999997</v>
      </c>
      <c r="Z472" s="24">
        <v>-0.24332999999999999</v>
      </c>
      <c r="AA472" s="24">
        <v>1.528E-2</v>
      </c>
      <c r="AB472" s="24">
        <v>416.56018</v>
      </c>
      <c r="AC472" s="24">
        <v>163.71525</v>
      </c>
    </row>
    <row r="473" spans="1:29" x14ac:dyDescent="0.25">
      <c r="A473">
        <v>94.4</v>
      </c>
      <c r="H473">
        <v>0</v>
      </c>
      <c r="L473">
        <v>0</v>
      </c>
      <c r="N473" s="2">
        <v>-0.60333000000000003</v>
      </c>
      <c r="O473">
        <v>5.77E-3</v>
      </c>
      <c r="P473">
        <v>20.713560000000001</v>
      </c>
      <c r="Q473">
        <v>4.1997600000000004</v>
      </c>
      <c r="R473" s="2">
        <v>-0.86</v>
      </c>
      <c r="S473">
        <v>0.02</v>
      </c>
      <c r="T473">
        <v>74.389189999999999</v>
      </c>
      <c r="U473">
        <v>10.366709999999999</v>
      </c>
      <c r="V473" s="2">
        <v>-1.19</v>
      </c>
      <c r="W473">
        <v>5.2920000000000002E-2</v>
      </c>
      <c r="X473">
        <v>21.037649999999999</v>
      </c>
      <c r="Y473">
        <v>1.95336</v>
      </c>
      <c r="Z473" s="24">
        <v>-0.24332999999999999</v>
      </c>
      <c r="AA473" s="24">
        <v>1.155E-2</v>
      </c>
      <c r="AB473" s="24">
        <v>200.30338</v>
      </c>
      <c r="AC473" s="24">
        <v>78.031739999999999</v>
      </c>
    </row>
    <row r="474" spans="1:29" x14ac:dyDescent="0.25">
      <c r="A474">
        <v>96.2</v>
      </c>
      <c r="H474">
        <v>0</v>
      </c>
      <c r="L474">
        <v>0</v>
      </c>
      <c r="N474" s="2">
        <v>-0.60667000000000004</v>
      </c>
      <c r="O474">
        <v>2.5170000000000001E-2</v>
      </c>
      <c r="P474">
        <v>24.185320000000001</v>
      </c>
      <c r="Q474">
        <v>3.5951499999999998</v>
      </c>
      <c r="R474" s="2">
        <v>-0.86667000000000005</v>
      </c>
      <c r="S474">
        <v>5.77E-3</v>
      </c>
      <c r="T474">
        <v>54.80397</v>
      </c>
      <c r="U474">
        <v>11.823</v>
      </c>
      <c r="V474" s="2">
        <v>-1.18333</v>
      </c>
      <c r="W474">
        <v>1.528E-2</v>
      </c>
      <c r="X474">
        <v>20.32</v>
      </c>
      <c r="Y474">
        <v>4.7972000000000001</v>
      </c>
      <c r="Z474" s="24">
        <v>-0.25333</v>
      </c>
      <c r="AA474" s="24">
        <v>2.0820000000000002E-2</v>
      </c>
      <c r="AB474" s="24">
        <v>159.34591</v>
      </c>
      <c r="AC474" s="24">
        <v>47.311700000000002</v>
      </c>
    </row>
    <row r="475" spans="1:29" x14ac:dyDescent="0.25">
      <c r="A475">
        <v>98</v>
      </c>
      <c r="H475">
        <v>0</v>
      </c>
      <c r="L475">
        <v>0</v>
      </c>
      <c r="N475" s="2">
        <v>-0.61667000000000005</v>
      </c>
      <c r="O475">
        <v>2.0820000000000002E-2</v>
      </c>
      <c r="P475">
        <v>20.283100000000001</v>
      </c>
      <c r="Q475">
        <v>4.5188499999999996</v>
      </c>
      <c r="R475" s="2">
        <v>-0.88666999999999996</v>
      </c>
      <c r="S475">
        <v>1.155E-2</v>
      </c>
      <c r="T475">
        <v>45.600859999999997</v>
      </c>
      <c r="U475">
        <v>3.1080199999999998</v>
      </c>
      <c r="V475" s="2">
        <v>-1.1566700000000001</v>
      </c>
      <c r="W475">
        <v>2.887E-2</v>
      </c>
      <c r="X475">
        <v>17.327059999999999</v>
      </c>
      <c r="Y475">
        <v>2.4465699999999999</v>
      </c>
      <c r="Z475" s="24">
        <v>-0.25667000000000001</v>
      </c>
      <c r="AA475" s="24">
        <v>4.0410000000000001E-2</v>
      </c>
      <c r="AB475" s="24">
        <v>102.80901</v>
      </c>
      <c r="AC475" s="24">
        <v>17.773389999999999</v>
      </c>
    </row>
    <row r="476" spans="1:29" x14ac:dyDescent="0.25">
      <c r="A476">
        <v>99.8</v>
      </c>
      <c r="H476">
        <v>0</v>
      </c>
      <c r="L476">
        <v>0</v>
      </c>
      <c r="N476" s="2">
        <v>-0.6</v>
      </c>
      <c r="O476">
        <v>0.04</v>
      </c>
      <c r="P476">
        <v>14.12565</v>
      </c>
      <c r="Q476">
        <v>0.95099</v>
      </c>
      <c r="R476" s="2">
        <v>-0.88666999999999996</v>
      </c>
      <c r="S476">
        <v>5.77E-3</v>
      </c>
      <c r="T476">
        <v>36.902169999999998</v>
      </c>
      <c r="U476">
        <v>3.81725</v>
      </c>
      <c r="V476" s="2">
        <v>-1.2</v>
      </c>
      <c r="W476">
        <v>0.04</v>
      </c>
      <c r="X476">
        <v>15.169409999999999</v>
      </c>
      <c r="Y476">
        <v>3.5804399999999998</v>
      </c>
      <c r="Z476" s="24">
        <v>-0.28333000000000003</v>
      </c>
      <c r="AA476" s="24">
        <v>3.2149999999999998E-2</v>
      </c>
      <c r="AB476" s="24">
        <v>94.129279999999994</v>
      </c>
      <c r="AC476" s="24">
        <v>11.42723</v>
      </c>
    </row>
    <row r="477" spans="1:29" x14ac:dyDescent="0.25">
      <c r="A477">
        <v>101.6</v>
      </c>
      <c r="H477">
        <v>0</v>
      </c>
      <c r="L477">
        <v>0</v>
      </c>
      <c r="N477" s="2">
        <v>-0.55332999999999999</v>
      </c>
      <c r="O477">
        <v>4.7260000000000003E-2</v>
      </c>
      <c r="P477">
        <v>16.717770000000002</v>
      </c>
      <c r="Q477">
        <v>1.7416499999999999</v>
      </c>
      <c r="R477" s="2">
        <v>-0.88</v>
      </c>
      <c r="S477">
        <v>0</v>
      </c>
      <c r="T477">
        <v>34.881439999999998</v>
      </c>
      <c r="U477">
        <v>2.9501200000000001</v>
      </c>
      <c r="V477" s="2">
        <v>-1.19</v>
      </c>
      <c r="W477">
        <v>2.6460000000000001E-2</v>
      </c>
      <c r="X477">
        <v>14.11294</v>
      </c>
      <c r="Y477">
        <v>3.0563699999999998</v>
      </c>
      <c r="Z477" s="24">
        <v>-0.26667000000000002</v>
      </c>
      <c r="AA477" s="24">
        <v>1.155E-2</v>
      </c>
      <c r="AB477" s="24">
        <v>96.926460000000006</v>
      </c>
      <c r="AC477" s="24">
        <v>17.148810000000001</v>
      </c>
    </row>
    <row r="478" spans="1:29" x14ac:dyDescent="0.25">
      <c r="A478">
        <v>103.4</v>
      </c>
      <c r="H478">
        <v>0</v>
      </c>
      <c r="L478">
        <v>0</v>
      </c>
      <c r="N478" s="2">
        <v>-0.52500000000000002</v>
      </c>
      <c r="O478">
        <v>9.1920000000000002E-2</v>
      </c>
      <c r="P478">
        <v>13.87533</v>
      </c>
      <c r="Q478">
        <v>1.37964</v>
      </c>
      <c r="R478" s="2">
        <v>-0.87</v>
      </c>
      <c r="S478">
        <v>2.6460000000000001E-2</v>
      </c>
      <c r="T478">
        <v>33.564720000000001</v>
      </c>
      <c r="U478">
        <v>2.7783600000000002</v>
      </c>
      <c r="V478" s="2">
        <v>-1.1950000000000001</v>
      </c>
      <c r="W478">
        <v>9.1920000000000002E-2</v>
      </c>
      <c r="X478">
        <v>15.82235</v>
      </c>
      <c r="Y478">
        <v>0.29448999999999997</v>
      </c>
      <c r="Z478" s="24">
        <v>-0.26</v>
      </c>
      <c r="AA478" s="24">
        <v>2.828E-2</v>
      </c>
      <c r="AB478" s="24">
        <v>105.72062</v>
      </c>
      <c r="AC478" s="24">
        <v>30.801349999999999</v>
      </c>
    </row>
    <row r="479" spans="1:29" x14ac:dyDescent="0.25">
      <c r="A479">
        <v>106</v>
      </c>
      <c r="H479">
        <v>0</v>
      </c>
      <c r="L479">
        <v>0</v>
      </c>
      <c r="N479" s="2">
        <v>-0.58250000000000002</v>
      </c>
      <c r="O479">
        <v>1.2579999999999999E-2</v>
      </c>
      <c r="P479">
        <v>13.477029999999999</v>
      </c>
      <c r="Q479">
        <v>2.07944</v>
      </c>
      <c r="R479" s="2">
        <v>-0.76332999999999995</v>
      </c>
      <c r="S479">
        <v>2.887E-2</v>
      </c>
      <c r="T479">
        <v>68.088750000000005</v>
      </c>
      <c r="U479">
        <v>9.2045999999999992</v>
      </c>
      <c r="V479" s="2">
        <v>-1.09667</v>
      </c>
      <c r="W479">
        <v>3.3860000000000001E-2</v>
      </c>
      <c r="X479">
        <v>12.831759999999999</v>
      </c>
      <c r="Y479">
        <v>6.1018999999999997</v>
      </c>
      <c r="Z479" s="24">
        <v>-0.26</v>
      </c>
      <c r="AA479" s="24">
        <v>0.01</v>
      </c>
      <c r="AB479" s="24">
        <v>946.79391999999996</v>
      </c>
      <c r="AC479" s="24">
        <v>70.109780000000001</v>
      </c>
    </row>
    <row r="480" spans="1:29" x14ac:dyDescent="0.25">
      <c r="A480">
        <v>107.8</v>
      </c>
      <c r="H480">
        <v>0</v>
      </c>
      <c r="L480">
        <v>0</v>
      </c>
      <c r="N480" s="2">
        <v>-0.59667000000000003</v>
      </c>
      <c r="O480">
        <v>2.3089999999999999E-2</v>
      </c>
      <c r="P480">
        <v>20.067869999999999</v>
      </c>
      <c r="Q480">
        <v>5.36747</v>
      </c>
      <c r="R480" s="2">
        <v>-0.8</v>
      </c>
      <c r="S480">
        <v>0.02</v>
      </c>
      <c r="T480">
        <v>69.756699999999995</v>
      </c>
      <c r="U480">
        <v>12.99133</v>
      </c>
      <c r="V480" s="2">
        <v>-1.17333</v>
      </c>
      <c r="W480">
        <v>6.3509999999999997E-2</v>
      </c>
      <c r="X480">
        <v>15.05176</v>
      </c>
      <c r="Y480">
        <v>3.0377700000000001</v>
      </c>
      <c r="Z480" s="24">
        <v>-0.24667</v>
      </c>
      <c r="AA480" s="24">
        <v>1.155E-2</v>
      </c>
      <c r="AB480" s="24">
        <v>589.17295000000001</v>
      </c>
      <c r="AC480" s="24">
        <v>109.74599000000001</v>
      </c>
    </row>
    <row r="481" spans="1:29" x14ac:dyDescent="0.25">
      <c r="A481">
        <v>109.6</v>
      </c>
      <c r="H481">
        <v>0</v>
      </c>
      <c r="L481">
        <v>0</v>
      </c>
      <c r="N481" s="2">
        <v>-0.57333000000000001</v>
      </c>
      <c r="O481">
        <v>2.0820000000000002E-2</v>
      </c>
      <c r="P481">
        <v>21.60256</v>
      </c>
      <c r="Q481">
        <v>8.0241900000000008</v>
      </c>
      <c r="R481" s="2">
        <v>-0.83</v>
      </c>
      <c r="S481">
        <v>2.6460000000000001E-2</v>
      </c>
      <c r="T481">
        <v>98.385660000000001</v>
      </c>
      <c r="U481">
        <v>6.9423199999999996</v>
      </c>
      <c r="V481" s="2">
        <v>-1.1366700000000001</v>
      </c>
      <c r="W481">
        <v>5.5079999999999997E-2</v>
      </c>
      <c r="X481">
        <v>19</v>
      </c>
      <c r="Y481">
        <v>2.47607</v>
      </c>
      <c r="Z481" s="24">
        <v>-0.24667</v>
      </c>
      <c r="AA481" s="24">
        <v>1.155E-2</v>
      </c>
      <c r="AB481" s="24">
        <v>326.02501000000001</v>
      </c>
      <c r="AC481" s="24">
        <v>48.42548</v>
      </c>
    </row>
    <row r="482" spans="1:29" x14ac:dyDescent="0.25">
      <c r="A482">
        <v>111.4</v>
      </c>
      <c r="H482">
        <v>0</v>
      </c>
      <c r="L482">
        <v>0</v>
      </c>
      <c r="N482" s="2">
        <v>-0.61</v>
      </c>
      <c r="O482">
        <v>0.02</v>
      </c>
      <c r="P482">
        <v>35.941090000000003</v>
      </c>
      <c r="Q482">
        <v>8.4508299999999998</v>
      </c>
      <c r="R482" s="2">
        <v>-0.86333000000000004</v>
      </c>
      <c r="S482">
        <v>5.77E-3</v>
      </c>
      <c r="T482">
        <v>96.880170000000007</v>
      </c>
      <c r="U482">
        <v>3.3343500000000001</v>
      </c>
      <c r="V482" s="2">
        <v>-1.19333</v>
      </c>
      <c r="W482">
        <v>1.528E-2</v>
      </c>
      <c r="X482">
        <v>24.621179999999999</v>
      </c>
      <c r="Y482">
        <v>5.2014100000000001</v>
      </c>
      <c r="Z482" s="24">
        <v>-0.26</v>
      </c>
      <c r="AA482" s="24">
        <v>0.01</v>
      </c>
      <c r="AB482" s="24">
        <v>201.92234999999999</v>
      </c>
      <c r="AC482" s="24">
        <v>44.321449999999999</v>
      </c>
    </row>
    <row r="483" spans="1:29" x14ac:dyDescent="0.25">
      <c r="A483">
        <v>113.2</v>
      </c>
      <c r="H483">
        <v>0</v>
      </c>
      <c r="L483">
        <v>0</v>
      </c>
      <c r="N483" s="2">
        <v>-0.61333000000000004</v>
      </c>
      <c r="O483">
        <v>3.0550000000000001E-2</v>
      </c>
      <c r="P483">
        <v>28.819780000000002</v>
      </c>
      <c r="Q483">
        <v>9.4361700000000006</v>
      </c>
      <c r="R483" s="2">
        <v>-0.87333000000000005</v>
      </c>
      <c r="S483">
        <v>1.155E-2</v>
      </c>
      <c r="T483">
        <v>82.875919999999994</v>
      </c>
      <c r="U483">
        <v>17.840520000000001</v>
      </c>
      <c r="V483" s="2">
        <v>-1.18</v>
      </c>
      <c r="W483">
        <v>4.3589999999999997E-2</v>
      </c>
      <c r="X483">
        <v>26.835290000000001</v>
      </c>
      <c r="Y483">
        <v>3.8402699999999999</v>
      </c>
      <c r="Z483" s="24">
        <v>-0.25333</v>
      </c>
      <c r="AA483" s="24">
        <v>5.77E-3</v>
      </c>
      <c r="AB483" s="24">
        <v>146.76709</v>
      </c>
      <c r="AC483" s="24">
        <v>33.84357</v>
      </c>
    </row>
    <row r="484" spans="1:29" x14ac:dyDescent="0.25">
      <c r="A484">
        <v>115</v>
      </c>
      <c r="H484">
        <v>0</v>
      </c>
      <c r="L484">
        <v>0</v>
      </c>
      <c r="N484" s="2">
        <v>-0.61667000000000005</v>
      </c>
      <c r="O484">
        <v>2.0820000000000002E-2</v>
      </c>
      <c r="P484">
        <v>26.215969999999999</v>
      </c>
      <c r="Q484">
        <v>5.2646100000000002</v>
      </c>
      <c r="R484" s="2">
        <v>-0.88332999999999995</v>
      </c>
      <c r="S484">
        <v>1.155E-2</v>
      </c>
      <c r="T484">
        <v>69.894400000000005</v>
      </c>
      <c r="U484">
        <v>8.0856999999999992</v>
      </c>
      <c r="V484" s="2">
        <v>-1.22</v>
      </c>
      <c r="W484">
        <v>1.7319999999999999E-2</v>
      </c>
      <c r="X484">
        <v>24.148240000000001</v>
      </c>
      <c r="Y484">
        <v>5.5824699999999998</v>
      </c>
      <c r="Z484" s="24">
        <v>-0.27</v>
      </c>
      <c r="AA484" s="24">
        <v>1.7319999999999999E-2</v>
      </c>
      <c r="AB484" s="24">
        <v>95.824539999999999</v>
      </c>
      <c r="AC484" s="24">
        <v>3.84551</v>
      </c>
    </row>
    <row r="485" spans="1:29" x14ac:dyDescent="0.25">
      <c r="A485">
        <v>116.8</v>
      </c>
      <c r="H485">
        <v>0</v>
      </c>
      <c r="L485">
        <v>0</v>
      </c>
      <c r="N485" s="2">
        <v>-0.62666999999999995</v>
      </c>
      <c r="O485">
        <v>2.3089999999999999E-2</v>
      </c>
      <c r="P485">
        <v>23.593430000000001</v>
      </c>
      <c r="Q485">
        <v>4.9292999999999996</v>
      </c>
      <c r="R485" s="2">
        <v>-0.88</v>
      </c>
      <c r="S485">
        <v>0</v>
      </c>
      <c r="T485">
        <v>60.920290000000001</v>
      </c>
      <c r="U485">
        <v>10.28819</v>
      </c>
      <c r="V485" s="2">
        <v>-1.1166700000000001</v>
      </c>
      <c r="W485">
        <v>8.7370000000000003E-2</v>
      </c>
      <c r="X485">
        <v>24.494119999999999</v>
      </c>
      <c r="Y485">
        <v>1.9931000000000001</v>
      </c>
      <c r="Z485" s="24">
        <v>-0.27</v>
      </c>
      <c r="AA485" s="24">
        <v>1.7319999999999999E-2</v>
      </c>
      <c r="AB485" s="24">
        <v>102.41061999999999</v>
      </c>
      <c r="AC485" s="24">
        <v>26.941140000000001</v>
      </c>
    </row>
    <row r="486" spans="1:29" x14ac:dyDescent="0.25">
      <c r="A486">
        <v>118.6</v>
      </c>
      <c r="H486">
        <v>0</v>
      </c>
      <c r="L486">
        <v>0</v>
      </c>
      <c r="N486" s="2">
        <v>-0.58667000000000002</v>
      </c>
      <c r="O486">
        <v>1.155E-2</v>
      </c>
      <c r="P486">
        <v>18.381119999999999</v>
      </c>
      <c r="Q486">
        <v>5.4305099999999999</v>
      </c>
      <c r="R486" s="2">
        <v>-0.89</v>
      </c>
      <c r="S486">
        <v>0</v>
      </c>
      <c r="T486">
        <v>54.865859999999998</v>
      </c>
      <c r="U486">
        <v>2.9929700000000001</v>
      </c>
      <c r="V486" s="2">
        <v>-1.15333</v>
      </c>
      <c r="W486">
        <v>6.1100000000000002E-2</v>
      </c>
      <c r="X486">
        <v>27.64471</v>
      </c>
      <c r="Y486">
        <v>3.2870300000000001</v>
      </c>
      <c r="Z486" s="24">
        <v>-0.27333000000000002</v>
      </c>
      <c r="AA486" s="24">
        <v>1.528E-2</v>
      </c>
      <c r="AB486" s="24">
        <v>103.86006999999999</v>
      </c>
      <c r="AC486" s="24">
        <v>16.199809999999999</v>
      </c>
    </row>
    <row r="487" spans="1:29" x14ac:dyDescent="0.25">
      <c r="A487">
        <v>120.4</v>
      </c>
      <c r="H487">
        <v>0</v>
      </c>
      <c r="L487">
        <v>0</v>
      </c>
      <c r="N487" s="2">
        <v>-0.59</v>
      </c>
      <c r="O487">
        <v>3.6060000000000002E-2</v>
      </c>
      <c r="P487">
        <v>21.141680000000001</v>
      </c>
      <c r="Q487">
        <v>6.9732900000000004</v>
      </c>
      <c r="R487" s="2">
        <v>-0.87666999999999995</v>
      </c>
      <c r="S487">
        <v>5.77E-3</v>
      </c>
      <c r="T487">
        <v>50.349409999999999</v>
      </c>
      <c r="U487">
        <v>0.87634999999999996</v>
      </c>
      <c r="V487" s="2">
        <v>-1.1299999999999999</v>
      </c>
      <c r="W487">
        <v>0.06</v>
      </c>
      <c r="X487">
        <v>22.26118</v>
      </c>
      <c r="Y487">
        <v>6.4574299999999996</v>
      </c>
      <c r="Z487" s="24">
        <v>-0.26667000000000002</v>
      </c>
      <c r="AA487" s="24">
        <v>2.887E-2</v>
      </c>
      <c r="AB487" s="24">
        <v>101.16461</v>
      </c>
      <c r="AC487" s="24">
        <v>9.6031099999999991</v>
      </c>
    </row>
    <row r="488" spans="1:29" x14ac:dyDescent="0.25">
      <c r="A488">
        <v>122.2</v>
      </c>
      <c r="H488">
        <v>0</v>
      </c>
      <c r="L488">
        <v>0</v>
      </c>
      <c r="N488" s="2">
        <v>-0.56499999999999995</v>
      </c>
      <c r="O488">
        <v>4.9500000000000002E-2</v>
      </c>
      <c r="P488">
        <v>20.57085</v>
      </c>
      <c r="Q488">
        <v>5.4689399999999999</v>
      </c>
      <c r="R488" s="2">
        <v>-0.84667000000000003</v>
      </c>
      <c r="S488">
        <v>1.528E-2</v>
      </c>
      <c r="T488">
        <v>59.725810000000003</v>
      </c>
      <c r="U488">
        <v>5.31874</v>
      </c>
      <c r="V488" s="2">
        <v>-1.1599999999999999</v>
      </c>
      <c r="W488">
        <v>4.3589999999999997E-2</v>
      </c>
      <c r="X488">
        <v>31.376449999999998</v>
      </c>
      <c r="Y488">
        <v>2.07904</v>
      </c>
      <c r="Z488" s="24">
        <v>-0.27667000000000003</v>
      </c>
      <c r="AA488" s="24">
        <v>1.528E-2</v>
      </c>
      <c r="AB488" s="24">
        <v>220.38373000000001</v>
      </c>
      <c r="AC488" s="24">
        <v>66.429109999999994</v>
      </c>
    </row>
    <row r="489" spans="1:29" x14ac:dyDescent="0.25">
      <c r="A489">
        <v>124</v>
      </c>
      <c r="H489">
        <v>0</v>
      </c>
      <c r="L489">
        <v>0</v>
      </c>
      <c r="N489" s="2">
        <v>-0.53344999999999998</v>
      </c>
      <c r="O489">
        <v>1.155E-2</v>
      </c>
      <c r="P489">
        <v>12.15752</v>
      </c>
      <c r="Q489">
        <v>1.50258</v>
      </c>
      <c r="V489" s="2">
        <v>-1.06</v>
      </c>
      <c r="W489">
        <v>0</v>
      </c>
      <c r="X489">
        <v>23.211670000000002</v>
      </c>
      <c r="Y489">
        <v>5.4533800000000001</v>
      </c>
      <c r="Z489" s="24">
        <v>-0.25667000000000001</v>
      </c>
      <c r="AA489" s="24">
        <v>1.155E-2</v>
      </c>
      <c r="AB489" s="24">
        <v>868.67636000000005</v>
      </c>
      <c r="AC489" s="24">
        <v>97.951160000000002</v>
      </c>
    </row>
    <row r="490" spans="1:29" x14ac:dyDescent="0.25">
      <c r="A490">
        <v>125.8</v>
      </c>
      <c r="H490">
        <v>0</v>
      </c>
      <c r="L490">
        <v>0</v>
      </c>
      <c r="N490" s="2">
        <v>-0.55511999999999995</v>
      </c>
      <c r="O490">
        <v>7.0699999999999999E-3</v>
      </c>
      <c r="P490">
        <v>14.36669</v>
      </c>
      <c r="Q490">
        <v>3.6689500000000002</v>
      </c>
      <c r="R490" s="2">
        <v>-0.80500000000000005</v>
      </c>
      <c r="S490">
        <v>7.0699999999999999E-3</v>
      </c>
      <c r="T490">
        <v>57.017330000000001</v>
      </c>
      <c r="U490">
        <v>4.5590200000000003</v>
      </c>
      <c r="V490" s="2">
        <v>-1.0533300000000001</v>
      </c>
      <c r="W490">
        <v>0.11015</v>
      </c>
      <c r="X490">
        <v>13.74118</v>
      </c>
      <c r="Y490">
        <v>3.8126600000000002</v>
      </c>
      <c r="Z490" s="24">
        <v>-0.25333</v>
      </c>
      <c r="AA490" s="24">
        <v>5.77E-3</v>
      </c>
      <c r="AB490" s="24">
        <v>470.21796999999998</v>
      </c>
      <c r="AC490" s="24">
        <v>87.303190000000001</v>
      </c>
    </row>
    <row r="491" spans="1:29" x14ac:dyDescent="0.25">
      <c r="A491">
        <v>127.6</v>
      </c>
      <c r="H491">
        <v>0</v>
      </c>
      <c r="L491">
        <v>0</v>
      </c>
      <c r="R491" s="2">
        <v>-0.81333</v>
      </c>
      <c r="S491">
        <v>1.528E-2</v>
      </c>
      <c r="T491">
        <v>66.979370000000003</v>
      </c>
      <c r="U491">
        <v>5.44482</v>
      </c>
      <c r="V491" s="2">
        <v>-1.1133299999999999</v>
      </c>
      <c r="W491">
        <v>8.0210000000000004E-2</v>
      </c>
      <c r="X491">
        <v>19.007059999999999</v>
      </c>
      <c r="Y491">
        <v>1.41656</v>
      </c>
      <c r="Z491" s="24">
        <v>-0.26</v>
      </c>
      <c r="AA491" s="24">
        <v>0.01</v>
      </c>
      <c r="AB491" s="24">
        <v>490.13753000000003</v>
      </c>
      <c r="AC491" s="24">
        <v>56.722000000000001</v>
      </c>
    </row>
    <row r="492" spans="1:29" x14ac:dyDescent="0.25">
      <c r="A492">
        <v>129.4</v>
      </c>
      <c r="H492">
        <v>0</v>
      </c>
      <c r="L492">
        <v>0</v>
      </c>
      <c r="R492" s="2">
        <v>-0.82</v>
      </c>
      <c r="S492">
        <v>2.6460000000000001E-2</v>
      </c>
      <c r="T492">
        <v>71.46951</v>
      </c>
      <c r="U492">
        <v>2.86246</v>
      </c>
      <c r="V492" s="2">
        <v>-1.1100000000000001</v>
      </c>
      <c r="W492">
        <v>2.6460000000000001E-2</v>
      </c>
      <c r="X492">
        <v>20.058820000000001</v>
      </c>
      <c r="Y492">
        <v>3.0894499999999998</v>
      </c>
      <c r="Z492" s="24">
        <v>-0.25333</v>
      </c>
      <c r="AA492" s="24">
        <v>5.77E-3</v>
      </c>
      <c r="AB492" s="24">
        <v>351.63645000000002</v>
      </c>
      <c r="AC492" s="24">
        <v>10.439109999999999</v>
      </c>
    </row>
    <row r="493" spans="1:29" x14ac:dyDescent="0.25">
      <c r="A493">
        <v>131.19999999999999</v>
      </c>
      <c r="H493">
        <v>0</v>
      </c>
      <c r="L493">
        <v>0</v>
      </c>
      <c r="N493" s="2">
        <v>-0.61</v>
      </c>
      <c r="O493">
        <v>2.2800000000000001E-2</v>
      </c>
      <c r="P493">
        <v>19.425689999999999</v>
      </c>
      <c r="Q493">
        <v>1.8274999999999999</v>
      </c>
      <c r="R493" s="2">
        <v>-0.85333000000000003</v>
      </c>
      <c r="S493">
        <v>1.155E-2</v>
      </c>
      <c r="T493">
        <v>83.284390000000002</v>
      </c>
      <c r="U493">
        <v>3.7265600000000001</v>
      </c>
      <c r="V493" s="2">
        <v>-1.13167</v>
      </c>
      <c r="W493">
        <v>4.7079999999999997E-2</v>
      </c>
      <c r="X493">
        <v>25.59441</v>
      </c>
      <c r="Y493">
        <v>3.2904599999999999</v>
      </c>
      <c r="Z493" s="24">
        <v>-0.26</v>
      </c>
      <c r="AA493" s="24">
        <v>0.01</v>
      </c>
      <c r="AB493" s="24">
        <v>309.15598999999997</v>
      </c>
      <c r="AC493" s="24">
        <v>61.73612</v>
      </c>
    </row>
    <row r="494" spans="1:29" x14ac:dyDescent="0.25">
      <c r="A494">
        <v>133.80000000000001</v>
      </c>
      <c r="H494">
        <v>0</v>
      </c>
      <c r="L494">
        <v>0</v>
      </c>
      <c r="N494" s="2">
        <v>-0.60333000000000003</v>
      </c>
      <c r="O494">
        <v>1.966E-2</v>
      </c>
      <c r="P494">
        <v>14.61927</v>
      </c>
      <c r="Q494">
        <v>4.6268900000000004</v>
      </c>
      <c r="R494" s="2">
        <v>-0.85667000000000004</v>
      </c>
      <c r="S494">
        <v>2.1600000000000001E-2</v>
      </c>
      <c r="T494">
        <v>46.691679999999998</v>
      </c>
      <c r="U494">
        <v>20.2972</v>
      </c>
      <c r="V494" s="2">
        <v>-1.175</v>
      </c>
      <c r="W494">
        <v>1.3780000000000001E-2</v>
      </c>
      <c r="X494">
        <v>17.107060000000001</v>
      </c>
      <c r="Y494">
        <v>6.8810500000000001</v>
      </c>
      <c r="Z494" s="24">
        <v>-0.27333000000000002</v>
      </c>
      <c r="AA494" s="24">
        <v>1.528E-2</v>
      </c>
      <c r="AB494" s="24">
        <v>268.26634000000001</v>
      </c>
      <c r="AC494" s="24">
        <v>85.226770000000002</v>
      </c>
    </row>
    <row r="495" spans="1:29" x14ac:dyDescent="0.25">
      <c r="A495">
        <v>136.4</v>
      </c>
      <c r="H495">
        <v>0</v>
      </c>
      <c r="L495">
        <v>0</v>
      </c>
      <c r="N495" s="2">
        <v>-0.59333000000000002</v>
      </c>
      <c r="O495">
        <v>4.6190000000000002E-2</v>
      </c>
      <c r="P495">
        <v>15.59951</v>
      </c>
      <c r="Q495">
        <v>3.3607999999999998</v>
      </c>
      <c r="R495" s="2">
        <v>-0.89</v>
      </c>
      <c r="S495">
        <v>1.7319999999999999E-2</v>
      </c>
      <c r="T495">
        <v>47.931040000000003</v>
      </c>
      <c r="U495">
        <v>8.6709800000000001</v>
      </c>
      <c r="V495" s="2">
        <v>-1.18333</v>
      </c>
      <c r="W495">
        <v>3.2149999999999998E-2</v>
      </c>
      <c r="X495">
        <v>22.298819999999999</v>
      </c>
      <c r="Y495">
        <v>4.12296</v>
      </c>
      <c r="Z495" s="24">
        <v>-0.30332999999999999</v>
      </c>
      <c r="AA495" s="24">
        <v>5.77E-3</v>
      </c>
      <c r="AB495" s="24">
        <v>176.01879</v>
      </c>
      <c r="AC495" s="24">
        <v>16.374130000000001</v>
      </c>
    </row>
    <row r="496" spans="1:29" x14ac:dyDescent="0.25">
      <c r="A496">
        <v>139</v>
      </c>
      <c r="H496">
        <v>0</v>
      </c>
      <c r="L496">
        <v>0</v>
      </c>
      <c r="N496" s="2">
        <v>-0.56000000000000005</v>
      </c>
      <c r="O496">
        <v>0.04</v>
      </c>
      <c r="P496">
        <v>13.89404</v>
      </c>
      <c r="Q496">
        <v>2.0137999999999998</v>
      </c>
      <c r="R496" s="2">
        <v>-0.86333000000000004</v>
      </c>
      <c r="S496">
        <v>1.155E-2</v>
      </c>
      <c r="T496">
        <v>58.68759</v>
      </c>
      <c r="U496">
        <v>14.64312</v>
      </c>
      <c r="V496" s="2">
        <v>-1.1599999999999999</v>
      </c>
      <c r="W496">
        <v>4.2430000000000002E-2</v>
      </c>
      <c r="X496">
        <v>19.297139999999999</v>
      </c>
      <c r="Y496">
        <v>1.35748</v>
      </c>
      <c r="Z496" s="24">
        <v>-0.28666999999999998</v>
      </c>
      <c r="AA496" s="24">
        <v>2.0820000000000002E-2</v>
      </c>
      <c r="AB496" s="24">
        <v>210.04264000000001</v>
      </c>
      <c r="AC496" s="24">
        <v>33.119340000000001</v>
      </c>
    </row>
    <row r="497" spans="1:29" x14ac:dyDescent="0.25">
      <c r="A497">
        <v>141.6</v>
      </c>
      <c r="H497">
        <v>0</v>
      </c>
      <c r="L497">
        <v>0</v>
      </c>
      <c r="N497" s="2">
        <v>-0.59</v>
      </c>
      <c r="O497">
        <v>5.2920000000000002E-2</v>
      </c>
      <c r="P497">
        <v>14.65437</v>
      </c>
      <c r="Q497">
        <v>2.4413100000000001</v>
      </c>
      <c r="R497" s="2">
        <v>-0.87333000000000005</v>
      </c>
      <c r="S497">
        <v>1.155E-2</v>
      </c>
      <c r="T497">
        <v>46.817010000000003</v>
      </c>
      <c r="U497">
        <v>1.78189</v>
      </c>
      <c r="V497" s="2">
        <v>-1.16333</v>
      </c>
      <c r="W497">
        <v>8.5050000000000001E-2</v>
      </c>
      <c r="X497">
        <v>26.80941</v>
      </c>
      <c r="Y497">
        <v>3.5334500000000002</v>
      </c>
      <c r="Z497" s="24">
        <v>-0.29666999999999999</v>
      </c>
      <c r="AA497" s="24">
        <v>5.77E-3</v>
      </c>
      <c r="AB497" s="24">
        <v>163.12634</v>
      </c>
      <c r="AC497" s="24">
        <v>27.27261</v>
      </c>
    </row>
    <row r="498" spans="1:29" x14ac:dyDescent="0.25">
      <c r="A498">
        <v>144.19999999999999</v>
      </c>
      <c r="H498">
        <v>0</v>
      </c>
      <c r="L498">
        <v>0</v>
      </c>
      <c r="N498" s="2">
        <v>-0.59</v>
      </c>
      <c r="O498">
        <v>0</v>
      </c>
      <c r="P498">
        <v>18.893460000000001</v>
      </c>
      <c r="Q498">
        <v>0</v>
      </c>
      <c r="R498" s="2">
        <v>-0.83333000000000002</v>
      </c>
      <c r="S498">
        <v>1.155E-2</v>
      </c>
      <c r="T498">
        <v>63.493389999999998</v>
      </c>
      <c r="U498">
        <v>4.1559499999999998</v>
      </c>
      <c r="V498" s="2">
        <v>-1.1333299999999999</v>
      </c>
      <c r="W498">
        <v>1.528E-2</v>
      </c>
      <c r="X498">
        <v>13.140319999999999</v>
      </c>
      <c r="Y498">
        <v>2.00597</v>
      </c>
      <c r="Z498" s="24">
        <v>-0.25667000000000001</v>
      </c>
      <c r="AA498" s="24">
        <v>1.528E-2</v>
      </c>
      <c r="AB498" s="24">
        <v>255.11959999999999</v>
      </c>
      <c r="AC498" s="24">
        <v>27.892980000000001</v>
      </c>
    </row>
    <row r="499" spans="1:29" x14ac:dyDescent="0.25">
      <c r="A499">
        <v>146.80000000000001</v>
      </c>
      <c r="H499">
        <v>0</v>
      </c>
      <c r="L499">
        <v>0</v>
      </c>
      <c r="N499" s="2">
        <v>-0.58799999999999997</v>
      </c>
      <c r="O499">
        <v>2.683E-2</v>
      </c>
      <c r="P499">
        <v>8.6171600000000002</v>
      </c>
      <c r="Q499">
        <v>1.05718</v>
      </c>
      <c r="R499" s="2">
        <v>-0.8</v>
      </c>
      <c r="S499">
        <v>0</v>
      </c>
      <c r="T499">
        <v>57.172829999999998</v>
      </c>
      <c r="U499">
        <v>0</v>
      </c>
      <c r="V499" s="2">
        <v>-1.1399999999999999</v>
      </c>
      <c r="W499">
        <v>0</v>
      </c>
      <c r="X499">
        <v>22.29176</v>
      </c>
      <c r="Y499">
        <v>0</v>
      </c>
      <c r="Z499" s="24">
        <v>-0.25</v>
      </c>
      <c r="AA499" s="24">
        <v>0</v>
      </c>
      <c r="AB499" s="24">
        <v>410.16802000000001</v>
      </c>
      <c r="AC499" s="24">
        <v>0</v>
      </c>
    </row>
    <row r="500" spans="1:29" x14ac:dyDescent="0.25">
      <c r="A500">
        <v>149.4</v>
      </c>
      <c r="H500">
        <v>0</v>
      </c>
      <c r="L500">
        <v>0</v>
      </c>
      <c r="P500">
        <v>0</v>
      </c>
      <c r="T500">
        <v>0</v>
      </c>
      <c r="Z500" s="24">
        <v>-0.25</v>
      </c>
      <c r="AA500" s="24">
        <v>0</v>
      </c>
      <c r="AB500" s="24">
        <v>464.71298999999999</v>
      </c>
      <c r="AC500" s="24">
        <v>0</v>
      </c>
    </row>
    <row r="501" spans="1:29" x14ac:dyDescent="0.25">
      <c r="A501">
        <v>152</v>
      </c>
      <c r="H501">
        <v>0</v>
      </c>
      <c r="L501">
        <v>0</v>
      </c>
      <c r="P501">
        <v>0</v>
      </c>
      <c r="T501">
        <v>0</v>
      </c>
      <c r="V501" s="2">
        <v>-1.1266700000000001</v>
      </c>
      <c r="W501">
        <v>3.0550000000000001E-2</v>
      </c>
      <c r="X501">
        <v>9.4141200000000005</v>
      </c>
      <c r="Y501">
        <v>3.6085699999999998</v>
      </c>
      <c r="Z501" s="24">
        <v>-0.25</v>
      </c>
      <c r="AA501" s="24">
        <v>0</v>
      </c>
      <c r="AB501" s="24">
        <v>412.21929</v>
      </c>
      <c r="AC501" s="24">
        <v>27.48114</v>
      </c>
    </row>
    <row r="502" spans="1:29" x14ac:dyDescent="0.25">
      <c r="A502">
        <v>154.6</v>
      </c>
      <c r="H502">
        <v>0</v>
      </c>
      <c r="L502">
        <v>0</v>
      </c>
      <c r="P502">
        <v>0</v>
      </c>
      <c r="T502">
        <v>0</v>
      </c>
      <c r="V502" s="2">
        <v>-1.14333</v>
      </c>
      <c r="W502">
        <v>1.155E-2</v>
      </c>
      <c r="X502">
        <v>7.4352900000000002</v>
      </c>
      <c r="Y502">
        <v>1.9946600000000001</v>
      </c>
      <c r="Z502" s="24">
        <v>-0.26667000000000002</v>
      </c>
      <c r="AA502" s="24">
        <v>5.77E-3</v>
      </c>
      <c r="AB502" s="24">
        <v>372.15183000000002</v>
      </c>
      <c r="AC502" s="24">
        <v>8.2049900000000004</v>
      </c>
    </row>
    <row r="503" spans="1:29" x14ac:dyDescent="0.25">
      <c r="A503">
        <v>157.19999999999999</v>
      </c>
      <c r="H503">
        <v>0</v>
      </c>
      <c r="L503">
        <v>0</v>
      </c>
      <c r="P503">
        <v>0</v>
      </c>
      <c r="T503">
        <v>0</v>
      </c>
      <c r="V503" s="2">
        <v>-1.1233299999999999</v>
      </c>
      <c r="W503">
        <v>1.155E-2</v>
      </c>
      <c r="X503">
        <v>7.5129400000000004</v>
      </c>
      <c r="Y503">
        <v>3.01458</v>
      </c>
      <c r="Z503" s="24">
        <v>-0.30667</v>
      </c>
      <c r="AA503" s="24">
        <v>5.77E-3</v>
      </c>
      <c r="AB503" s="24">
        <v>746.29557999999997</v>
      </c>
      <c r="AC503" s="24">
        <v>22.532990000000002</v>
      </c>
    </row>
    <row r="504" spans="1:29" x14ac:dyDescent="0.25">
      <c r="A504">
        <v>159.80000000000001</v>
      </c>
      <c r="H504">
        <v>0</v>
      </c>
      <c r="L504">
        <v>0</v>
      </c>
      <c r="P504">
        <v>0</v>
      </c>
      <c r="T504">
        <v>0</v>
      </c>
      <c r="V504" s="2">
        <v>-1.0933299999999999</v>
      </c>
      <c r="W504">
        <v>3.5119999999999998E-2</v>
      </c>
      <c r="X504">
        <v>5.8117599999999996</v>
      </c>
      <c r="Y504">
        <v>2.3093599999999999</v>
      </c>
      <c r="Z504" s="24">
        <v>-0.30667</v>
      </c>
      <c r="AA504" s="24">
        <v>5.77E-3</v>
      </c>
      <c r="AB504" s="24">
        <v>774.09784999999999</v>
      </c>
      <c r="AC504" s="24">
        <v>37.536990000000003</v>
      </c>
    </row>
    <row r="505" spans="1:29" x14ac:dyDescent="0.25">
      <c r="A505">
        <v>162.4</v>
      </c>
      <c r="F505" s="2">
        <v>-1.3866700000000001</v>
      </c>
      <c r="G505">
        <v>5.77E-3</v>
      </c>
      <c r="H505">
        <v>141.22528</v>
      </c>
      <c r="I505">
        <v>15.18806</v>
      </c>
      <c r="L505">
        <v>0</v>
      </c>
      <c r="P505">
        <v>0</v>
      </c>
      <c r="T505">
        <v>0</v>
      </c>
      <c r="V505" s="2">
        <v>-1.1200000000000001</v>
      </c>
      <c r="W505">
        <v>8.6599999999999996E-2</v>
      </c>
      <c r="X505">
        <v>4.0517599999999998</v>
      </c>
      <c r="Y505">
        <v>1.1014699999999999</v>
      </c>
      <c r="Z505" s="24">
        <v>-0.31</v>
      </c>
      <c r="AA505" s="24">
        <v>0</v>
      </c>
      <c r="AB505" s="24">
        <v>670.19539999999995</v>
      </c>
      <c r="AC505" s="24">
        <v>7.7238699999999998</v>
      </c>
    </row>
    <row r="506" spans="1:29" x14ac:dyDescent="0.25">
      <c r="A506">
        <v>165</v>
      </c>
      <c r="F506" s="2">
        <v>-1.4</v>
      </c>
      <c r="G506">
        <v>0.01</v>
      </c>
      <c r="H506">
        <v>206.28171</v>
      </c>
      <c r="I506">
        <v>22.02984</v>
      </c>
      <c r="L506">
        <v>0</v>
      </c>
      <c r="P506">
        <v>0</v>
      </c>
      <c r="R506" s="2">
        <v>-0.69750000000000001</v>
      </c>
      <c r="S506">
        <v>9.5700000000000004E-3</v>
      </c>
      <c r="T506">
        <v>7.4349699999999999</v>
      </c>
      <c r="U506">
        <v>2.2381500000000001</v>
      </c>
      <c r="V506" s="2">
        <v>-1.03</v>
      </c>
      <c r="W506">
        <v>0</v>
      </c>
      <c r="X506">
        <v>5.6964699999999997</v>
      </c>
      <c r="Y506">
        <v>0</v>
      </c>
      <c r="Z506" s="24">
        <v>-0.31333</v>
      </c>
      <c r="AA506" s="24">
        <v>5.77E-3</v>
      </c>
      <c r="AB506" s="24">
        <v>555.64670999999998</v>
      </c>
      <c r="AC506" s="24">
        <v>19.946739999999998</v>
      </c>
    </row>
    <row r="507" spans="1:29" x14ac:dyDescent="0.25">
      <c r="A507">
        <v>167.6</v>
      </c>
      <c r="L507">
        <v>0</v>
      </c>
      <c r="P507">
        <v>0</v>
      </c>
      <c r="R507" s="2">
        <v>-0.70333000000000001</v>
      </c>
      <c r="S507">
        <v>5.77E-3</v>
      </c>
      <c r="T507">
        <v>11.63076</v>
      </c>
      <c r="U507">
        <v>0.58184000000000002</v>
      </c>
    </row>
    <row r="508" spans="1:29" x14ac:dyDescent="0.25">
      <c r="A508">
        <v>170.2</v>
      </c>
      <c r="F508" s="2">
        <v>-1.39</v>
      </c>
      <c r="G508">
        <v>1.095E-2</v>
      </c>
      <c r="H508">
        <v>226.1866</v>
      </c>
      <c r="I508">
        <v>42.927149999999997</v>
      </c>
      <c r="L508">
        <v>0</v>
      </c>
      <c r="P508">
        <v>0</v>
      </c>
      <c r="R508" s="2">
        <v>-0.69750000000000001</v>
      </c>
      <c r="S508">
        <v>1.4880000000000001E-2</v>
      </c>
      <c r="T508">
        <v>11.209899999999999</v>
      </c>
      <c r="U508">
        <v>3.9754700000000001</v>
      </c>
      <c r="Z508" s="24">
        <v>-0.31333</v>
      </c>
      <c r="AA508" s="24">
        <v>5.1599999999999997E-3</v>
      </c>
      <c r="AB508" s="24">
        <v>473.91399999999999</v>
      </c>
      <c r="AC508" s="24">
        <v>33.231470000000002</v>
      </c>
    </row>
    <row r="509" spans="1:29" x14ac:dyDescent="0.25">
      <c r="A509">
        <v>172.8</v>
      </c>
      <c r="F509" s="2">
        <v>-1.3966700000000001</v>
      </c>
      <c r="G509">
        <v>1.155E-2</v>
      </c>
      <c r="H509">
        <v>262.83810999999997</v>
      </c>
      <c r="I509">
        <v>68.057199999999995</v>
      </c>
      <c r="L509">
        <v>0</v>
      </c>
      <c r="P509">
        <v>0</v>
      </c>
      <c r="R509" s="2">
        <v>-0.7</v>
      </c>
      <c r="S509">
        <v>8.1600000000000006E-3</v>
      </c>
      <c r="T509">
        <v>12.69411</v>
      </c>
      <c r="U509">
        <v>5.2266899999999996</v>
      </c>
      <c r="V509" s="2">
        <v>-1.0049999999999999</v>
      </c>
      <c r="W509">
        <v>7.0699999999999999E-3</v>
      </c>
      <c r="X509">
        <v>3.21529</v>
      </c>
      <c r="Y509">
        <v>0.54405999999999999</v>
      </c>
      <c r="Z509" s="24">
        <v>-0.31333</v>
      </c>
      <c r="AA509" s="24">
        <v>5.77E-3</v>
      </c>
      <c r="AB509" s="24">
        <v>411.12585000000001</v>
      </c>
      <c r="AC509" s="24">
        <v>18.557700000000001</v>
      </c>
    </row>
    <row r="510" spans="1:29" x14ac:dyDescent="0.25">
      <c r="A510">
        <v>175.4</v>
      </c>
      <c r="F510" s="2">
        <v>-1.3966700000000001</v>
      </c>
      <c r="G510">
        <v>5.77E-3</v>
      </c>
      <c r="H510">
        <v>280.32556</v>
      </c>
      <c r="I510">
        <v>53.532580000000003</v>
      </c>
      <c r="L510">
        <v>0</v>
      </c>
      <c r="P510">
        <v>0</v>
      </c>
      <c r="R510" s="2">
        <v>-0.69333</v>
      </c>
      <c r="S510">
        <v>1.2109999999999999E-2</v>
      </c>
      <c r="T510">
        <v>13.03026</v>
      </c>
      <c r="U510">
        <v>6.7272800000000004</v>
      </c>
      <c r="V510" s="2">
        <v>-1</v>
      </c>
      <c r="W510">
        <v>0</v>
      </c>
      <c r="X510">
        <v>4.2705900000000003</v>
      </c>
      <c r="Y510">
        <v>0</v>
      </c>
      <c r="Z510" s="24">
        <v>-0.31</v>
      </c>
      <c r="AA510" s="24">
        <v>0.01</v>
      </c>
      <c r="AB510" s="24">
        <v>377.64447000000001</v>
      </c>
      <c r="AC510" s="24">
        <v>17.619910000000001</v>
      </c>
    </row>
    <row r="511" spans="1:29" x14ac:dyDescent="0.25">
      <c r="A511">
        <v>178</v>
      </c>
      <c r="F511" s="2">
        <v>-1.40333</v>
      </c>
      <c r="G511">
        <v>1.528E-2</v>
      </c>
      <c r="H511">
        <v>293.23156999999998</v>
      </c>
      <c r="I511">
        <v>38.207790000000003</v>
      </c>
      <c r="L511">
        <v>0</v>
      </c>
      <c r="P511">
        <v>0</v>
      </c>
      <c r="R511" s="2">
        <v>-0.71833000000000002</v>
      </c>
      <c r="S511">
        <v>4.0800000000000003E-3</v>
      </c>
      <c r="T511">
        <v>19.60379</v>
      </c>
      <c r="U511">
        <v>1.19634</v>
      </c>
      <c r="V511" s="2">
        <v>0</v>
      </c>
      <c r="W511">
        <v>0</v>
      </c>
      <c r="X511">
        <v>0</v>
      </c>
      <c r="Y511" t="s">
        <v>60</v>
      </c>
      <c r="Z511" s="24">
        <v>-0.30667</v>
      </c>
      <c r="AA511" s="24">
        <v>5.77E-3</v>
      </c>
      <c r="AB511" s="24">
        <v>346.34996999999998</v>
      </c>
      <c r="AC511" s="24">
        <v>10.01215</v>
      </c>
    </row>
    <row r="512" spans="1:29" x14ac:dyDescent="0.25">
      <c r="A512">
        <v>180.6</v>
      </c>
      <c r="F512" s="2">
        <v>-1.39333</v>
      </c>
      <c r="G512">
        <v>1.528E-2</v>
      </c>
      <c r="H512">
        <v>279.46775000000002</v>
      </c>
      <c r="I512">
        <v>36.509619999999998</v>
      </c>
      <c r="L512">
        <v>0</v>
      </c>
      <c r="P512">
        <v>0</v>
      </c>
      <c r="R512" s="2">
        <v>-0.71333000000000002</v>
      </c>
      <c r="S512">
        <v>8.1600000000000006E-3</v>
      </c>
      <c r="T512">
        <v>20.884920000000001</v>
      </c>
      <c r="U512">
        <v>2.6757900000000001</v>
      </c>
      <c r="V512" s="2">
        <v>0</v>
      </c>
      <c r="W512">
        <v>0</v>
      </c>
      <c r="X512">
        <v>0</v>
      </c>
      <c r="Y512" t="s">
        <v>60</v>
      </c>
      <c r="Z512" s="24">
        <v>-0.30332999999999999</v>
      </c>
      <c r="AA512" s="24">
        <v>5.77E-3</v>
      </c>
      <c r="AB512" s="24">
        <v>327.99031000000002</v>
      </c>
      <c r="AC512" s="24">
        <v>19.980969999999999</v>
      </c>
    </row>
    <row r="513" spans="1:316" x14ac:dyDescent="0.25">
      <c r="A513">
        <v>183.2</v>
      </c>
      <c r="F513" s="2">
        <v>-1.3966700000000001</v>
      </c>
      <c r="G513">
        <v>1.155E-2</v>
      </c>
      <c r="H513">
        <v>300.60086000000001</v>
      </c>
      <c r="I513">
        <v>39.818080000000002</v>
      </c>
      <c r="L513">
        <v>0</v>
      </c>
      <c r="P513">
        <v>0</v>
      </c>
      <c r="R513" s="2">
        <v>-0.71833000000000002</v>
      </c>
      <c r="S513">
        <v>7.5300000000000002E-3</v>
      </c>
      <c r="T513">
        <v>20.90117</v>
      </c>
      <c r="U513">
        <v>1.8564400000000001</v>
      </c>
      <c r="V513" s="2">
        <v>0</v>
      </c>
      <c r="W513">
        <v>0</v>
      </c>
      <c r="X513">
        <v>0</v>
      </c>
      <c r="Y513" t="s">
        <v>60</v>
      </c>
      <c r="Z513" s="24">
        <v>-0.3</v>
      </c>
      <c r="AA513" s="24">
        <v>0</v>
      </c>
      <c r="AB513" s="24">
        <v>333.41516000000001</v>
      </c>
      <c r="AC513" s="24">
        <v>8.5976900000000001</v>
      </c>
    </row>
    <row r="514" spans="1:316" x14ac:dyDescent="0.25">
      <c r="A514">
        <v>185.8</v>
      </c>
      <c r="F514" s="2">
        <v>-1.4</v>
      </c>
      <c r="G514">
        <v>0.01</v>
      </c>
      <c r="H514">
        <v>291.24302999999998</v>
      </c>
      <c r="I514">
        <v>84.060400000000001</v>
      </c>
      <c r="L514">
        <v>0</v>
      </c>
      <c r="P514">
        <v>0</v>
      </c>
      <c r="R514" s="2">
        <v>-0.71167000000000002</v>
      </c>
      <c r="S514">
        <v>1.1690000000000001E-2</v>
      </c>
      <c r="T514">
        <v>22.40588</v>
      </c>
      <c r="U514">
        <v>2.4410500000000002</v>
      </c>
      <c r="V514" s="2">
        <v>0</v>
      </c>
      <c r="W514">
        <v>0</v>
      </c>
      <c r="X514">
        <v>0</v>
      </c>
      <c r="Y514" t="s">
        <v>60</v>
      </c>
      <c r="Z514" s="24">
        <v>-0.30332999999999999</v>
      </c>
      <c r="AA514" s="24">
        <v>5.77E-3</v>
      </c>
      <c r="AB514" s="24">
        <v>315.64882999999998</v>
      </c>
      <c r="AC514" s="24">
        <v>37.783700000000003</v>
      </c>
    </row>
    <row r="515" spans="1:316" x14ac:dyDescent="0.25">
      <c r="A515">
        <v>188.4</v>
      </c>
      <c r="F515" s="2">
        <v>-1.40333</v>
      </c>
      <c r="G515">
        <v>1.155E-2</v>
      </c>
      <c r="H515">
        <v>304.05155999999999</v>
      </c>
      <c r="I515">
        <v>35.134360000000001</v>
      </c>
      <c r="L515">
        <v>0</v>
      </c>
      <c r="P515">
        <v>0</v>
      </c>
      <c r="R515" s="2">
        <v>-0.70833000000000002</v>
      </c>
      <c r="S515">
        <v>4.0800000000000003E-3</v>
      </c>
      <c r="T515">
        <v>21.673249999999999</v>
      </c>
      <c r="U515">
        <v>3.25406</v>
      </c>
      <c r="V515" s="2">
        <v>0</v>
      </c>
      <c r="W515">
        <v>0</v>
      </c>
      <c r="X515">
        <v>0</v>
      </c>
      <c r="Y515" t="s">
        <v>60</v>
      </c>
      <c r="Z515" s="24">
        <v>-0.3</v>
      </c>
      <c r="AA515" s="24">
        <v>0</v>
      </c>
      <c r="AB515" s="24">
        <v>303.78201000000001</v>
      </c>
      <c r="AC515" s="24">
        <v>34.225209999999997</v>
      </c>
    </row>
    <row r="516" spans="1:316" x14ac:dyDescent="0.25">
      <c r="A516">
        <v>191</v>
      </c>
      <c r="F516" s="2">
        <v>-1.4066700000000001</v>
      </c>
      <c r="G516">
        <v>1.528E-2</v>
      </c>
      <c r="H516">
        <v>248.15800999999999</v>
      </c>
      <c r="I516">
        <v>35.369219999999999</v>
      </c>
      <c r="L516">
        <v>0</v>
      </c>
      <c r="P516">
        <v>0</v>
      </c>
      <c r="R516" s="2">
        <v>-0.71833000000000002</v>
      </c>
      <c r="S516">
        <v>7.5300000000000002E-3</v>
      </c>
      <c r="T516">
        <v>18.694780000000002</v>
      </c>
      <c r="U516">
        <v>2.89879</v>
      </c>
      <c r="V516" s="2">
        <v>0</v>
      </c>
      <c r="W516">
        <v>0</v>
      </c>
      <c r="X516">
        <v>0</v>
      </c>
      <c r="Y516" t="s">
        <v>60</v>
      </c>
      <c r="Z516" s="24">
        <v>-0.29666999999999999</v>
      </c>
      <c r="AA516" s="24">
        <v>5.77E-3</v>
      </c>
      <c r="AB516" s="24">
        <v>313.25004999999999</v>
      </c>
      <c r="AC516" s="24">
        <v>28.08267</v>
      </c>
    </row>
    <row r="517" spans="1:316" x14ac:dyDescent="0.25">
      <c r="A517">
        <v>193.6</v>
      </c>
      <c r="F517" s="2">
        <v>-1.41</v>
      </c>
      <c r="G517">
        <v>0.01</v>
      </c>
      <c r="H517">
        <v>312.20067</v>
      </c>
      <c r="I517">
        <v>57.979280000000003</v>
      </c>
      <c r="L517">
        <v>0</v>
      </c>
      <c r="P517">
        <v>0</v>
      </c>
      <c r="R517" s="2">
        <v>-0.70833000000000002</v>
      </c>
      <c r="S517">
        <v>1.1690000000000001E-2</v>
      </c>
      <c r="T517">
        <v>19.504770000000001</v>
      </c>
      <c r="U517">
        <v>2.5485600000000002</v>
      </c>
      <c r="V517" s="2">
        <v>0</v>
      </c>
      <c r="W517">
        <v>0</v>
      </c>
      <c r="X517">
        <v>0</v>
      </c>
      <c r="Y517" t="s">
        <v>60</v>
      </c>
      <c r="Z517" s="24">
        <v>-0.30667</v>
      </c>
      <c r="AA517" s="24">
        <v>5.77E-3</v>
      </c>
      <c r="AB517" s="24">
        <v>287.83809000000002</v>
      </c>
      <c r="AC517" s="24">
        <v>17.959969999999998</v>
      </c>
    </row>
    <row r="518" spans="1:316" x14ac:dyDescent="0.25">
      <c r="A518">
        <v>196.2</v>
      </c>
      <c r="F518" s="2">
        <v>-1.4066700000000001</v>
      </c>
      <c r="G518">
        <v>1.528E-2</v>
      </c>
      <c r="H518">
        <v>279.19481999999999</v>
      </c>
      <c r="I518">
        <v>41.87509</v>
      </c>
      <c r="L518">
        <v>0</v>
      </c>
      <c r="P518">
        <v>0</v>
      </c>
      <c r="R518" s="2">
        <v>-0.70667000000000002</v>
      </c>
      <c r="S518">
        <v>8.1600000000000006E-3</v>
      </c>
      <c r="T518">
        <v>19.780180000000001</v>
      </c>
      <c r="U518">
        <v>1.57385</v>
      </c>
      <c r="V518" s="2">
        <v>0</v>
      </c>
      <c r="W518">
        <v>0</v>
      </c>
      <c r="X518">
        <v>0</v>
      </c>
      <c r="Y518" t="s">
        <v>60</v>
      </c>
      <c r="Z518" s="24">
        <v>-0.3</v>
      </c>
      <c r="AA518" s="24">
        <v>0.01</v>
      </c>
      <c r="AB518" s="24">
        <v>300.78989000000001</v>
      </c>
      <c r="AC518" s="24">
        <v>24.298010000000001</v>
      </c>
    </row>
    <row r="519" spans="1:316" x14ac:dyDescent="0.25">
      <c r="A519">
        <v>198.8</v>
      </c>
      <c r="F519" s="2">
        <v>-1.41</v>
      </c>
      <c r="G519">
        <v>0.01</v>
      </c>
      <c r="H519">
        <v>281.12486999999999</v>
      </c>
      <c r="I519">
        <v>40.259810000000002</v>
      </c>
      <c r="L519">
        <v>0</v>
      </c>
      <c r="P519">
        <v>0</v>
      </c>
      <c r="R519" s="2">
        <v>-0.70833000000000002</v>
      </c>
      <c r="S519">
        <v>7.5300000000000002E-3</v>
      </c>
      <c r="T519">
        <v>18.015529999999998</v>
      </c>
      <c r="U519">
        <v>1.49318</v>
      </c>
      <c r="V519" s="2">
        <v>0</v>
      </c>
      <c r="W519">
        <v>0</v>
      </c>
      <c r="X519">
        <v>0</v>
      </c>
      <c r="Y519" t="s">
        <v>60</v>
      </c>
      <c r="Z519" s="24">
        <v>-0.30332999999999999</v>
      </c>
      <c r="AA519" s="24">
        <v>5.77E-3</v>
      </c>
      <c r="AB519" s="24">
        <v>281.07400999999999</v>
      </c>
      <c r="AC519" s="24">
        <v>23.01145</v>
      </c>
    </row>
    <row r="520" spans="1:316" x14ac:dyDescent="0.25">
      <c r="A520">
        <v>202.7</v>
      </c>
      <c r="F520" s="2">
        <v>-1.4066700000000001</v>
      </c>
      <c r="G520">
        <v>5.77E-3</v>
      </c>
      <c r="H520">
        <v>288.26022</v>
      </c>
      <c r="I520">
        <v>101.24115</v>
      </c>
      <c r="L520">
        <v>0</v>
      </c>
      <c r="P520">
        <v>0</v>
      </c>
      <c r="R520" s="2">
        <v>-0.69286000000000003</v>
      </c>
      <c r="S520">
        <v>1.1129999999999999E-2</v>
      </c>
      <c r="T520">
        <v>16.50817</v>
      </c>
      <c r="U520">
        <v>3.3223500000000001</v>
      </c>
      <c r="V520" s="2">
        <v>0</v>
      </c>
      <c r="W520">
        <v>0</v>
      </c>
      <c r="X520">
        <v>0</v>
      </c>
      <c r="Y520" t="s">
        <v>60</v>
      </c>
      <c r="Z520" s="24">
        <v>-0.30332999999999999</v>
      </c>
      <c r="AA520" s="24">
        <v>5.77E-3</v>
      </c>
      <c r="AB520" s="24">
        <v>275.86957999999998</v>
      </c>
      <c r="AC520" s="24">
        <v>46.576790000000003</v>
      </c>
    </row>
    <row r="521" spans="1:316" x14ac:dyDescent="0.25">
      <c r="A521">
        <v>206.6</v>
      </c>
      <c r="F521" s="2">
        <v>-1.4066700000000001</v>
      </c>
      <c r="G521">
        <v>2.0820000000000002E-2</v>
      </c>
      <c r="H521">
        <v>307.77519999999998</v>
      </c>
      <c r="I521">
        <v>20.664870000000001</v>
      </c>
      <c r="L521">
        <v>0</v>
      </c>
      <c r="P521">
        <v>0</v>
      </c>
      <c r="R521" s="2">
        <v>-0.69499999999999995</v>
      </c>
      <c r="S521">
        <v>8.3700000000000007E-3</v>
      </c>
      <c r="T521">
        <v>18.706379999999999</v>
      </c>
      <c r="U521">
        <v>4.4977499999999999</v>
      </c>
      <c r="V521" s="2">
        <v>0</v>
      </c>
      <c r="W521">
        <v>0</v>
      </c>
      <c r="X521">
        <v>0</v>
      </c>
      <c r="Y521" t="s">
        <v>60</v>
      </c>
      <c r="Z521" s="24">
        <v>-0.31333</v>
      </c>
      <c r="AA521" s="24">
        <v>5.77E-3</v>
      </c>
      <c r="AB521" s="24">
        <v>274.27602000000002</v>
      </c>
      <c r="AC521" s="24">
        <v>38.548259999999999</v>
      </c>
    </row>
    <row r="522" spans="1:316" x14ac:dyDescent="0.25">
      <c r="A522">
        <v>210.5</v>
      </c>
      <c r="F522" s="2">
        <v>-1.40333</v>
      </c>
      <c r="G522">
        <v>5.77E-3</v>
      </c>
      <c r="H522">
        <v>351.05516999999998</v>
      </c>
      <c r="I522">
        <v>43.878570000000003</v>
      </c>
      <c r="L522">
        <v>0</v>
      </c>
      <c r="P522">
        <v>0</v>
      </c>
      <c r="R522" s="2">
        <v>-0.67332999999999998</v>
      </c>
      <c r="S522">
        <v>5.77E-3</v>
      </c>
      <c r="T522">
        <v>5.30091</v>
      </c>
      <c r="U522">
        <v>3.61652</v>
      </c>
      <c r="V522" s="2">
        <v>0</v>
      </c>
      <c r="W522">
        <v>0</v>
      </c>
      <c r="X522">
        <v>0</v>
      </c>
      <c r="Y522" t="s">
        <v>60</v>
      </c>
      <c r="Z522" s="24">
        <v>-0.31667000000000001</v>
      </c>
      <c r="AA522" s="24">
        <v>1.155E-2</v>
      </c>
      <c r="AB522" s="24">
        <v>257.95913999999999</v>
      </c>
      <c r="AC522" s="24">
        <v>13.665710000000001</v>
      </c>
    </row>
    <row r="523" spans="1:316" x14ac:dyDescent="0.25">
      <c r="A523">
        <v>214.4</v>
      </c>
      <c r="F523" s="2">
        <v>-1.4066700000000001</v>
      </c>
      <c r="G523">
        <v>5.77E-3</v>
      </c>
      <c r="H523">
        <v>301.80957999999998</v>
      </c>
      <c r="I523">
        <v>44.24071</v>
      </c>
      <c r="L523">
        <v>0</v>
      </c>
      <c r="P523">
        <v>0</v>
      </c>
      <c r="R523" s="2">
        <v>-0.66</v>
      </c>
      <c r="S523">
        <v>0.01</v>
      </c>
      <c r="T523">
        <v>5.4123200000000002</v>
      </c>
      <c r="U523">
        <v>3.5097800000000001</v>
      </c>
      <c r="V523" s="2">
        <v>0</v>
      </c>
      <c r="W523">
        <v>0</v>
      </c>
      <c r="X523">
        <v>0</v>
      </c>
      <c r="Y523" t="s">
        <v>60</v>
      </c>
      <c r="Z523" s="24">
        <v>-0.31</v>
      </c>
      <c r="AA523" s="24">
        <v>0.01</v>
      </c>
      <c r="AB523" s="24">
        <v>235.81906000000001</v>
      </c>
      <c r="AC523" s="24">
        <v>16.29336</v>
      </c>
    </row>
    <row r="524" spans="1:316" x14ac:dyDescent="0.25">
      <c r="A524">
        <v>218.3</v>
      </c>
      <c r="F524" s="2">
        <v>-1.4</v>
      </c>
      <c r="G524">
        <v>0.01</v>
      </c>
      <c r="H524">
        <v>332.33949999999999</v>
      </c>
      <c r="I524">
        <v>33.248420000000003</v>
      </c>
      <c r="L524">
        <v>0</v>
      </c>
      <c r="P524">
        <v>0</v>
      </c>
      <c r="V524" s="2">
        <v>0</v>
      </c>
      <c r="W524">
        <v>0</v>
      </c>
      <c r="X524">
        <v>0</v>
      </c>
      <c r="Y524" t="s">
        <v>60</v>
      </c>
      <c r="Z524" s="24">
        <v>-0.31333</v>
      </c>
      <c r="AA524" s="24">
        <v>5.77E-3</v>
      </c>
      <c r="AB524" s="24">
        <v>210.85637</v>
      </c>
      <c r="AC524" s="24">
        <v>9.2936200000000007</v>
      </c>
    </row>
    <row r="525" spans="1:316" x14ac:dyDescent="0.25">
      <c r="A525">
        <v>222.2</v>
      </c>
      <c r="F525" s="2">
        <v>-1.40333</v>
      </c>
      <c r="G525">
        <v>5.77E-3</v>
      </c>
      <c r="H525">
        <v>292.2373</v>
      </c>
      <c r="I525">
        <v>47.559460000000001</v>
      </c>
      <c r="L525">
        <v>0</v>
      </c>
      <c r="P525">
        <v>0</v>
      </c>
      <c r="V525" s="2">
        <v>0</v>
      </c>
      <c r="W525">
        <v>0</v>
      </c>
      <c r="X525">
        <v>0</v>
      </c>
      <c r="Y525" t="s">
        <v>60</v>
      </c>
      <c r="Z525" s="24">
        <v>-0.30667</v>
      </c>
      <c r="AA525" s="24">
        <v>5.77E-3</v>
      </c>
      <c r="AB525" s="24">
        <v>245.29555999999999</v>
      </c>
      <c r="AC525" s="24">
        <v>13.74775</v>
      </c>
    </row>
    <row r="526" spans="1:316" x14ac:dyDescent="0.25">
      <c r="A526">
        <v>226.1</v>
      </c>
      <c r="F526" s="2">
        <v>-1.42</v>
      </c>
      <c r="G526">
        <v>0.01</v>
      </c>
      <c r="H526">
        <v>216.57533000000001</v>
      </c>
      <c r="I526">
        <v>62.036920000000002</v>
      </c>
      <c r="L526">
        <v>0</v>
      </c>
      <c r="P526">
        <v>0</v>
      </c>
      <c r="V526" s="2">
        <v>0</v>
      </c>
      <c r="W526">
        <v>0</v>
      </c>
      <c r="X526">
        <v>0</v>
      </c>
      <c r="Y526" t="s">
        <v>60</v>
      </c>
      <c r="Z526" s="24">
        <v>-0.30332999999999999</v>
      </c>
      <c r="AA526" s="24">
        <v>5.77E-3</v>
      </c>
      <c r="AB526" s="24">
        <v>253.67015000000001</v>
      </c>
      <c r="AC526" s="24">
        <v>29.131589999999999</v>
      </c>
    </row>
    <row r="527" spans="1:316" s="17" customFormat="1" x14ac:dyDescent="0.25"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  <c r="FJ527" s="24"/>
      <c r="FK527" s="24"/>
      <c r="FL527" s="24"/>
      <c r="FM527" s="24"/>
      <c r="FN527" s="24"/>
      <c r="FO527" s="24"/>
      <c r="FP527" s="24"/>
      <c r="FQ527" s="24"/>
      <c r="FR527" s="24"/>
      <c r="FS527" s="24"/>
      <c r="FT527" s="24"/>
      <c r="FU527" s="24"/>
      <c r="FV527" s="24"/>
      <c r="FW527" s="24"/>
      <c r="FX527" s="24"/>
      <c r="FY527" s="24"/>
      <c r="FZ527" s="24"/>
      <c r="GA527" s="24"/>
      <c r="GB527" s="24"/>
      <c r="GC527" s="24"/>
      <c r="GD527" s="24"/>
      <c r="GE527" s="24"/>
      <c r="GF527" s="24"/>
      <c r="GG527" s="24"/>
      <c r="GH527" s="24"/>
      <c r="GI527" s="24"/>
      <c r="GJ527" s="24"/>
      <c r="GK527" s="24"/>
      <c r="GL527" s="24"/>
      <c r="GM527" s="24"/>
      <c r="GN527" s="24"/>
      <c r="GO527" s="24"/>
      <c r="GP527" s="24"/>
      <c r="GQ527" s="24"/>
      <c r="GR527" s="24"/>
      <c r="GS527" s="24"/>
      <c r="GT527" s="24"/>
      <c r="GU527" s="24"/>
      <c r="GV527" s="24"/>
      <c r="GW527" s="24"/>
      <c r="GX527" s="24"/>
      <c r="GY527" s="24"/>
      <c r="GZ527" s="24"/>
      <c r="HA527" s="24"/>
      <c r="HB527" s="24"/>
      <c r="HC527" s="24"/>
      <c r="HD527" s="24"/>
      <c r="HE527" s="24"/>
      <c r="HF527" s="24"/>
      <c r="HG527" s="24"/>
      <c r="HH527" s="24"/>
      <c r="HI527" s="24"/>
      <c r="HJ527" s="24"/>
      <c r="HK527" s="24"/>
      <c r="HL527" s="24"/>
      <c r="HM527" s="24"/>
      <c r="HN527" s="24"/>
      <c r="HO527" s="24"/>
      <c r="HP527" s="24"/>
      <c r="HQ527" s="24"/>
      <c r="HR527" s="24"/>
      <c r="HS527" s="24"/>
      <c r="HT527" s="24"/>
      <c r="HU527" s="24"/>
      <c r="HV527" s="24"/>
      <c r="HW527" s="24"/>
      <c r="HX527" s="24"/>
      <c r="HY527" s="24"/>
      <c r="HZ527" s="24"/>
      <c r="IA527" s="24"/>
      <c r="IB527" s="24"/>
      <c r="IC527" s="24"/>
      <c r="ID527" s="24"/>
      <c r="IE527" s="24"/>
      <c r="IF527" s="24"/>
      <c r="IG527" s="24"/>
      <c r="IH527" s="24"/>
      <c r="II527" s="24"/>
      <c r="IJ527" s="24"/>
      <c r="IK527" s="24"/>
      <c r="IL527" s="24"/>
      <c r="IM527" s="24"/>
      <c r="IN527" s="24"/>
      <c r="IO527" s="24"/>
      <c r="IP527" s="24"/>
      <c r="IQ527" s="24"/>
      <c r="IR527" s="24"/>
      <c r="IS527" s="24"/>
      <c r="IT527" s="24"/>
      <c r="IU527" s="24"/>
      <c r="IV527" s="24"/>
      <c r="IW527" s="24"/>
      <c r="IX527" s="24"/>
      <c r="IY527" s="24"/>
      <c r="IZ527" s="24"/>
      <c r="JA527" s="24"/>
      <c r="JB527" s="24"/>
      <c r="JC527" s="24"/>
      <c r="JD527" s="24"/>
      <c r="JE527" s="24"/>
      <c r="JF527" s="24"/>
      <c r="JG527" s="24"/>
      <c r="JH527" s="24"/>
      <c r="JI527" s="24"/>
      <c r="JJ527" s="24"/>
      <c r="JK527" s="24"/>
      <c r="JL527" s="24"/>
      <c r="JM527" s="24"/>
      <c r="JN527" s="24"/>
      <c r="JO527" s="24"/>
      <c r="JP527" s="24"/>
      <c r="JQ527" s="24"/>
      <c r="JR527" s="24"/>
      <c r="JS527" s="24"/>
      <c r="JT527" s="24"/>
      <c r="JU527" s="24"/>
      <c r="JV527" s="24"/>
      <c r="JW527" s="24"/>
      <c r="JX527" s="24"/>
      <c r="JY527" s="24"/>
      <c r="JZ527" s="24"/>
      <c r="KA527" s="24"/>
      <c r="KB527" s="24"/>
      <c r="KC527" s="24"/>
      <c r="KD527" s="24"/>
      <c r="KE527" s="24"/>
      <c r="KF527" s="24"/>
      <c r="KG527" s="24"/>
      <c r="KH527" s="24"/>
      <c r="KI527" s="24"/>
      <c r="KJ527" s="24"/>
      <c r="KK527" s="24"/>
      <c r="KL527" s="24"/>
      <c r="KM527" s="24"/>
      <c r="KN527" s="24"/>
      <c r="KO527" s="24"/>
      <c r="KP527" s="24"/>
      <c r="KQ527" s="24"/>
      <c r="KR527" s="24"/>
      <c r="KS527" s="24"/>
      <c r="KT527" s="24"/>
      <c r="KU527" s="24"/>
      <c r="KV527" s="24"/>
      <c r="KW527" s="24"/>
      <c r="KX527" s="24"/>
      <c r="KY527" s="24"/>
      <c r="KZ527" s="24"/>
      <c r="LA527" s="24"/>
      <c r="LB527" s="24"/>
      <c r="LC527" s="24"/>
      <c r="LD527" s="24"/>
    </row>
    <row r="528" spans="1:316" s="17" customFormat="1" x14ac:dyDescent="0.25"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  <c r="FJ528" s="24"/>
      <c r="FK528" s="24"/>
      <c r="FL528" s="24"/>
      <c r="FM528" s="24"/>
      <c r="FN528" s="24"/>
      <c r="FO528" s="24"/>
      <c r="FP528" s="24"/>
      <c r="FQ528" s="24"/>
      <c r="FR528" s="24"/>
      <c r="FS528" s="24"/>
      <c r="FT528" s="24"/>
      <c r="FU528" s="24"/>
      <c r="FV528" s="24"/>
      <c r="FW528" s="24"/>
      <c r="FX528" s="24"/>
      <c r="FY528" s="24"/>
      <c r="FZ528" s="24"/>
      <c r="GA528" s="24"/>
      <c r="GB528" s="24"/>
      <c r="GC528" s="24"/>
      <c r="GD528" s="24"/>
      <c r="GE528" s="24"/>
      <c r="GF528" s="24"/>
      <c r="GG528" s="24"/>
      <c r="GH528" s="24"/>
      <c r="GI528" s="24"/>
      <c r="GJ528" s="24"/>
      <c r="GK528" s="24"/>
      <c r="GL528" s="24"/>
      <c r="GM528" s="24"/>
      <c r="GN528" s="24"/>
      <c r="GO528" s="24"/>
      <c r="GP528" s="24"/>
      <c r="GQ528" s="24"/>
      <c r="GR528" s="24"/>
      <c r="GS528" s="24"/>
      <c r="GT528" s="24"/>
      <c r="GU528" s="24"/>
      <c r="GV528" s="24"/>
      <c r="GW528" s="24"/>
      <c r="GX528" s="24"/>
      <c r="GY528" s="24"/>
      <c r="GZ528" s="24"/>
      <c r="HA528" s="24"/>
      <c r="HB528" s="24"/>
      <c r="HC528" s="24"/>
      <c r="HD528" s="24"/>
      <c r="HE528" s="24"/>
      <c r="HF528" s="24"/>
      <c r="HG528" s="24"/>
      <c r="HH528" s="24"/>
      <c r="HI528" s="24"/>
      <c r="HJ528" s="24"/>
      <c r="HK528" s="24"/>
      <c r="HL528" s="24"/>
      <c r="HM528" s="24"/>
      <c r="HN528" s="24"/>
      <c r="HO528" s="24"/>
      <c r="HP528" s="24"/>
      <c r="HQ528" s="24"/>
      <c r="HR528" s="24"/>
      <c r="HS528" s="24"/>
      <c r="HT528" s="24"/>
      <c r="HU528" s="24"/>
      <c r="HV528" s="24"/>
      <c r="HW528" s="24"/>
      <c r="HX528" s="24"/>
      <c r="HY528" s="24"/>
      <c r="HZ528" s="24"/>
      <c r="IA528" s="24"/>
      <c r="IB528" s="24"/>
      <c r="IC528" s="24"/>
      <c r="ID528" s="24"/>
      <c r="IE528" s="24"/>
      <c r="IF528" s="24"/>
      <c r="IG528" s="24"/>
      <c r="IH528" s="24"/>
      <c r="II528" s="24"/>
      <c r="IJ528" s="24"/>
      <c r="IK528" s="24"/>
      <c r="IL528" s="24"/>
      <c r="IM528" s="24"/>
      <c r="IN528" s="24"/>
      <c r="IO528" s="24"/>
      <c r="IP528" s="24"/>
      <c r="IQ528" s="24"/>
      <c r="IR528" s="24"/>
      <c r="IS528" s="24"/>
      <c r="IT528" s="24"/>
      <c r="IU528" s="24"/>
      <c r="IV528" s="24"/>
      <c r="IW528" s="24"/>
      <c r="IX528" s="24"/>
      <c r="IY528" s="24"/>
      <c r="IZ528" s="24"/>
      <c r="JA528" s="24"/>
      <c r="JB528" s="24"/>
      <c r="JC528" s="24"/>
      <c r="JD528" s="24"/>
      <c r="JE528" s="24"/>
      <c r="JF528" s="24"/>
      <c r="JG528" s="24"/>
      <c r="JH528" s="24"/>
      <c r="JI528" s="24"/>
      <c r="JJ528" s="24"/>
      <c r="JK528" s="24"/>
      <c r="JL528" s="24"/>
      <c r="JM528" s="24"/>
      <c r="JN528" s="24"/>
      <c r="JO528" s="24"/>
      <c r="JP528" s="24"/>
      <c r="JQ528" s="24"/>
      <c r="JR528" s="24"/>
      <c r="JS528" s="24"/>
      <c r="JT528" s="24"/>
      <c r="JU528" s="24"/>
      <c r="JV528" s="24"/>
      <c r="JW528" s="24"/>
      <c r="JX528" s="24"/>
      <c r="JY528" s="24"/>
      <c r="JZ528" s="24"/>
      <c r="KA528" s="24"/>
      <c r="KB528" s="24"/>
      <c r="KC528" s="24"/>
      <c r="KD528" s="24"/>
      <c r="KE528" s="24"/>
      <c r="KF528" s="24"/>
      <c r="KG528" s="24"/>
      <c r="KH528" s="24"/>
      <c r="KI528" s="24"/>
      <c r="KJ528" s="24"/>
      <c r="KK528" s="24"/>
      <c r="KL528" s="24"/>
      <c r="KM528" s="24"/>
      <c r="KN528" s="24"/>
      <c r="KO528" s="24"/>
      <c r="KP528" s="24"/>
      <c r="KQ528" s="24"/>
      <c r="KR528" s="24"/>
      <c r="KS528" s="24"/>
      <c r="KT528" s="24"/>
      <c r="KU528" s="24"/>
      <c r="KV528" s="24"/>
      <c r="KW528" s="24"/>
      <c r="KX528" s="24"/>
      <c r="KY528" s="24"/>
      <c r="KZ528" s="24"/>
      <c r="LA528" s="24"/>
      <c r="LB528" s="24"/>
      <c r="LC528" s="24"/>
      <c r="LD528" s="24"/>
    </row>
    <row r="529" spans="26:316" s="17" customFormat="1" x14ac:dyDescent="0.25"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  <c r="FV529" s="24"/>
      <c r="FW529" s="24"/>
      <c r="FX529" s="24"/>
      <c r="FY529" s="24"/>
      <c r="FZ529" s="24"/>
      <c r="GA529" s="24"/>
      <c r="GB529" s="24"/>
      <c r="GC529" s="24"/>
      <c r="GD529" s="24"/>
      <c r="GE529" s="24"/>
      <c r="GF529" s="24"/>
      <c r="GG529" s="24"/>
      <c r="GH529" s="24"/>
      <c r="GI529" s="24"/>
      <c r="GJ529" s="24"/>
      <c r="GK529" s="24"/>
      <c r="GL529" s="24"/>
      <c r="GM529" s="24"/>
      <c r="GN529" s="24"/>
      <c r="GO529" s="24"/>
      <c r="GP529" s="24"/>
      <c r="GQ529" s="24"/>
      <c r="GR529" s="24"/>
      <c r="GS529" s="24"/>
      <c r="GT529" s="24"/>
      <c r="GU529" s="24"/>
      <c r="GV529" s="24"/>
      <c r="GW529" s="24"/>
      <c r="GX529" s="24"/>
      <c r="GY529" s="24"/>
      <c r="GZ529" s="24"/>
      <c r="HA529" s="24"/>
      <c r="HB529" s="24"/>
      <c r="HC529" s="24"/>
      <c r="HD529" s="24"/>
      <c r="HE529" s="24"/>
      <c r="HF529" s="24"/>
      <c r="HG529" s="24"/>
      <c r="HH529" s="24"/>
      <c r="HI529" s="24"/>
      <c r="HJ529" s="24"/>
      <c r="HK529" s="24"/>
      <c r="HL529" s="24"/>
      <c r="HM529" s="24"/>
      <c r="HN529" s="24"/>
      <c r="HO529" s="24"/>
      <c r="HP529" s="24"/>
      <c r="HQ529" s="24"/>
      <c r="HR529" s="24"/>
      <c r="HS529" s="24"/>
      <c r="HT529" s="24"/>
      <c r="HU529" s="24"/>
      <c r="HV529" s="24"/>
      <c r="HW529" s="24"/>
      <c r="HX529" s="24"/>
      <c r="HY529" s="24"/>
      <c r="HZ529" s="24"/>
      <c r="IA529" s="24"/>
      <c r="IB529" s="24"/>
      <c r="IC529" s="24"/>
      <c r="ID529" s="24"/>
      <c r="IE529" s="24"/>
      <c r="IF529" s="24"/>
      <c r="IG529" s="24"/>
      <c r="IH529" s="24"/>
      <c r="II529" s="24"/>
      <c r="IJ529" s="24"/>
      <c r="IK529" s="24"/>
      <c r="IL529" s="24"/>
      <c r="IM529" s="24"/>
      <c r="IN529" s="24"/>
      <c r="IO529" s="24"/>
      <c r="IP529" s="24"/>
      <c r="IQ529" s="24"/>
      <c r="IR529" s="24"/>
      <c r="IS529" s="24"/>
      <c r="IT529" s="24"/>
      <c r="IU529" s="24"/>
      <c r="IV529" s="24"/>
      <c r="IW529" s="24"/>
      <c r="IX529" s="24"/>
      <c r="IY529" s="24"/>
      <c r="IZ529" s="24"/>
      <c r="JA529" s="24"/>
      <c r="JB529" s="24"/>
      <c r="JC529" s="24"/>
      <c r="JD529" s="24"/>
      <c r="JE529" s="24"/>
      <c r="JF529" s="24"/>
      <c r="JG529" s="24"/>
      <c r="JH529" s="24"/>
      <c r="JI529" s="24"/>
      <c r="JJ529" s="24"/>
      <c r="JK529" s="24"/>
      <c r="JL529" s="24"/>
      <c r="JM529" s="24"/>
      <c r="JN529" s="24"/>
      <c r="JO529" s="24"/>
      <c r="JP529" s="24"/>
      <c r="JQ529" s="24"/>
      <c r="JR529" s="24"/>
      <c r="JS529" s="24"/>
      <c r="JT529" s="24"/>
      <c r="JU529" s="24"/>
      <c r="JV529" s="24"/>
      <c r="JW529" s="24"/>
      <c r="JX529" s="24"/>
      <c r="JY529" s="24"/>
      <c r="JZ529" s="24"/>
      <c r="KA529" s="24"/>
      <c r="KB529" s="24"/>
      <c r="KC529" s="24"/>
      <c r="KD529" s="24"/>
      <c r="KE529" s="24"/>
      <c r="KF529" s="24"/>
      <c r="KG529" s="24"/>
      <c r="KH529" s="24"/>
      <c r="KI529" s="24"/>
      <c r="KJ529" s="24"/>
      <c r="KK529" s="24"/>
      <c r="KL529" s="24"/>
      <c r="KM529" s="24"/>
      <c r="KN529" s="24"/>
      <c r="KO529" s="24"/>
      <c r="KP529" s="24"/>
      <c r="KQ529" s="24"/>
      <c r="KR529" s="24"/>
      <c r="KS529" s="24"/>
      <c r="KT529" s="24"/>
      <c r="KU529" s="24"/>
      <c r="KV529" s="24"/>
      <c r="KW529" s="24"/>
      <c r="KX529" s="24"/>
      <c r="KY529" s="24"/>
      <c r="KZ529" s="24"/>
      <c r="LA529" s="24"/>
      <c r="LB529" s="24"/>
      <c r="LC529" s="24"/>
      <c r="LD529" s="24"/>
    </row>
    <row r="530" spans="26:316" s="17" customFormat="1" x14ac:dyDescent="0.25"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  <c r="FV530" s="24"/>
      <c r="FW530" s="24"/>
      <c r="FX530" s="24"/>
      <c r="FY530" s="24"/>
      <c r="FZ530" s="24"/>
      <c r="GA530" s="24"/>
      <c r="GB530" s="24"/>
      <c r="GC530" s="24"/>
      <c r="GD530" s="24"/>
      <c r="GE530" s="24"/>
      <c r="GF530" s="24"/>
      <c r="GG530" s="24"/>
      <c r="GH530" s="24"/>
      <c r="GI530" s="24"/>
      <c r="GJ530" s="24"/>
      <c r="GK530" s="24"/>
      <c r="GL530" s="24"/>
      <c r="GM530" s="24"/>
      <c r="GN530" s="24"/>
      <c r="GO530" s="24"/>
      <c r="GP530" s="24"/>
      <c r="GQ530" s="24"/>
      <c r="GR530" s="24"/>
      <c r="GS530" s="24"/>
      <c r="GT530" s="24"/>
      <c r="GU530" s="24"/>
      <c r="GV530" s="24"/>
      <c r="GW530" s="24"/>
      <c r="GX530" s="24"/>
      <c r="GY530" s="24"/>
      <c r="GZ530" s="24"/>
      <c r="HA530" s="24"/>
      <c r="HB530" s="24"/>
      <c r="HC530" s="24"/>
      <c r="HD530" s="24"/>
      <c r="HE530" s="24"/>
      <c r="HF530" s="24"/>
      <c r="HG530" s="24"/>
      <c r="HH530" s="24"/>
      <c r="HI530" s="24"/>
      <c r="HJ530" s="24"/>
      <c r="HK530" s="24"/>
      <c r="HL530" s="24"/>
      <c r="HM530" s="24"/>
      <c r="HN530" s="24"/>
      <c r="HO530" s="24"/>
      <c r="HP530" s="24"/>
      <c r="HQ530" s="24"/>
      <c r="HR530" s="24"/>
      <c r="HS530" s="24"/>
      <c r="HT530" s="24"/>
      <c r="HU530" s="24"/>
      <c r="HV530" s="24"/>
      <c r="HW530" s="24"/>
      <c r="HX530" s="24"/>
      <c r="HY530" s="24"/>
      <c r="HZ530" s="24"/>
      <c r="IA530" s="24"/>
      <c r="IB530" s="24"/>
      <c r="IC530" s="24"/>
      <c r="ID530" s="24"/>
      <c r="IE530" s="24"/>
      <c r="IF530" s="24"/>
      <c r="IG530" s="24"/>
      <c r="IH530" s="24"/>
      <c r="II530" s="24"/>
      <c r="IJ530" s="24"/>
      <c r="IK530" s="24"/>
      <c r="IL530" s="24"/>
      <c r="IM530" s="24"/>
      <c r="IN530" s="24"/>
      <c r="IO530" s="24"/>
      <c r="IP530" s="24"/>
      <c r="IQ530" s="24"/>
      <c r="IR530" s="24"/>
      <c r="IS530" s="24"/>
      <c r="IT530" s="24"/>
      <c r="IU530" s="24"/>
      <c r="IV530" s="24"/>
      <c r="IW530" s="24"/>
      <c r="IX530" s="24"/>
      <c r="IY530" s="24"/>
      <c r="IZ530" s="24"/>
      <c r="JA530" s="24"/>
      <c r="JB530" s="24"/>
      <c r="JC530" s="24"/>
      <c r="JD530" s="24"/>
      <c r="JE530" s="24"/>
      <c r="JF530" s="24"/>
      <c r="JG530" s="24"/>
      <c r="JH530" s="24"/>
      <c r="JI530" s="24"/>
      <c r="JJ530" s="24"/>
      <c r="JK530" s="24"/>
      <c r="JL530" s="24"/>
      <c r="JM530" s="24"/>
      <c r="JN530" s="24"/>
      <c r="JO530" s="24"/>
      <c r="JP530" s="24"/>
      <c r="JQ530" s="24"/>
      <c r="JR530" s="24"/>
      <c r="JS530" s="24"/>
      <c r="JT530" s="24"/>
      <c r="JU530" s="24"/>
      <c r="JV530" s="24"/>
      <c r="JW530" s="24"/>
      <c r="JX530" s="24"/>
      <c r="JY530" s="24"/>
      <c r="JZ530" s="24"/>
      <c r="KA530" s="24"/>
      <c r="KB530" s="24"/>
      <c r="KC530" s="24"/>
      <c r="KD530" s="24"/>
      <c r="KE530" s="24"/>
      <c r="KF530" s="24"/>
      <c r="KG530" s="24"/>
      <c r="KH530" s="24"/>
      <c r="KI530" s="24"/>
      <c r="KJ530" s="24"/>
      <c r="KK530" s="24"/>
      <c r="KL530" s="24"/>
      <c r="KM530" s="24"/>
      <c r="KN530" s="24"/>
      <c r="KO530" s="24"/>
      <c r="KP530" s="24"/>
      <c r="KQ530" s="24"/>
      <c r="KR530" s="24"/>
      <c r="KS530" s="24"/>
      <c r="KT530" s="24"/>
      <c r="KU530" s="24"/>
      <c r="KV530" s="24"/>
      <c r="KW530" s="24"/>
      <c r="KX530" s="24"/>
      <c r="KY530" s="24"/>
      <c r="KZ530" s="24"/>
      <c r="LA530" s="24"/>
      <c r="LB530" s="24"/>
      <c r="LC530" s="24"/>
      <c r="LD530" s="24"/>
    </row>
    <row r="531" spans="26:316" s="17" customFormat="1" x14ac:dyDescent="0.25"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  <c r="FJ531" s="24"/>
      <c r="FK531" s="24"/>
      <c r="FL531" s="24"/>
      <c r="FM531" s="24"/>
      <c r="FN531" s="24"/>
      <c r="FO531" s="24"/>
      <c r="FP531" s="24"/>
      <c r="FQ531" s="24"/>
      <c r="FR531" s="24"/>
      <c r="FS531" s="24"/>
      <c r="FT531" s="24"/>
      <c r="FU531" s="24"/>
      <c r="FV531" s="24"/>
      <c r="FW531" s="24"/>
      <c r="FX531" s="24"/>
      <c r="FY531" s="24"/>
      <c r="FZ531" s="24"/>
      <c r="GA531" s="24"/>
      <c r="GB531" s="24"/>
      <c r="GC531" s="24"/>
      <c r="GD531" s="24"/>
      <c r="GE531" s="24"/>
      <c r="GF531" s="24"/>
      <c r="GG531" s="24"/>
      <c r="GH531" s="24"/>
      <c r="GI531" s="24"/>
      <c r="GJ531" s="24"/>
      <c r="GK531" s="24"/>
      <c r="GL531" s="24"/>
      <c r="GM531" s="24"/>
      <c r="GN531" s="24"/>
      <c r="GO531" s="24"/>
      <c r="GP531" s="24"/>
      <c r="GQ531" s="24"/>
      <c r="GR531" s="24"/>
      <c r="GS531" s="24"/>
      <c r="GT531" s="24"/>
      <c r="GU531" s="24"/>
      <c r="GV531" s="24"/>
      <c r="GW531" s="24"/>
      <c r="GX531" s="24"/>
      <c r="GY531" s="24"/>
      <c r="GZ531" s="24"/>
      <c r="HA531" s="24"/>
      <c r="HB531" s="24"/>
      <c r="HC531" s="24"/>
      <c r="HD531" s="24"/>
      <c r="HE531" s="24"/>
      <c r="HF531" s="24"/>
      <c r="HG531" s="24"/>
      <c r="HH531" s="24"/>
      <c r="HI531" s="24"/>
      <c r="HJ531" s="24"/>
      <c r="HK531" s="24"/>
      <c r="HL531" s="24"/>
      <c r="HM531" s="24"/>
      <c r="HN531" s="24"/>
      <c r="HO531" s="24"/>
      <c r="HP531" s="24"/>
      <c r="HQ531" s="24"/>
      <c r="HR531" s="24"/>
      <c r="HS531" s="24"/>
      <c r="HT531" s="24"/>
      <c r="HU531" s="24"/>
      <c r="HV531" s="24"/>
      <c r="HW531" s="24"/>
      <c r="HX531" s="24"/>
      <c r="HY531" s="24"/>
      <c r="HZ531" s="24"/>
      <c r="IA531" s="24"/>
      <c r="IB531" s="24"/>
      <c r="IC531" s="24"/>
      <c r="ID531" s="24"/>
      <c r="IE531" s="24"/>
      <c r="IF531" s="24"/>
      <c r="IG531" s="24"/>
      <c r="IH531" s="24"/>
      <c r="II531" s="24"/>
      <c r="IJ531" s="24"/>
      <c r="IK531" s="24"/>
      <c r="IL531" s="24"/>
      <c r="IM531" s="24"/>
      <c r="IN531" s="24"/>
      <c r="IO531" s="24"/>
      <c r="IP531" s="24"/>
      <c r="IQ531" s="24"/>
      <c r="IR531" s="24"/>
      <c r="IS531" s="24"/>
      <c r="IT531" s="24"/>
      <c r="IU531" s="24"/>
      <c r="IV531" s="24"/>
      <c r="IW531" s="24"/>
      <c r="IX531" s="24"/>
      <c r="IY531" s="24"/>
      <c r="IZ531" s="24"/>
      <c r="JA531" s="24"/>
      <c r="JB531" s="24"/>
      <c r="JC531" s="24"/>
      <c r="JD531" s="24"/>
      <c r="JE531" s="24"/>
      <c r="JF531" s="24"/>
      <c r="JG531" s="24"/>
      <c r="JH531" s="24"/>
      <c r="JI531" s="24"/>
      <c r="JJ531" s="24"/>
      <c r="JK531" s="24"/>
      <c r="JL531" s="24"/>
      <c r="JM531" s="24"/>
      <c r="JN531" s="24"/>
      <c r="JO531" s="24"/>
      <c r="JP531" s="24"/>
      <c r="JQ531" s="24"/>
      <c r="JR531" s="24"/>
      <c r="JS531" s="24"/>
      <c r="JT531" s="24"/>
      <c r="JU531" s="24"/>
      <c r="JV531" s="24"/>
      <c r="JW531" s="24"/>
      <c r="JX531" s="24"/>
      <c r="JY531" s="24"/>
      <c r="JZ531" s="24"/>
      <c r="KA531" s="24"/>
      <c r="KB531" s="24"/>
      <c r="KC531" s="24"/>
      <c r="KD531" s="24"/>
      <c r="KE531" s="24"/>
      <c r="KF531" s="24"/>
      <c r="KG531" s="24"/>
      <c r="KH531" s="24"/>
      <c r="KI531" s="24"/>
      <c r="KJ531" s="24"/>
      <c r="KK531" s="24"/>
      <c r="KL531" s="24"/>
      <c r="KM531" s="24"/>
      <c r="KN531" s="24"/>
      <c r="KO531" s="24"/>
      <c r="KP531" s="24"/>
      <c r="KQ531" s="24"/>
      <c r="KR531" s="24"/>
      <c r="KS531" s="24"/>
      <c r="KT531" s="24"/>
      <c r="KU531" s="24"/>
      <c r="KV531" s="24"/>
      <c r="KW531" s="24"/>
      <c r="KX531" s="24"/>
      <c r="KY531" s="24"/>
      <c r="KZ531" s="24"/>
      <c r="LA531" s="24"/>
      <c r="LB531" s="24"/>
      <c r="LC531" s="24"/>
      <c r="LD531" s="24"/>
    </row>
    <row r="532" spans="26:316" s="17" customFormat="1" x14ac:dyDescent="0.25"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  <c r="FJ532" s="24"/>
      <c r="FK532" s="24"/>
      <c r="FL532" s="24"/>
      <c r="FM532" s="24"/>
      <c r="FN532" s="24"/>
      <c r="FO532" s="24"/>
      <c r="FP532" s="24"/>
      <c r="FQ532" s="24"/>
      <c r="FR532" s="24"/>
      <c r="FS532" s="24"/>
      <c r="FT532" s="24"/>
      <c r="FU532" s="24"/>
      <c r="FV532" s="24"/>
      <c r="FW532" s="24"/>
      <c r="FX532" s="24"/>
      <c r="FY532" s="24"/>
      <c r="FZ532" s="24"/>
      <c r="GA532" s="24"/>
      <c r="GB532" s="24"/>
      <c r="GC532" s="24"/>
      <c r="GD532" s="24"/>
      <c r="GE532" s="24"/>
      <c r="GF532" s="24"/>
      <c r="GG532" s="24"/>
      <c r="GH532" s="24"/>
      <c r="GI532" s="24"/>
      <c r="GJ532" s="24"/>
      <c r="GK532" s="24"/>
      <c r="GL532" s="24"/>
      <c r="GM532" s="24"/>
      <c r="GN532" s="24"/>
      <c r="GO532" s="24"/>
      <c r="GP532" s="24"/>
      <c r="GQ532" s="24"/>
      <c r="GR532" s="24"/>
      <c r="GS532" s="24"/>
      <c r="GT532" s="24"/>
      <c r="GU532" s="24"/>
      <c r="GV532" s="24"/>
      <c r="GW532" s="24"/>
      <c r="GX532" s="24"/>
      <c r="GY532" s="24"/>
      <c r="GZ532" s="24"/>
      <c r="HA532" s="24"/>
      <c r="HB532" s="24"/>
      <c r="HC532" s="24"/>
      <c r="HD532" s="24"/>
      <c r="HE532" s="24"/>
      <c r="HF532" s="24"/>
      <c r="HG532" s="24"/>
      <c r="HH532" s="24"/>
      <c r="HI532" s="24"/>
      <c r="HJ532" s="24"/>
      <c r="HK532" s="24"/>
      <c r="HL532" s="24"/>
      <c r="HM532" s="24"/>
      <c r="HN532" s="24"/>
      <c r="HO532" s="24"/>
      <c r="HP532" s="24"/>
      <c r="HQ532" s="24"/>
      <c r="HR532" s="24"/>
      <c r="HS532" s="24"/>
      <c r="HT532" s="24"/>
      <c r="HU532" s="24"/>
      <c r="HV532" s="24"/>
      <c r="HW532" s="24"/>
      <c r="HX532" s="24"/>
      <c r="HY532" s="24"/>
      <c r="HZ532" s="24"/>
      <c r="IA532" s="24"/>
      <c r="IB532" s="24"/>
      <c r="IC532" s="24"/>
      <c r="ID532" s="24"/>
      <c r="IE532" s="24"/>
      <c r="IF532" s="24"/>
      <c r="IG532" s="24"/>
      <c r="IH532" s="24"/>
      <c r="II532" s="24"/>
      <c r="IJ532" s="24"/>
      <c r="IK532" s="24"/>
      <c r="IL532" s="24"/>
      <c r="IM532" s="24"/>
      <c r="IN532" s="24"/>
      <c r="IO532" s="24"/>
      <c r="IP532" s="24"/>
      <c r="IQ532" s="24"/>
      <c r="IR532" s="24"/>
      <c r="IS532" s="24"/>
      <c r="IT532" s="24"/>
      <c r="IU532" s="24"/>
      <c r="IV532" s="24"/>
      <c r="IW532" s="24"/>
      <c r="IX532" s="24"/>
      <c r="IY532" s="24"/>
      <c r="IZ532" s="24"/>
      <c r="JA532" s="24"/>
      <c r="JB532" s="24"/>
      <c r="JC532" s="24"/>
      <c r="JD532" s="24"/>
      <c r="JE532" s="24"/>
      <c r="JF532" s="24"/>
      <c r="JG532" s="24"/>
      <c r="JH532" s="24"/>
      <c r="JI532" s="24"/>
      <c r="JJ532" s="24"/>
      <c r="JK532" s="24"/>
      <c r="JL532" s="24"/>
      <c r="JM532" s="24"/>
      <c r="JN532" s="24"/>
      <c r="JO532" s="24"/>
      <c r="JP532" s="24"/>
      <c r="JQ532" s="24"/>
      <c r="JR532" s="24"/>
      <c r="JS532" s="24"/>
      <c r="JT532" s="24"/>
      <c r="JU532" s="24"/>
      <c r="JV532" s="24"/>
      <c r="JW532" s="24"/>
      <c r="JX532" s="24"/>
      <c r="JY532" s="24"/>
      <c r="JZ532" s="24"/>
      <c r="KA532" s="24"/>
      <c r="KB532" s="24"/>
      <c r="KC532" s="24"/>
      <c r="KD532" s="24"/>
      <c r="KE532" s="24"/>
      <c r="KF532" s="24"/>
      <c r="KG532" s="24"/>
      <c r="KH532" s="24"/>
      <c r="KI532" s="24"/>
      <c r="KJ532" s="24"/>
      <c r="KK532" s="24"/>
      <c r="KL532" s="24"/>
      <c r="KM532" s="24"/>
      <c r="KN532" s="24"/>
      <c r="KO532" s="24"/>
      <c r="KP532" s="24"/>
      <c r="KQ532" s="24"/>
      <c r="KR532" s="24"/>
      <c r="KS532" s="24"/>
      <c r="KT532" s="24"/>
      <c r="KU532" s="24"/>
      <c r="KV532" s="24"/>
      <c r="KW532" s="24"/>
      <c r="KX532" s="24"/>
      <c r="KY532" s="24"/>
      <c r="KZ532" s="24"/>
      <c r="LA532" s="24"/>
      <c r="LB532" s="24"/>
      <c r="LC532" s="24"/>
      <c r="LD532" s="24"/>
    </row>
    <row r="533" spans="26:316" s="17" customFormat="1" x14ac:dyDescent="0.25"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  <c r="FJ533" s="24"/>
      <c r="FK533" s="24"/>
      <c r="FL533" s="24"/>
      <c r="FM533" s="24"/>
      <c r="FN533" s="24"/>
      <c r="FO533" s="24"/>
      <c r="FP533" s="24"/>
      <c r="FQ533" s="24"/>
      <c r="FR533" s="24"/>
      <c r="FS533" s="24"/>
      <c r="FT533" s="24"/>
      <c r="FU533" s="24"/>
      <c r="FV533" s="24"/>
      <c r="FW533" s="24"/>
      <c r="FX533" s="24"/>
      <c r="FY533" s="24"/>
      <c r="FZ533" s="24"/>
      <c r="GA533" s="24"/>
      <c r="GB533" s="24"/>
      <c r="GC533" s="24"/>
      <c r="GD533" s="24"/>
      <c r="GE533" s="24"/>
      <c r="GF533" s="24"/>
      <c r="GG533" s="24"/>
      <c r="GH533" s="24"/>
      <c r="GI533" s="24"/>
      <c r="GJ533" s="24"/>
      <c r="GK533" s="24"/>
      <c r="GL533" s="24"/>
      <c r="GM533" s="24"/>
      <c r="GN533" s="24"/>
      <c r="GO533" s="24"/>
      <c r="GP533" s="24"/>
      <c r="GQ533" s="24"/>
      <c r="GR533" s="24"/>
      <c r="GS533" s="24"/>
      <c r="GT533" s="24"/>
      <c r="GU533" s="24"/>
      <c r="GV533" s="24"/>
      <c r="GW533" s="24"/>
      <c r="GX533" s="24"/>
      <c r="GY533" s="24"/>
      <c r="GZ533" s="24"/>
      <c r="HA533" s="24"/>
      <c r="HB533" s="24"/>
      <c r="HC533" s="24"/>
      <c r="HD533" s="24"/>
      <c r="HE533" s="24"/>
      <c r="HF533" s="24"/>
      <c r="HG533" s="24"/>
      <c r="HH533" s="24"/>
      <c r="HI533" s="24"/>
      <c r="HJ533" s="24"/>
      <c r="HK533" s="24"/>
      <c r="HL533" s="24"/>
      <c r="HM533" s="24"/>
      <c r="HN533" s="24"/>
      <c r="HO533" s="24"/>
      <c r="HP533" s="24"/>
      <c r="HQ533" s="24"/>
      <c r="HR533" s="24"/>
      <c r="HS533" s="24"/>
      <c r="HT533" s="24"/>
      <c r="HU533" s="24"/>
      <c r="HV533" s="24"/>
      <c r="HW533" s="24"/>
      <c r="HX533" s="24"/>
      <c r="HY533" s="24"/>
      <c r="HZ533" s="24"/>
      <c r="IA533" s="24"/>
      <c r="IB533" s="24"/>
      <c r="IC533" s="24"/>
      <c r="ID533" s="24"/>
      <c r="IE533" s="24"/>
      <c r="IF533" s="24"/>
      <c r="IG533" s="24"/>
      <c r="IH533" s="24"/>
      <c r="II533" s="24"/>
      <c r="IJ533" s="24"/>
      <c r="IK533" s="24"/>
      <c r="IL533" s="24"/>
      <c r="IM533" s="24"/>
      <c r="IN533" s="24"/>
      <c r="IO533" s="24"/>
      <c r="IP533" s="24"/>
      <c r="IQ533" s="24"/>
      <c r="IR533" s="24"/>
      <c r="IS533" s="24"/>
      <c r="IT533" s="24"/>
      <c r="IU533" s="24"/>
      <c r="IV533" s="24"/>
      <c r="IW533" s="24"/>
      <c r="IX533" s="24"/>
      <c r="IY533" s="24"/>
      <c r="IZ533" s="24"/>
      <c r="JA533" s="24"/>
      <c r="JB533" s="24"/>
      <c r="JC533" s="24"/>
      <c r="JD533" s="24"/>
      <c r="JE533" s="24"/>
      <c r="JF533" s="24"/>
      <c r="JG533" s="24"/>
      <c r="JH533" s="24"/>
      <c r="JI533" s="24"/>
      <c r="JJ533" s="24"/>
      <c r="JK533" s="24"/>
      <c r="JL533" s="24"/>
      <c r="JM533" s="24"/>
      <c r="JN533" s="24"/>
      <c r="JO533" s="24"/>
      <c r="JP533" s="24"/>
      <c r="JQ533" s="24"/>
      <c r="JR533" s="24"/>
      <c r="JS533" s="24"/>
      <c r="JT533" s="24"/>
      <c r="JU533" s="24"/>
      <c r="JV533" s="24"/>
      <c r="JW533" s="24"/>
      <c r="JX533" s="24"/>
      <c r="JY533" s="24"/>
      <c r="JZ533" s="24"/>
      <c r="KA533" s="24"/>
      <c r="KB533" s="24"/>
      <c r="KC533" s="24"/>
      <c r="KD533" s="24"/>
      <c r="KE533" s="24"/>
      <c r="KF533" s="24"/>
      <c r="KG533" s="24"/>
      <c r="KH533" s="24"/>
      <c r="KI533" s="24"/>
      <c r="KJ533" s="24"/>
      <c r="KK533" s="24"/>
      <c r="KL533" s="24"/>
      <c r="KM533" s="24"/>
      <c r="KN533" s="24"/>
      <c r="KO533" s="24"/>
      <c r="KP533" s="24"/>
      <c r="KQ533" s="24"/>
      <c r="KR533" s="24"/>
      <c r="KS533" s="24"/>
      <c r="KT533" s="24"/>
      <c r="KU533" s="24"/>
      <c r="KV533" s="24"/>
      <c r="KW533" s="24"/>
      <c r="KX533" s="24"/>
      <c r="KY533" s="24"/>
      <c r="KZ533" s="24"/>
      <c r="LA533" s="24"/>
      <c r="LB533" s="24"/>
      <c r="LC533" s="24"/>
      <c r="LD533" s="24"/>
    </row>
    <row r="534" spans="26:316" s="17" customFormat="1" x14ac:dyDescent="0.25"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  <c r="FJ534" s="24"/>
      <c r="FK534" s="24"/>
      <c r="FL534" s="24"/>
      <c r="FM534" s="24"/>
      <c r="FN534" s="24"/>
      <c r="FO534" s="24"/>
      <c r="FP534" s="24"/>
      <c r="FQ534" s="24"/>
      <c r="FR534" s="24"/>
      <c r="FS534" s="24"/>
      <c r="FT534" s="24"/>
      <c r="FU534" s="24"/>
      <c r="FV534" s="24"/>
      <c r="FW534" s="24"/>
      <c r="FX534" s="24"/>
      <c r="FY534" s="24"/>
      <c r="FZ534" s="24"/>
      <c r="GA534" s="24"/>
      <c r="GB534" s="24"/>
      <c r="GC534" s="24"/>
      <c r="GD534" s="24"/>
      <c r="GE534" s="24"/>
      <c r="GF534" s="24"/>
      <c r="GG534" s="24"/>
      <c r="GH534" s="24"/>
      <c r="GI534" s="24"/>
      <c r="GJ534" s="24"/>
      <c r="GK534" s="24"/>
      <c r="GL534" s="24"/>
      <c r="GM534" s="24"/>
      <c r="GN534" s="24"/>
      <c r="GO534" s="24"/>
      <c r="GP534" s="24"/>
      <c r="GQ534" s="24"/>
      <c r="GR534" s="24"/>
      <c r="GS534" s="24"/>
      <c r="GT534" s="24"/>
      <c r="GU534" s="24"/>
      <c r="GV534" s="24"/>
      <c r="GW534" s="24"/>
      <c r="GX534" s="24"/>
      <c r="GY534" s="24"/>
      <c r="GZ534" s="24"/>
      <c r="HA534" s="24"/>
      <c r="HB534" s="24"/>
      <c r="HC534" s="24"/>
      <c r="HD534" s="24"/>
      <c r="HE534" s="24"/>
      <c r="HF534" s="24"/>
      <c r="HG534" s="24"/>
      <c r="HH534" s="24"/>
      <c r="HI534" s="24"/>
      <c r="HJ534" s="24"/>
      <c r="HK534" s="24"/>
      <c r="HL534" s="24"/>
      <c r="HM534" s="24"/>
      <c r="HN534" s="24"/>
      <c r="HO534" s="24"/>
      <c r="HP534" s="24"/>
      <c r="HQ534" s="24"/>
      <c r="HR534" s="24"/>
      <c r="HS534" s="24"/>
      <c r="HT534" s="24"/>
      <c r="HU534" s="24"/>
      <c r="HV534" s="24"/>
      <c r="HW534" s="24"/>
      <c r="HX534" s="24"/>
      <c r="HY534" s="24"/>
      <c r="HZ534" s="24"/>
      <c r="IA534" s="24"/>
      <c r="IB534" s="24"/>
      <c r="IC534" s="24"/>
      <c r="ID534" s="24"/>
      <c r="IE534" s="24"/>
      <c r="IF534" s="24"/>
      <c r="IG534" s="24"/>
      <c r="IH534" s="24"/>
      <c r="II534" s="24"/>
      <c r="IJ534" s="24"/>
      <c r="IK534" s="24"/>
      <c r="IL534" s="24"/>
      <c r="IM534" s="24"/>
      <c r="IN534" s="24"/>
      <c r="IO534" s="24"/>
      <c r="IP534" s="24"/>
      <c r="IQ534" s="24"/>
      <c r="IR534" s="24"/>
      <c r="IS534" s="24"/>
      <c r="IT534" s="24"/>
      <c r="IU534" s="24"/>
      <c r="IV534" s="24"/>
      <c r="IW534" s="24"/>
      <c r="IX534" s="24"/>
      <c r="IY534" s="24"/>
      <c r="IZ534" s="24"/>
      <c r="JA534" s="24"/>
      <c r="JB534" s="24"/>
      <c r="JC534" s="24"/>
      <c r="JD534" s="24"/>
      <c r="JE534" s="24"/>
      <c r="JF534" s="24"/>
      <c r="JG534" s="24"/>
      <c r="JH534" s="24"/>
      <c r="JI534" s="24"/>
      <c r="JJ534" s="24"/>
      <c r="JK534" s="24"/>
      <c r="JL534" s="24"/>
      <c r="JM534" s="24"/>
      <c r="JN534" s="24"/>
      <c r="JO534" s="24"/>
      <c r="JP534" s="24"/>
      <c r="JQ534" s="24"/>
      <c r="JR534" s="24"/>
      <c r="JS534" s="24"/>
      <c r="JT534" s="24"/>
      <c r="JU534" s="24"/>
      <c r="JV534" s="24"/>
      <c r="JW534" s="24"/>
      <c r="JX534" s="24"/>
      <c r="JY534" s="24"/>
      <c r="JZ534" s="24"/>
      <c r="KA534" s="24"/>
      <c r="KB534" s="24"/>
      <c r="KC534" s="24"/>
      <c r="KD534" s="24"/>
      <c r="KE534" s="24"/>
      <c r="KF534" s="24"/>
      <c r="KG534" s="24"/>
      <c r="KH534" s="24"/>
      <c r="KI534" s="24"/>
      <c r="KJ534" s="24"/>
      <c r="KK534" s="24"/>
      <c r="KL534" s="24"/>
      <c r="KM534" s="24"/>
      <c r="KN534" s="24"/>
      <c r="KO534" s="24"/>
      <c r="KP534" s="24"/>
      <c r="KQ534" s="24"/>
      <c r="KR534" s="24"/>
      <c r="KS534" s="24"/>
      <c r="KT534" s="24"/>
      <c r="KU534" s="24"/>
      <c r="KV534" s="24"/>
      <c r="KW534" s="24"/>
      <c r="KX534" s="24"/>
      <c r="KY534" s="24"/>
      <c r="KZ534" s="24"/>
      <c r="LA534" s="24"/>
      <c r="LB534" s="24"/>
      <c r="LC534" s="24"/>
      <c r="LD534" s="24"/>
    </row>
    <row r="535" spans="26:316" s="17" customFormat="1" x14ac:dyDescent="0.25"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  <c r="FV535" s="24"/>
      <c r="FW535" s="24"/>
      <c r="FX535" s="24"/>
      <c r="FY535" s="24"/>
      <c r="FZ535" s="24"/>
      <c r="GA535" s="24"/>
      <c r="GB535" s="24"/>
      <c r="GC535" s="24"/>
      <c r="GD535" s="24"/>
      <c r="GE535" s="24"/>
      <c r="GF535" s="24"/>
      <c r="GG535" s="24"/>
      <c r="GH535" s="24"/>
      <c r="GI535" s="24"/>
      <c r="GJ535" s="24"/>
      <c r="GK535" s="24"/>
      <c r="GL535" s="24"/>
      <c r="GM535" s="24"/>
      <c r="GN535" s="24"/>
      <c r="GO535" s="24"/>
      <c r="GP535" s="24"/>
      <c r="GQ535" s="24"/>
      <c r="GR535" s="24"/>
      <c r="GS535" s="24"/>
      <c r="GT535" s="24"/>
      <c r="GU535" s="24"/>
      <c r="GV535" s="24"/>
      <c r="GW535" s="24"/>
      <c r="GX535" s="24"/>
      <c r="GY535" s="24"/>
      <c r="GZ535" s="24"/>
      <c r="HA535" s="24"/>
      <c r="HB535" s="24"/>
      <c r="HC535" s="24"/>
      <c r="HD535" s="24"/>
      <c r="HE535" s="24"/>
      <c r="HF535" s="24"/>
      <c r="HG535" s="24"/>
      <c r="HH535" s="24"/>
      <c r="HI535" s="24"/>
      <c r="HJ535" s="24"/>
      <c r="HK535" s="24"/>
      <c r="HL535" s="24"/>
      <c r="HM535" s="24"/>
      <c r="HN535" s="24"/>
      <c r="HO535" s="24"/>
      <c r="HP535" s="24"/>
      <c r="HQ535" s="24"/>
      <c r="HR535" s="24"/>
      <c r="HS535" s="24"/>
      <c r="HT535" s="24"/>
      <c r="HU535" s="24"/>
      <c r="HV535" s="24"/>
      <c r="HW535" s="24"/>
      <c r="HX535" s="24"/>
      <c r="HY535" s="24"/>
      <c r="HZ535" s="24"/>
      <c r="IA535" s="24"/>
      <c r="IB535" s="24"/>
      <c r="IC535" s="24"/>
      <c r="ID535" s="24"/>
      <c r="IE535" s="24"/>
      <c r="IF535" s="24"/>
      <c r="IG535" s="24"/>
      <c r="IH535" s="24"/>
      <c r="II535" s="24"/>
      <c r="IJ535" s="24"/>
      <c r="IK535" s="24"/>
      <c r="IL535" s="24"/>
      <c r="IM535" s="24"/>
      <c r="IN535" s="24"/>
      <c r="IO535" s="24"/>
      <c r="IP535" s="24"/>
      <c r="IQ535" s="24"/>
      <c r="IR535" s="24"/>
      <c r="IS535" s="24"/>
      <c r="IT535" s="24"/>
      <c r="IU535" s="24"/>
      <c r="IV535" s="24"/>
      <c r="IW535" s="24"/>
      <c r="IX535" s="24"/>
      <c r="IY535" s="24"/>
      <c r="IZ535" s="24"/>
      <c r="JA535" s="24"/>
      <c r="JB535" s="24"/>
      <c r="JC535" s="24"/>
      <c r="JD535" s="24"/>
      <c r="JE535" s="24"/>
      <c r="JF535" s="24"/>
      <c r="JG535" s="24"/>
      <c r="JH535" s="24"/>
      <c r="JI535" s="24"/>
      <c r="JJ535" s="24"/>
      <c r="JK535" s="24"/>
      <c r="JL535" s="24"/>
      <c r="JM535" s="24"/>
      <c r="JN535" s="24"/>
      <c r="JO535" s="24"/>
      <c r="JP535" s="24"/>
      <c r="JQ535" s="24"/>
      <c r="JR535" s="24"/>
      <c r="JS535" s="24"/>
      <c r="JT535" s="24"/>
      <c r="JU535" s="24"/>
      <c r="JV535" s="24"/>
      <c r="JW535" s="24"/>
      <c r="JX535" s="24"/>
      <c r="JY535" s="24"/>
      <c r="JZ535" s="24"/>
      <c r="KA535" s="24"/>
      <c r="KB535" s="24"/>
      <c r="KC535" s="24"/>
      <c r="KD535" s="24"/>
      <c r="KE535" s="24"/>
      <c r="KF535" s="24"/>
      <c r="KG535" s="24"/>
      <c r="KH535" s="24"/>
      <c r="KI535" s="24"/>
      <c r="KJ535" s="24"/>
      <c r="KK535" s="24"/>
      <c r="KL535" s="24"/>
      <c r="KM535" s="24"/>
      <c r="KN535" s="24"/>
      <c r="KO535" s="24"/>
      <c r="KP535" s="24"/>
      <c r="KQ535" s="24"/>
      <c r="KR535" s="24"/>
      <c r="KS535" s="24"/>
      <c r="KT535" s="24"/>
      <c r="KU535" s="24"/>
      <c r="KV535" s="24"/>
      <c r="KW535" s="24"/>
      <c r="KX535" s="24"/>
      <c r="KY535" s="24"/>
      <c r="KZ535" s="24"/>
      <c r="LA535" s="24"/>
      <c r="LB535" s="24"/>
      <c r="LC535" s="24"/>
      <c r="LD535" s="24"/>
    </row>
    <row r="536" spans="26:316" s="17" customFormat="1" x14ac:dyDescent="0.25"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  <c r="FV536" s="24"/>
      <c r="FW536" s="24"/>
      <c r="FX536" s="24"/>
      <c r="FY536" s="24"/>
      <c r="FZ536" s="24"/>
      <c r="GA536" s="24"/>
      <c r="GB536" s="24"/>
      <c r="GC536" s="24"/>
      <c r="GD536" s="24"/>
      <c r="GE536" s="24"/>
      <c r="GF536" s="24"/>
      <c r="GG536" s="24"/>
      <c r="GH536" s="24"/>
      <c r="GI536" s="24"/>
      <c r="GJ536" s="24"/>
      <c r="GK536" s="24"/>
      <c r="GL536" s="24"/>
      <c r="GM536" s="24"/>
      <c r="GN536" s="24"/>
      <c r="GO536" s="24"/>
      <c r="GP536" s="24"/>
      <c r="GQ536" s="24"/>
      <c r="GR536" s="24"/>
      <c r="GS536" s="24"/>
      <c r="GT536" s="24"/>
      <c r="GU536" s="24"/>
      <c r="GV536" s="24"/>
      <c r="GW536" s="24"/>
      <c r="GX536" s="24"/>
      <c r="GY536" s="24"/>
      <c r="GZ536" s="24"/>
      <c r="HA536" s="24"/>
      <c r="HB536" s="24"/>
      <c r="HC536" s="24"/>
      <c r="HD536" s="24"/>
      <c r="HE536" s="24"/>
      <c r="HF536" s="24"/>
      <c r="HG536" s="24"/>
      <c r="HH536" s="24"/>
      <c r="HI536" s="24"/>
      <c r="HJ536" s="24"/>
      <c r="HK536" s="24"/>
      <c r="HL536" s="24"/>
      <c r="HM536" s="24"/>
      <c r="HN536" s="24"/>
      <c r="HO536" s="24"/>
      <c r="HP536" s="24"/>
      <c r="HQ536" s="24"/>
      <c r="HR536" s="24"/>
      <c r="HS536" s="24"/>
      <c r="HT536" s="24"/>
      <c r="HU536" s="24"/>
      <c r="HV536" s="24"/>
      <c r="HW536" s="24"/>
      <c r="HX536" s="24"/>
      <c r="HY536" s="24"/>
      <c r="HZ536" s="24"/>
      <c r="IA536" s="24"/>
      <c r="IB536" s="24"/>
      <c r="IC536" s="24"/>
      <c r="ID536" s="24"/>
      <c r="IE536" s="24"/>
      <c r="IF536" s="24"/>
      <c r="IG536" s="24"/>
      <c r="IH536" s="24"/>
      <c r="II536" s="24"/>
      <c r="IJ536" s="24"/>
      <c r="IK536" s="24"/>
      <c r="IL536" s="24"/>
      <c r="IM536" s="24"/>
      <c r="IN536" s="24"/>
      <c r="IO536" s="24"/>
      <c r="IP536" s="24"/>
      <c r="IQ536" s="24"/>
      <c r="IR536" s="24"/>
      <c r="IS536" s="24"/>
      <c r="IT536" s="24"/>
      <c r="IU536" s="24"/>
      <c r="IV536" s="24"/>
      <c r="IW536" s="24"/>
      <c r="IX536" s="24"/>
      <c r="IY536" s="24"/>
      <c r="IZ536" s="24"/>
      <c r="JA536" s="24"/>
      <c r="JB536" s="24"/>
      <c r="JC536" s="24"/>
      <c r="JD536" s="24"/>
      <c r="JE536" s="24"/>
      <c r="JF536" s="24"/>
      <c r="JG536" s="24"/>
      <c r="JH536" s="24"/>
      <c r="JI536" s="24"/>
      <c r="JJ536" s="24"/>
      <c r="JK536" s="24"/>
      <c r="JL536" s="24"/>
      <c r="JM536" s="24"/>
      <c r="JN536" s="24"/>
      <c r="JO536" s="24"/>
      <c r="JP536" s="24"/>
      <c r="JQ536" s="24"/>
      <c r="JR536" s="24"/>
      <c r="JS536" s="24"/>
      <c r="JT536" s="24"/>
      <c r="JU536" s="24"/>
      <c r="JV536" s="24"/>
      <c r="JW536" s="24"/>
      <c r="JX536" s="24"/>
      <c r="JY536" s="24"/>
      <c r="JZ536" s="24"/>
      <c r="KA536" s="24"/>
      <c r="KB536" s="24"/>
      <c r="KC536" s="24"/>
      <c r="KD536" s="24"/>
      <c r="KE536" s="24"/>
      <c r="KF536" s="24"/>
      <c r="KG536" s="24"/>
      <c r="KH536" s="24"/>
      <c r="KI536" s="24"/>
      <c r="KJ536" s="24"/>
      <c r="KK536" s="24"/>
      <c r="KL536" s="24"/>
      <c r="KM536" s="24"/>
      <c r="KN536" s="24"/>
      <c r="KO536" s="24"/>
      <c r="KP536" s="24"/>
      <c r="KQ536" s="24"/>
      <c r="KR536" s="24"/>
      <c r="KS536" s="24"/>
      <c r="KT536" s="24"/>
      <c r="KU536" s="24"/>
      <c r="KV536" s="24"/>
      <c r="KW536" s="24"/>
      <c r="KX536" s="24"/>
      <c r="KY536" s="24"/>
      <c r="KZ536" s="24"/>
      <c r="LA536" s="24"/>
      <c r="LB536" s="24"/>
      <c r="LC536" s="24"/>
      <c r="LD536" s="24"/>
    </row>
    <row r="537" spans="26:316" s="17" customFormat="1" x14ac:dyDescent="0.25"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  <c r="FV537" s="24"/>
      <c r="FW537" s="24"/>
      <c r="FX537" s="24"/>
      <c r="FY537" s="24"/>
      <c r="FZ537" s="24"/>
      <c r="GA537" s="24"/>
      <c r="GB537" s="24"/>
      <c r="GC537" s="24"/>
      <c r="GD537" s="24"/>
      <c r="GE537" s="24"/>
      <c r="GF537" s="24"/>
      <c r="GG537" s="24"/>
      <c r="GH537" s="24"/>
      <c r="GI537" s="24"/>
      <c r="GJ537" s="24"/>
      <c r="GK537" s="24"/>
      <c r="GL537" s="24"/>
      <c r="GM537" s="24"/>
      <c r="GN537" s="24"/>
      <c r="GO537" s="24"/>
      <c r="GP537" s="24"/>
      <c r="GQ537" s="24"/>
      <c r="GR537" s="24"/>
      <c r="GS537" s="24"/>
      <c r="GT537" s="24"/>
      <c r="GU537" s="24"/>
      <c r="GV537" s="24"/>
      <c r="GW537" s="24"/>
      <c r="GX537" s="24"/>
      <c r="GY537" s="24"/>
      <c r="GZ537" s="24"/>
      <c r="HA537" s="24"/>
      <c r="HB537" s="24"/>
      <c r="HC537" s="24"/>
      <c r="HD537" s="24"/>
      <c r="HE537" s="24"/>
      <c r="HF537" s="24"/>
      <c r="HG537" s="24"/>
      <c r="HH537" s="24"/>
      <c r="HI537" s="24"/>
      <c r="HJ537" s="24"/>
      <c r="HK537" s="24"/>
      <c r="HL537" s="24"/>
      <c r="HM537" s="24"/>
      <c r="HN537" s="24"/>
      <c r="HO537" s="24"/>
      <c r="HP537" s="24"/>
      <c r="HQ537" s="24"/>
      <c r="HR537" s="24"/>
      <c r="HS537" s="24"/>
      <c r="HT537" s="24"/>
      <c r="HU537" s="24"/>
      <c r="HV537" s="24"/>
      <c r="HW537" s="24"/>
      <c r="HX537" s="24"/>
      <c r="HY537" s="24"/>
      <c r="HZ537" s="24"/>
      <c r="IA537" s="24"/>
      <c r="IB537" s="24"/>
      <c r="IC537" s="24"/>
      <c r="ID537" s="24"/>
      <c r="IE537" s="24"/>
      <c r="IF537" s="24"/>
      <c r="IG537" s="24"/>
      <c r="IH537" s="24"/>
      <c r="II537" s="24"/>
      <c r="IJ537" s="24"/>
      <c r="IK537" s="24"/>
      <c r="IL537" s="24"/>
      <c r="IM537" s="24"/>
      <c r="IN537" s="24"/>
      <c r="IO537" s="24"/>
      <c r="IP537" s="24"/>
      <c r="IQ537" s="24"/>
      <c r="IR537" s="24"/>
      <c r="IS537" s="24"/>
      <c r="IT537" s="24"/>
      <c r="IU537" s="24"/>
      <c r="IV537" s="24"/>
      <c r="IW537" s="24"/>
      <c r="IX537" s="24"/>
      <c r="IY537" s="24"/>
      <c r="IZ537" s="24"/>
      <c r="JA537" s="24"/>
      <c r="JB537" s="24"/>
      <c r="JC537" s="24"/>
      <c r="JD537" s="24"/>
      <c r="JE537" s="24"/>
      <c r="JF537" s="24"/>
      <c r="JG537" s="24"/>
      <c r="JH537" s="24"/>
      <c r="JI537" s="24"/>
      <c r="JJ537" s="24"/>
      <c r="JK537" s="24"/>
      <c r="JL537" s="24"/>
      <c r="JM537" s="24"/>
      <c r="JN537" s="24"/>
      <c r="JO537" s="24"/>
      <c r="JP537" s="24"/>
      <c r="JQ537" s="24"/>
      <c r="JR537" s="24"/>
      <c r="JS537" s="24"/>
      <c r="JT537" s="24"/>
      <c r="JU537" s="24"/>
      <c r="JV537" s="24"/>
      <c r="JW537" s="24"/>
      <c r="JX537" s="24"/>
      <c r="JY537" s="24"/>
      <c r="JZ537" s="24"/>
      <c r="KA537" s="24"/>
      <c r="KB537" s="24"/>
      <c r="KC537" s="24"/>
      <c r="KD537" s="24"/>
      <c r="KE537" s="24"/>
      <c r="KF537" s="24"/>
      <c r="KG537" s="24"/>
      <c r="KH537" s="24"/>
      <c r="KI537" s="24"/>
      <c r="KJ537" s="24"/>
      <c r="KK537" s="24"/>
      <c r="KL537" s="24"/>
      <c r="KM537" s="24"/>
      <c r="KN537" s="24"/>
      <c r="KO537" s="24"/>
      <c r="KP537" s="24"/>
      <c r="KQ537" s="24"/>
      <c r="KR537" s="24"/>
      <c r="KS537" s="24"/>
      <c r="KT537" s="24"/>
      <c r="KU537" s="24"/>
      <c r="KV537" s="24"/>
      <c r="KW537" s="24"/>
      <c r="KX537" s="24"/>
      <c r="KY537" s="24"/>
      <c r="KZ537" s="24"/>
      <c r="LA537" s="24"/>
      <c r="LB537" s="24"/>
      <c r="LC537" s="24"/>
      <c r="LD537" s="24"/>
    </row>
    <row r="538" spans="26:316" s="17" customFormat="1" x14ac:dyDescent="0.25"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  <c r="FV538" s="24"/>
      <c r="FW538" s="24"/>
      <c r="FX538" s="24"/>
      <c r="FY538" s="24"/>
      <c r="FZ538" s="24"/>
      <c r="GA538" s="24"/>
      <c r="GB538" s="24"/>
      <c r="GC538" s="24"/>
      <c r="GD538" s="24"/>
      <c r="GE538" s="24"/>
      <c r="GF538" s="24"/>
      <c r="GG538" s="24"/>
      <c r="GH538" s="24"/>
      <c r="GI538" s="24"/>
      <c r="GJ538" s="24"/>
      <c r="GK538" s="24"/>
      <c r="GL538" s="24"/>
      <c r="GM538" s="24"/>
      <c r="GN538" s="24"/>
      <c r="GO538" s="24"/>
      <c r="GP538" s="24"/>
      <c r="GQ538" s="24"/>
      <c r="GR538" s="24"/>
      <c r="GS538" s="24"/>
      <c r="GT538" s="24"/>
      <c r="GU538" s="24"/>
      <c r="GV538" s="24"/>
      <c r="GW538" s="24"/>
      <c r="GX538" s="24"/>
      <c r="GY538" s="24"/>
      <c r="GZ538" s="24"/>
      <c r="HA538" s="24"/>
      <c r="HB538" s="24"/>
      <c r="HC538" s="24"/>
      <c r="HD538" s="24"/>
      <c r="HE538" s="24"/>
      <c r="HF538" s="24"/>
      <c r="HG538" s="24"/>
      <c r="HH538" s="24"/>
      <c r="HI538" s="24"/>
      <c r="HJ538" s="24"/>
      <c r="HK538" s="24"/>
      <c r="HL538" s="24"/>
      <c r="HM538" s="24"/>
      <c r="HN538" s="24"/>
      <c r="HO538" s="24"/>
      <c r="HP538" s="24"/>
      <c r="HQ538" s="24"/>
      <c r="HR538" s="24"/>
      <c r="HS538" s="24"/>
      <c r="HT538" s="24"/>
      <c r="HU538" s="24"/>
      <c r="HV538" s="24"/>
      <c r="HW538" s="24"/>
      <c r="HX538" s="24"/>
      <c r="HY538" s="24"/>
      <c r="HZ538" s="24"/>
      <c r="IA538" s="24"/>
      <c r="IB538" s="24"/>
      <c r="IC538" s="24"/>
      <c r="ID538" s="24"/>
      <c r="IE538" s="24"/>
      <c r="IF538" s="24"/>
      <c r="IG538" s="24"/>
      <c r="IH538" s="24"/>
      <c r="II538" s="24"/>
      <c r="IJ538" s="24"/>
      <c r="IK538" s="24"/>
      <c r="IL538" s="24"/>
      <c r="IM538" s="24"/>
      <c r="IN538" s="24"/>
      <c r="IO538" s="24"/>
      <c r="IP538" s="24"/>
      <c r="IQ538" s="24"/>
      <c r="IR538" s="24"/>
      <c r="IS538" s="24"/>
      <c r="IT538" s="24"/>
      <c r="IU538" s="24"/>
      <c r="IV538" s="24"/>
      <c r="IW538" s="24"/>
      <c r="IX538" s="24"/>
      <c r="IY538" s="24"/>
      <c r="IZ538" s="24"/>
      <c r="JA538" s="24"/>
      <c r="JB538" s="24"/>
      <c r="JC538" s="24"/>
      <c r="JD538" s="24"/>
      <c r="JE538" s="24"/>
      <c r="JF538" s="24"/>
      <c r="JG538" s="24"/>
      <c r="JH538" s="24"/>
      <c r="JI538" s="24"/>
      <c r="JJ538" s="24"/>
      <c r="JK538" s="24"/>
      <c r="JL538" s="24"/>
      <c r="JM538" s="24"/>
      <c r="JN538" s="24"/>
      <c r="JO538" s="24"/>
      <c r="JP538" s="24"/>
      <c r="JQ538" s="24"/>
      <c r="JR538" s="24"/>
      <c r="JS538" s="24"/>
      <c r="JT538" s="24"/>
      <c r="JU538" s="24"/>
      <c r="JV538" s="24"/>
      <c r="JW538" s="24"/>
      <c r="JX538" s="24"/>
      <c r="JY538" s="24"/>
      <c r="JZ538" s="24"/>
      <c r="KA538" s="24"/>
      <c r="KB538" s="24"/>
      <c r="KC538" s="24"/>
      <c r="KD538" s="24"/>
      <c r="KE538" s="24"/>
      <c r="KF538" s="24"/>
      <c r="KG538" s="24"/>
      <c r="KH538" s="24"/>
      <c r="KI538" s="24"/>
      <c r="KJ538" s="24"/>
      <c r="KK538" s="24"/>
      <c r="KL538" s="24"/>
      <c r="KM538" s="24"/>
      <c r="KN538" s="24"/>
      <c r="KO538" s="24"/>
      <c r="KP538" s="24"/>
      <c r="KQ538" s="24"/>
      <c r="KR538" s="24"/>
      <c r="KS538" s="24"/>
      <c r="KT538" s="24"/>
      <c r="KU538" s="24"/>
      <c r="KV538" s="24"/>
      <c r="KW538" s="24"/>
      <c r="KX538" s="24"/>
      <c r="KY538" s="24"/>
      <c r="KZ538" s="24"/>
      <c r="LA538" s="24"/>
      <c r="LB538" s="24"/>
      <c r="LC538" s="24"/>
      <c r="LD538" s="24"/>
    </row>
    <row r="539" spans="26:316" s="17" customFormat="1" x14ac:dyDescent="0.25"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  <c r="FJ539" s="24"/>
      <c r="FK539" s="24"/>
      <c r="FL539" s="24"/>
      <c r="FM539" s="24"/>
      <c r="FN539" s="24"/>
      <c r="FO539" s="24"/>
      <c r="FP539" s="24"/>
      <c r="FQ539" s="24"/>
      <c r="FR539" s="24"/>
      <c r="FS539" s="24"/>
      <c r="FT539" s="24"/>
      <c r="FU539" s="24"/>
      <c r="FV539" s="24"/>
      <c r="FW539" s="24"/>
      <c r="FX539" s="24"/>
      <c r="FY539" s="24"/>
      <c r="FZ539" s="24"/>
      <c r="GA539" s="24"/>
      <c r="GB539" s="24"/>
      <c r="GC539" s="24"/>
      <c r="GD539" s="24"/>
      <c r="GE539" s="24"/>
      <c r="GF539" s="24"/>
      <c r="GG539" s="24"/>
      <c r="GH539" s="24"/>
      <c r="GI539" s="24"/>
      <c r="GJ539" s="24"/>
      <c r="GK539" s="24"/>
      <c r="GL539" s="24"/>
      <c r="GM539" s="24"/>
      <c r="GN539" s="24"/>
      <c r="GO539" s="24"/>
      <c r="GP539" s="24"/>
      <c r="GQ539" s="24"/>
      <c r="GR539" s="24"/>
      <c r="GS539" s="24"/>
      <c r="GT539" s="24"/>
      <c r="GU539" s="24"/>
      <c r="GV539" s="24"/>
      <c r="GW539" s="24"/>
      <c r="GX539" s="24"/>
      <c r="GY539" s="24"/>
      <c r="GZ539" s="24"/>
      <c r="HA539" s="24"/>
      <c r="HB539" s="24"/>
      <c r="HC539" s="24"/>
      <c r="HD539" s="24"/>
      <c r="HE539" s="24"/>
      <c r="HF539" s="24"/>
      <c r="HG539" s="24"/>
      <c r="HH539" s="24"/>
      <c r="HI539" s="24"/>
      <c r="HJ539" s="24"/>
      <c r="HK539" s="24"/>
      <c r="HL539" s="24"/>
      <c r="HM539" s="24"/>
      <c r="HN539" s="24"/>
      <c r="HO539" s="24"/>
      <c r="HP539" s="24"/>
      <c r="HQ539" s="24"/>
      <c r="HR539" s="24"/>
      <c r="HS539" s="24"/>
      <c r="HT539" s="24"/>
      <c r="HU539" s="24"/>
      <c r="HV539" s="24"/>
      <c r="HW539" s="24"/>
      <c r="HX539" s="24"/>
      <c r="HY539" s="24"/>
      <c r="HZ539" s="24"/>
      <c r="IA539" s="24"/>
      <c r="IB539" s="24"/>
      <c r="IC539" s="24"/>
      <c r="ID539" s="24"/>
      <c r="IE539" s="24"/>
      <c r="IF539" s="24"/>
      <c r="IG539" s="24"/>
      <c r="IH539" s="24"/>
      <c r="II539" s="24"/>
      <c r="IJ539" s="24"/>
      <c r="IK539" s="24"/>
      <c r="IL539" s="24"/>
      <c r="IM539" s="24"/>
      <c r="IN539" s="24"/>
      <c r="IO539" s="24"/>
      <c r="IP539" s="24"/>
      <c r="IQ539" s="24"/>
      <c r="IR539" s="24"/>
      <c r="IS539" s="24"/>
      <c r="IT539" s="24"/>
      <c r="IU539" s="24"/>
      <c r="IV539" s="24"/>
      <c r="IW539" s="24"/>
      <c r="IX539" s="24"/>
      <c r="IY539" s="24"/>
      <c r="IZ539" s="24"/>
      <c r="JA539" s="24"/>
      <c r="JB539" s="24"/>
      <c r="JC539" s="24"/>
      <c r="JD539" s="24"/>
      <c r="JE539" s="24"/>
      <c r="JF539" s="24"/>
      <c r="JG539" s="24"/>
      <c r="JH539" s="24"/>
      <c r="JI539" s="24"/>
      <c r="JJ539" s="24"/>
      <c r="JK539" s="24"/>
      <c r="JL539" s="24"/>
      <c r="JM539" s="24"/>
      <c r="JN539" s="24"/>
      <c r="JO539" s="24"/>
      <c r="JP539" s="24"/>
      <c r="JQ539" s="24"/>
      <c r="JR539" s="24"/>
      <c r="JS539" s="24"/>
      <c r="JT539" s="24"/>
      <c r="JU539" s="24"/>
      <c r="JV539" s="24"/>
      <c r="JW539" s="24"/>
      <c r="JX539" s="24"/>
      <c r="JY539" s="24"/>
      <c r="JZ539" s="24"/>
      <c r="KA539" s="24"/>
      <c r="KB539" s="24"/>
      <c r="KC539" s="24"/>
      <c r="KD539" s="24"/>
      <c r="KE539" s="24"/>
      <c r="KF539" s="24"/>
      <c r="KG539" s="24"/>
      <c r="KH539" s="24"/>
      <c r="KI539" s="24"/>
      <c r="KJ539" s="24"/>
      <c r="KK539" s="24"/>
      <c r="KL539" s="24"/>
      <c r="KM539" s="24"/>
      <c r="KN539" s="24"/>
      <c r="KO539" s="24"/>
      <c r="KP539" s="24"/>
      <c r="KQ539" s="24"/>
      <c r="KR539" s="24"/>
      <c r="KS539" s="24"/>
      <c r="KT539" s="24"/>
      <c r="KU539" s="24"/>
      <c r="KV539" s="24"/>
      <c r="KW539" s="24"/>
      <c r="KX539" s="24"/>
      <c r="KY539" s="24"/>
      <c r="KZ539" s="24"/>
      <c r="LA539" s="24"/>
      <c r="LB539" s="24"/>
      <c r="LC539" s="24"/>
      <c r="LD539" s="24"/>
    </row>
    <row r="540" spans="26:316" s="17" customFormat="1" x14ac:dyDescent="0.25"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  <c r="FV540" s="24"/>
      <c r="FW540" s="24"/>
      <c r="FX540" s="24"/>
      <c r="FY540" s="24"/>
      <c r="FZ540" s="24"/>
      <c r="GA540" s="24"/>
      <c r="GB540" s="24"/>
      <c r="GC540" s="24"/>
      <c r="GD540" s="24"/>
      <c r="GE540" s="24"/>
      <c r="GF540" s="24"/>
      <c r="GG540" s="24"/>
      <c r="GH540" s="24"/>
      <c r="GI540" s="24"/>
      <c r="GJ540" s="24"/>
      <c r="GK540" s="24"/>
      <c r="GL540" s="24"/>
      <c r="GM540" s="24"/>
      <c r="GN540" s="24"/>
      <c r="GO540" s="24"/>
      <c r="GP540" s="24"/>
      <c r="GQ540" s="24"/>
      <c r="GR540" s="24"/>
      <c r="GS540" s="24"/>
      <c r="GT540" s="24"/>
      <c r="GU540" s="24"/>
      <c r="GV540" s="24"/>
      <c r="GW540" s="24"/>
      <c r="GX540" s="24"/>
      <c r="GY540" s="24"/>
      <c r="GZ540" s="24"/>
      <c r="HA540" s="24"/>
      <c r="HB540" s="24"/>
      <c r="HC540" s="24"/>
      <c r="HD540" s="24"/>
      <c r="HE540" s="24"/>
      <c r="HF540" s="24"/>
      <c r="HG540" s="24"/>
      <c r="HH540" s="24"/>
      <c r="HI540" s="24"/>
      <c r="HJ540" s="24"/>
      <c r="HK540" s="24"/>
      <c r="HL540" s="24"/>
      <c r="HM540" s="24"/>
      <c r="HN540" s="24"/>
      <c r="HO540" s="24"/>
      <c r="HP540" s="24"/>
      <c r="HQ540" s="24"/>
      <c r="HR540" s="24"/>
      <c r="HS540" s="24"/>
      <c r="HT540" s="24"/>
      <c r="HU540" s="24"/>
      <c r="HV540" s="24"/>
      <c r="HW540" s="24"/>
      <c r="HX540" s="24"/>
      <c r="HY540" s="24"/>
      <c r="HZ540" s="24"/>
      <c r="IA540" s="24"/>
      <c r="IB540" s="24"/>
      <c r="IC540" s="24"/>
      <c r="ID540" s="24"/>
      <c r="IE540" s="24"/>
      <c r="IF540" s="24"/>
      <c r="IG540" s="24"/>
      <c r="IH540" s="24"/>
      <c r="II540" s="24"/>
      <c r="IJ540" s="24"/>
      <c r="IK540" s="24"/>
      <c r="IL540" s="24"/>
      <c r="IM540" s="24"/>
      <c r="IN540" s="24"/>
      <c r="IO540" s="24"/>
      <c r="IP540" s="24"/>
      <c r="IQ540" s="24"/>
      <c r="IR540" s="24"/>
      <c r="IS540" s="24"/>
      <c r="IT540" s="24"/>
      <c r="IU540" s="24"/>
      <c r="IV540" s="24"/>
      <c r="IW540" s="24"/>
      <c r="IX540" s="24"/>
      <c r="IY540" s="24"/>
      <c r="IZ540" s="24"/>
      <c r="JA540" s="24"/>
      <c r="JB540" s="24"/>
      <c r="JC540" s="24"/>
      <c r="JD540" s="24"/>
      <c r="JE540" s="24"/>
      <c r="JF540" s="24"/>
      <c r="JG540" s="24"/>
      <c r="JH540" s="24"/>
      <c r="JI540" s="24"/>
      <c r="JJ540" s="24"/>
      <c r="JK540" s="24"/>
      <c r="JL540" s="24"/>
      <c r="JM540" s="24"/>
      <c r="JN540" s="24"/>
      <c r="JO540" s="24"/>
      <c r="JP540" s="24"/>
      <c r="JQ540" s="24"/>
      <c r="JR540" s="24"/>
      <c r="JS540" s="24"/>
      <c r="JT540" s="24"/>
      <c r="JU540" s="24"/>
      <c r="JV540" s="24"/>
      <c r="JW540" s="24"/>
      <c r="JX540" s="24"/>
      <c r="JY540" s="24"/>
      <c r="JZ540" s="24"/>
      <c r="KA540" s="24"/>
      <c r="KB540" s="24"/>
      <c r="KC540" s="24"/>
      <c r="KD540" s="24"/>
      <c r="KE540" s="24"/>
      <c r="KF540" s="24"/>
      <c r="KG540" s="24"/>
      <c r="KH540" s="24"/>
      <c r="KI540" s="24"/>
      <c r="KJ540" s="24"/>
      <c r="KK540" s="24"/>
      <c r="KL540" s="24"/>
      <c r="KM540" s="24"/>
      <c r="KN540" s="24"/>
      <c r="KO540" s="24"/>
      <c r="KP540" s="24"/>
      <c r="KQ540" s="24"/>
      <c r="KR540" s="24"/>
      <c r="KS540" s="24"/>
      <c r="KT540" s="24"/>
      <c r="KU540" s="24"/>
      <c r="KV540" s="24"/>
      <c r="KW540" s="24"/>
      <c r="KX540" s="24"/>
      <c r="KY540" s="24"/>
      <c r="KZ540" s="24"/>
      <c r="LA540" s="24"/>
      <c r="LB540" s="24"/>
      <c r="LC540" s="24"/>
      <c r="LD540" s="24"/>
    </row>
    <row r="541" spans="26:316" s="17" customFormat="1" x14ac:dyDescent="0.25"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  <c r="FJ541" s="24"/>
      <c r="FK541" s="24"/>
      <c r="FL541" s="24"/>
      <c r="FM541" s="24"/>
      <c r="FN541" s="24"/>
      <c r="FO541" s="24"/>
      <c r="FP541" s="24"/>
      <c r="FQ541" s="24"/>
      <c r="FR541" s="24"/>
      <c r="FS541" s="24"/>
      <c r="FT541" s="24"/>
      <c r="FU541" s="24"/>
      <c r="FV541" s="24"/>
      <c r="FW541" s="24"/>
      <c r="FX541" s="24"/>
      <c r="FY541" s="24"/>
      <c r="FZ541" s="24"/>
      <c r="GA541" s="24"/>
      <c r="GB541" s="24"/>
      <c r="GC541" s="24"/>
      <c r="GD541" s="24"/>
      <c r="GE541" s="24"/>
      <c r="GF541" s="24"/>
      <c r="GG541" s="24"/>
      <c r="GH541" s="24"/>
      <c r="GI541" s="24"/>
      <c r="GJ541" s="24"/>
      <c r="GK541" s="24"/>
      <c r="GL541" s="24"/>
      <c r="GM541" s="24"/>
      <c r="GN541" s="24"/>
      <c r="GO541" s="24"/>
      <c r="GP541" s="24"/>
      <c r="GQ541" s="24"/>
      <c r="GR541" s="24"/>
      <c r="GS541" s="24"/>
      <c r="GT541" s="24"/>
      <c r="GU541" s="24"/>
      <c r="GV541" s="24"/>
      <c r="GW541" s="24"/>
      <c r="GX541" s="24"/>
      <c r="GY541" s="24"/>
      <c r="GZ541" s="24"/>
      <c r="HA541" s="24"/>
      <c r="HB541" s="24"/>
      <c r="HC541" s="24"/>
      <c r="HD541" s="24"/>
      <c r="HE541" s="24"/>
      <c r="HF541" s="24"/>
      <c r="HG541" s="24"/>
      <c r="HH541" s="24"/>
      <c r="HI541" s="24"/>
      <c r="HJ541" s="24"/>
      <c r="HK541" s="24"/>
      <c r="HL541" s="24"/>
      <c r="HM541" s="24"/>
      <c r="HN541" s="24"/>
      <c r="HO541" s="24"/>
      <c r="HP541" s="24"/>
      <c r="HQ541" s="24"/>
      <c r="HR541" s="24"/>
      <c r="HS541" s="24"/>
      <c r="HT541" s="24"/>
      <c r="HU541" s="24"/>
      <c r="HV541" s="24"/>
      <c r="HW541" s="24"/>
      <c r="HX541" s="24"/>
      <c r="HY541" s="24"/>
      <c r="HZ541" s="24"/>
      <c r="IA541" s="24"/>
      <c r="IB541" s="24"/>
      <c r="IC541" s="24"/>
      <c r="ID541" s="24"/>
      <c r="IE541" s="24"/>
      <c r="IF541" s="24"/>
      <c r="IG541" s="24"/>
      <c r="IH541" s="24"/>
      <c r="II541" s="24"/>
      <c r="IJ541" s="24"/>
      <c r="IK541" s="24"/>
      <c r="IL541" s="24"/>
      <c r="IM541" s="24"/>
      <c r="IN541" s="24"/>
      <c r="IO541" s="24"/>
      <c r="IP541" s="24"/>
      <c r="IQ541" s="24"/>
      <c r="IR541" s="24"/>
      <c r="IS541" s="24"/>
      <c r="IT541" s="24"/>
      <c r="IU541" s="24"/>
      <c r="IV541" s="24"/>
      <c r="IW541" s="24"/>
      <c r="IX541" s="24"/>
      <c r="IY541" s="24"/>
      <c r="IZ541" s="24"/>
      <c r="JA541" s="24"/>
      <c r="JB541" s="24"/>
      <c r="JC541" s="24"/>
      <c r="JD541" s="24"/>
      <c r="JE541" s="24"/>
      <c r="JF541" s="24"/>
      <c r="JG541" s="24"/>
      <c r="JH541" s="24"/>
      <c r="JI541" s="24"/>
      <c r="JJ541" s="24"/>
      <c r="JK541" s="24"/>
      <c r="JL541" s="24"/>
      <c r="JM541" s="24"/>
      <c r="JN541" s="24"/>
      <c r="JO541" s="24"/>
      <c r="JP541" s="24"/>
      <c r="JQ541" s="24"/>
      <c r="JR541" s="24"/>
      <c r="JS541" s="24"/>
      <c r="JT541" s="24"/>
      <c r="JU541" s="24"/>
      <c r="JV541" s="24"/>
      <c r="JW541" s="24"/>
      <c r="JX541" s="24"/>
      <c r="JY541" s="24"/>
      <c r="JZ541" s="24"/>
      <c r="KA541" s="24"/>
      <c r="KB541" s="24"/>
      <c r="KC541" s="24"/>
      <c r="KD541" s="24"/>
      <c r="KE541" s="24"/>
      <c r="KF541" s="24"/>
      <c r="KG541" s="24"/>
      <c r="KH541" s="24"/>
      <c r="KI541" s="24"/>
      <c r="KJ541" s="24"/>
      <c r="KK541" s="24"/>
      <c r="KL541" s="24"/>
      <c r="KM541" s="24"/>
      <c r="KN541" s="24"/>
      <c r="KO541" s="24"/>
      <c r="KP541" s="24"/>
      <c r="KQ541" s="24"/>
      <c r="KR541" s="24"/>
      <c r="KS541" s="24"/>
      <c r="KT541" s="24"/>
      <c r="KU541" s="24"/>
      <c r="KV541" s="24"/>
      <c r="KW541" s="24"/>
      <c r="KX541" s="24"/>
      <c r="KY541" s="24"/>
      <c r="KZ541" s="24"/>
      <c r="LA541" s="24"/>
      <c r="LB541" s="24"/>
      <c r="LC541" s="24"/>
      <c r="LD541" s="24"/>
    </row>
    <row r="542" spans="26:316" s="17" customFormat="1" x14ac:dyDescent="0.25"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  <c r="FV542" s="24"/>
      <c r="FW542" s="24"/>
      <c r="FX542" s="24"/>
      <c r="FY542" s="24"/>
      <c r="FZ542" s="24"/>
      <c r="GA542" s="24"/>
      <c r="GB542" s="24"/>
      <c r="GC542" s="24"/>
      <c r="GD542" s="24"/>
      <c r="GE542" s="24"/>
      <c r="GF542" s="24"/>
      <c r="GG542" s="24"/>
      <c r="GH542" s="24"/>
      <c r="GI542" s="24"/>
      <c r="GJ542" s="24"/>
      <c r="GK542" s="24"/>
      <c r="GL542" s="24"/>
      <c r="GM542" s="24"/>
      <c r="GN542" s="24"/>
      <c r="GO542" s="24"/>
      <c r="GP542" s="24"/>
      <c r="GQ542" s="24"/>
      <c r="GR542" s="24"/>
      <c r="GS542" s="24"/>
      <c r="GT542" s="24"/>
      <c r="GU542" s="24"/>
      <c r="GV542" s="24"/>
      <c r="GW542" s="24"/>
      <c r="GX542" s="24"/>
      <c r="GY542" s="24"/>
      <c r="GZ542" s="24"/>
      <c r="HA542" s="24"/>
      <c r="HB542" s="24"/>
      <c r="HC542" s="24"/>
      <c r="HD542" s="24"/>
      <c r="HE542" s="24"/>
      <c r="HF542" s="24"/>
      <c r="HG542" s="24"/>
      <c r="HH542" s="24"/>
      <c r="HI542" s="24"/>
      <c r="HJ542" s="24"/>
      <c r="HK542" s="24"/>
      <c r="HL542" s="24"/>
      <c r="HM542" s="24"/>
      <c r="HN542" s="24"/>
      <c r="HO542" s="24"/>
      <c r="HP542" s="24"/>
      <c r="HQ542" s="24"/>
      <c r="HR542" s="24"/>
      <c r="HS542" s="24"/>
      <c r="HT542" s="24"/>
      <c r="HU542" s="24"/>
      <c r="HV542" s="24"/>
      <c r="HW542" s="24"/>
      <c r="HX542" s="24"/>
      <c r="HY542" s="24"/>
      <c r="HZ542" s="24"/>
      <c r="IA542" s="24"/>
      <c r="IB542" s="24"/>
      <c r="IC542" s="24"/>
      <c r="ID542" s="24"/>
      <c r="IE542" s="24"/>
      <c r="IF542" s="24"/>
      <c r="IG542" s="24"/>
      <c r="IH542" s="24"/>
      <c r="II542" s="24"/>
      <c r="IJ542" s="24"/>
      <c r="IK542" s="24"/>
      <c r="IL542" s="24"/>
      <c r="IM542" s="24"/>
      <c r="IN542" s="24"/>
      <c r="IO542" s="24"/>
      <c r="IP542" s="24"/>
      <c r="IQ542" s="24"/>
      <c r="IR542" s="24"/>
      <c r="IS542" s="24"/>
      <c r="IT542" s="24"/>
      <c r="IU542" s="24"/>
      <c r="IV542" s="24"/>
      <c r="IW542" s="24"/>
      <c r="IX542" s="24"/>
      <c r="IY542" s="24"/>
      <c r="IZ542" s="24"/>
      <c r="JA542" s="24"/>
      <c r="JB542" s="24"/>
      <c r="JC542" s="24"/>
      <c r="JD542" s="24"/>
      <c r="JE542" s="24"/>
      <c r="JF542" s="24"/>
      <c r="JG542" s="24"/>
      <c r="JH542" s="24"/>
      <c r="JI542" s="24"/>
      <c r="JJ542" s="24"/>
      <c r="JK542" s="24"/>
      <c r="JL542" s="24"/>
      <c r="JM542" s="24"/>
      <c r="JN542" s="24"/>
      <c r="JO542" s="24"/>
      <c r="JP542" s="24"/>
      <c r="JQ542" s="24"/>
      <c r="JR542" s="24"/>
      <c r="JS542" s="24"/>
      <c r="JT542" s="24"/>
      <c r="JU542" s="24"/>
      <c r="JV542" s="24"/>
      <c r="JW542" s="24"/>
      <c r="JX542" s="24"/>
      <c r="JY542" s="24"/>
      <c r="JZ542" s="24"/>
      <c r="KA542" s="24"/>
      <c r="KB542" s="24"/>
      <c r="KC542" s="24"/>
      <c r="KD542" s="24"/>
      <c r="KE542" s="24"/>
      <c r="KF542" s="24"/>
      <c r="KG542" s="24"/>
      <c r="KH542" s="24"/>
      <c r="KI542" s="24"/>
      <c r="KJ542" s="24"/>
      <c r="KK542" s="24"/>
      <c r="KL542" s="24"/>
      <c r="KM542" s="24"/>
      <c r="KN542" s="24"/>
      <c r="KO542" s="24"/>
      <c r="KP542" s="24"/>
      <c r="KQ542" s="24"/>
      <c r="KR542" s="24"/>
      <c r="KS542" s="24"/>
      <c r="KT542" s="24"/>
      <c r="KU542" s="24"/>
      <c r="KV542" s="24"/>
      <c r="KW542" s="24"/>
      <c r="KX542" s="24"/>
      <c r="KY542" s="24"/>
      <c r="KZ542" s="24"/>
      <c r="LA542" s="24"/>
      <c r="LB542" s="24"/>
      <c r="LC542" s="24"/>
      <c r="LD542" s="24"/>
    </row>
    <row r="543" spans="26:316" s="17" customFormat="1" x14ac:dyDescent="0.25"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  <c r="FV543" s="24"/>
      <c r="FW543" s="24"/>
      <c r="FX543" s="24"/>
      <c r="FY543" s="24"/>
      <c r="FZ543" s="24"/>
      <c r="GA543" s="24"/>
      <c r="GB543" s="24"/>
      <c r="GC543" s="24"/>
      <c r="GD543" s="24"/>
      <c r="GE543" s="24"/>
      <c r="GF543" s="24"/>
      <c r="GG543" s="24"/>
      <c r="GH543" s="24"/>
      <c r="GI543" s="24"/>
      <c r="GJ543" s="24"/>
      <c r="GK543" s="24"/>
      <c r="GL543" s="24"/>
      <c r="GM543" s="24"/>
      <c r="GN543" s="24"/>
      <c r="GO543" s="24"/>
      <c r="GP543" s="24"/>
      <c r="GQ543" s="24"/>
      <c r="GR543" s="24"/>
      <c r="GS543" s="24"/>
      <c r="GT543" s="24"/>
      <c r="GU543" s="24"/>
      <c r="GV543" s="24"/>
      <c r="GW543" s="24"/>
      <c r="GX543" s="24"/>
      <c r="GY543" s="24"/>
      <c r="GZ543" s="24"/>
      <c r="HA543" s="24"/>
      <c r="HB543" s="24"/>
      <c r="HC543" s="24"/>
      <c r="HD543" s="24"/>
      <c r="HE543" s="24"/>
      <c r="HF543" s="24"/>
      <c r="HG543" s="24"/>
      <c r="HH543" s="24"/>
      <c r="HI543" s="24"/>
      <c r="HJ543" s="24"/>
      <c r="HK543" s="24"/>
      <c r="HL543" s="24"/>
      <c r="HM543" s="24"/>
      <c r="HN543" s="24"/>
      <c r="HO543" s="24"/>
      <c r="HP543" s="24"/>
      <c r="HQ543" s="24"/>
      <c r="HR543" s="24"/>
      <c r="HS543" s="24"/>
      <c r="HT543" s="24"/>
      <c r="HU543" s="24"/>
      <c r="HV543" s="24"/>
      <c r="HW543" s="24"/>
      <c r="HX543" s="24"/>
      <c r="HY543" s="24"/>
      <c r="HZ543" s="24"/>
      <c r="IA543" s="24"/>
      <c r="IB543" s="24"/>
      <c r="IC543" s="24"/>
      <c r="ID543" s="24"/>
      <c r="IE543" s="24"/>
      <c r="IF543" s="24"/>
      <c r="IG543" s="24"/>
      <c r="IH543" s="24"/>
      <c r="II543" s="24"/>
      <c r="IJ543" s="24"/>
      <c r="IK543" s="24"/>
      <c r="IL543" s="24"/>
      <c r="IM543" s="24"/>
      <c r="IN543" s="24"/>
      <c r="IO543" s="24"/>
      <c r="IP543" s="24"/>
      <c r="IQ543" s="24"/>
      <c r="IR543" s="24"/>
      <c r="IS543" s="24"/>
      <c r="IT543" s="24"/>
      <c r="IU543" s="24"/>
      <c r="IV543" s="24"/>
      <c r="IW543" s="24"/>
      <c r="IX543" s="24"/>
      <c r="IY543" s="24"/>
      <c r="IZ543" s="24"/>
      <c r="JA543" s="24"/>
      <c r="JB543" s="24"/>
      <c r="JC543" s="24"/>
      <c r="JD543" s="24"/>
      <c r="JE543" s="24"/>
      <c r="JF543" s="24"/>
      <c r="JG543" s="24"/>
      <c r="JH543" s="24"/>
      <c r="JI543" s="24"/>
      <c r="JJ543" s="24"/>
      <c r="JK543" s="24"/>
      <c r="JL543" s="24"/>
      <c r="JM543" s="24"/>
      <c r="JN543" s="24"/>
      <c r="JO543" s="24"/>
      <c r="JP543" s="24"/>
      <c r="JQ543" s="24"/>
      <c r="JR543" s="24"/>
      <c r="JS543" s="24"/>
      <c r="JT543" s="24"/>
      <c r="JU543" s="24"/>
      <c r="JV543" s="24"/>
      <c r="JW543" s="24"/>
      <c r="JX543" s="24"/>
      <c r="JY543" s="24"/>
      <c r="JZ543" s="24"/>
      <c r="KA543" s="24"/>
      <c r="KB543" s="24"/>
      <c r="KC543" s="24"/>
      <c r="KD543" s="24"/>
      <c r="KE543" s="24"/>
      <c r="KF543" s="24"/>
      <c r="KG543" s="24"/>
      <c r="KH543" s="24"/>
      <c r="KI543" s="24"/>
      <c r="KJ543" s="24"/>
      <c r="KK543" s="24"/>
      <c r="KL543" s="24"/>
      <c r="KM543" s="24"/>
      <c r="KN543" s="24"/>
      <c r="KO543" s="24"/>
      <c r="KP543" s="24"/>
      <c r="KQ543" s="24"/>
      <c r="KR543" s="24"/>
      <c r="KS543" s="24"/>
      <c r="KT543" s="24"/>
      <c r="KU543" s="24"/>
      <c r="KV543" s="24"/>
      <c r="KW543" s="24"/>
      <c r="KX543" s="24"/>
      <c r="KY543" s="24"/>
      <c r="KZ543" s="24"/>
      <c r="LA543" s="24"/>
      <c r="LB543" s="24"/>
      <c r="LC543" s="24"/>
      <c r="LD543" s="24"/>
    </row>
    <row r="544" spans="26:316" s="17" customFormat="1" x14ac:dyDescent="0.25"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  <c r="FV544" s="24"/>
      <c r="FW544" s="24"/>
      <c r="FX544" s="24"/>
      <c r="FY544" s="24"/>
      <c r="FZ544" s="24"/>
      <c r="GA544" s="24"/>
      <c r="GB544" s="24"/>
      <c r="GC544" s="24"/>
      <c r="GD544" s="24"/>
      <c r="GE544" s="24"/>
      <c r="GF544" s="24"/>
      <c r="GG544" s="24"/>
      <c r="GH544" s="24"/>
      <c r="GI544" s="24"/>
      <c r="GJ544" s="24"/>
      <c r="GK544" s="24"/>
      <c r="GL544" s="24"/>
      <c r="GM544" s="24"/>
      <c r="GN544" s="24"/>
      <c r="GO544" s="24"/>
      <c r="GP544" s="24"/>
      <c r="GQ544" s="24"/>
      <c r="GR544" s="24"/>
      <c r="GS544" s="24"/>
      <c r="GT544" s="24"/>
      <c r="GU544" s="24"/>
      <c r="GV544" s="24"/>
      <c r="GW544" s="24"/>
      <c r="GX544" s="24"/>
      <c r="GY544" s="24"/>
      <c r="GZ544" s="24"/>
      <c r="HA544" s="24"/>
      <c r="HB544" s="24"/>
      <c r="HC544" s="24"/>
      <c r="HD544" s="24"/>
      <c r="HE544" s="24"/>
      <c r="HF544" s="24"/>
      <c r="HG544" s="24"/>
      <c r="HH544" s="24"/>
      <c r="HI544" s="24"/>
      <c r="HJ544" s="24"/>
      <c r="HK544" s="24"/>
      <c r="HL544" s="24"/>
      <c r="HM544" s="24"/>
      <c r="HN544" s="24"/>
      <c r="HO544" s="24"/>
      <c r="HP544" s="24"/>
      <c r="HQ544" s="24"/>
      <c r="HR544" s="24"/>
      <c r="HS544" s="24"/>
      <c r="HT544" s="24"/>
      <c r="HU544" s="24"/>
      <c r="HV544" s="24"/>
      <c r="HW544" s="24"/>
      <c r="HX544" s="24"/>
      <c r="HY544" s="24"/>
      <c r="HZ544" s="24"/>
      <c r="IA544" s="24"/>
      <c r="IB544" s="24"/>
      <c r="IC544" s="24"/>
      <c r="ID544" s="24"/>
      <c r="IE544" s="24"/>
      <c r="IF544" s="24"/>
      <c r="IG544" s="24"/>
      <c r="IH544" s="24"/>
      <c r="II544" s="24"/>
      <c r="IJ544" s="24"/>
      <c r="IK544" s="24"/>
      <c r="IL544" s="24"/>
      <c r="IM544" s="24"/>
      <c r="IN544" s="24"/>
      <c r="IO544" s="24"/>
      <c r="IP544" s="24"/>
      <c r="IQ544" s="24"/>
      <c r="IR544" s="24"/>
      <c r="IS544" s="24"/>
      <c r="IT544" s="24"/>
      <c r="IU544" s="24"/>
      <c r="IV544" s="24"/>
      <c r="IW544" s="24"/>
      <c r="IX544" s="24"/>
      <c r="IY544" s="24"/>
      <c r="IZ544" s="24"/>
      <c r="JA544" s="24"/>
      <c r="JB544" s="24"/>
      <c r="JC544" s="24"/>
      <c r="JD544" s="24"/>
      <c r="JE544" s="24"/>
      <c r="JF544" s="24"/>
      <c r="JG544" s="24"/>
      <c r="JH544" s="24"/>
      <c r="JI544" s="24"/>
      <c r="JJ544" s="24"/>
      <c r="JK544" s="24"/>
      <c r="JL544" s="24"/>
      <c r="JM544" s="24"/>
      <c r="JN544" s="24"/>
      <c r="JO544" s="24"/>
      <c r="JP544" s="24"/>
      <c r="JQ544" s="24"/>
      <c r="JR544" s="24"/>
      <c r="JS544" s="24"/>
      <c r="JT544" s="24"/>
      <c r="JU544" s="24"/>
      <c r="JV544" s="24"/>
      <c r="JW544" s="24"/>
      <c r="JX544" s="24"/>
      <c r="JY544" s="24"/>
      <c r="JZ544" s="24"/>
      <c r="KA544" s="24"/>
      <c r="KB544" s="24"/>
      <c r="KC544" s="24"/>
      <c r="KD544" s="24"/>
      <c r="KE544" s="24"/>
      <c r="KF544" s="24"/>
      <c r="KG544" s="24"/>
      <c r="KH544" s="24"/>
      <c r="KI544" s="24"/>
      <c r="KJ544" s="24"/>
      <c r="KK544" s="24"/>
      <c r="KL544" s="24"/>
      <c r="KM544" s="24"/>
      <c r="KN544" s="24"/>
      <c r="KO544" s="24"/>
      <c r="KP544" s="24"/>
      <c r="KQ544" s="24"/>
      <c r="KR544" s="24"/>
      <c r="KS544" s="24"/>
      <c r="KT544" s="24"/>
      <c r="KU544" s="24"/>
      <c r="KV544" s="24"/>
      <c r="KW544" s="24"/>
      <c r="KX544" s="24"/>
      <c r="KY544" s="24"/>
      <c r="KZ544" s="24"/>
      <c r="LA544" s="24"/>
      <c r="LB544" s="24"/>
      <c r="LC544" s="24"/>
      <c r="LD544" s="24"/>
    </row>
    <row r="545" spans="26:316" s="17" customFormat="1" x14ac:dyDescent="0.25"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  <c r="FV545" s="24"/>
      <c r="FW545" s="24"/>
      <c r="FX545" s="24"/>
      <c r="FY545" s="24"/>
      <c r="FZ545" s="24"/>
      <c r="GA545" s="24"/>
      <c r="GB545" s="24"/>
      <c r="GC545" s="24"/>
      <c r="GD545" s="24"/>
      <c r="GE545" s="24"/>
      <c r="GF545" s="24"/>
      <c r="GG545" s="24"/>
      <c r="GH545" s="24"/>
      <c r="GI545" s="24"/>
      <c r="GJ545" s="24"/>
      <c r="GK545" s="24"/>
      <c r="GL545" s="24"/>
      <c r="GM545" s="24"/>
      <c r="GN545" s="24"/>
      <c r="GO545" s="24"/>
      <c r="GP545" s="24"/>
      <c r="GQ545" s="24"/>
      <c r="GR545" s="24"/>
      <c r="GS545" s="24"/>
      <c r="GT545" s="24"/>
      <c r="GU545" s="24"/>
      <c r="GV545" s="24"/>
      <c r="GW545" s="24"/>
      <c r="GX545" s="24"/>
      <c r="GY545" s="24"/>
      <c r="GZ545" s="24"/>
      <c r="HA545" s="24"/>
      <c r="HB545" s="24"/>
      <c r="HC545" s="24"/>
      <c r="HD545" s="24"/>
      <c r="HE545" s="24"/>
      <c r="HF545" s="24"/>
      <c r="HG545" s="24"/>
      <c r="HH545" s="24"/>
      <c r="HI545" s="24"/>
      <c r="HJ545" s="24"/>
      <c r="HK545" s="24"/>
      <c r="HL545" s="24"/>
      <c r="HM545" s="24"/>
      <c r="HN545" s="24"/>
      <c r="HO545" s="24"/>
      <c r="HP545" s="24"/>
      <c r="HQ545" s="24"/>
      <c r="HR545" s="24"/>
      <c r="HS545" s="24"/>
      <c r="HT545" s="24"/>
      <c r="HU545" s="24"/>
      <c r="HV545" s="24"/>
      <c r="HW545" s="24"/>
      <c r="HX545" s="24"/>
      <c r="HY545" s="24"/>
      <c r="HZ545" s="24"/>
      <c r="IA545" s="24"/>
      <c r="IB545" s="24"/>
      <c r="IC545" s="24"/>
      <c r="ID545" s="24"/>
      <c r="IE545" s="24"/>
      <c r="IF545" s="24"/>
      <c r="IG545" s="24"/>
      <c r="IH545" s="24"/>
      <c r="II545" s="24"/>
      <c r="IJ545" s="24"/>
      <c r="IK545" s="24"/>
      <c r="IL545" s="24"/>
      <c r="IM545" s="24"/>
      <c r="IN545" s="24"/>
      <c r="IO545" s="24"/>
      <c r="IP545" s="24"/>
      <c r="IQ545" s="24"/>
      <c r="IR545" s="24"/>
      <c r="IS545" s="24"/>
      <c r="IT545" s="24"/>
      <c r="IU545" s="24"/>
      <c r="IV545" s="24"/>
      <c r="IW545" s="24"/>
      <c r="IX545" s="24"/>
      <c r="IY545" s="24"/>
      <c r="IZ545" s="24"/>
      <c r="JA545" s="24"/>
      <c r="JB545" s="24"/>
      <c r="JC545" s="24"/>
      <c r="JD545" s="24"/>
      <c r="JE545" s="24"/>
      <c r="JF545" s="24"/>
      <c r="JG545" s="24"/>
      <c r="JH545" s="24"/>
      <c r="JI545" s="24"/>
      <c r="JJ545" s="24"/>
      <c r="JK545" s="24"/>
      <c r="JL545" s="24"/>
      <c r="JM545" s="24"/>
      <c r="JN545" s="24"/>
      <c r="JO545" s="24"/>
      <c r="JP545" s="24"/>
      <c r="JQ545" s="24"/>
      <c r="JR545" s="24"/>
      <c r="JS545" s="24"/>
      <c r="JT545" s="24"/>
      <c r="JU545" s="24"/>
      <c r="JV545" s="24"/>
      <c r="JW545" s="24"/>
      <c r="JX545" s="24"/>
      <c r="JY545" s="24"/>
      <c r="JZ545" s="24"/>
      <c r="KA545" s="24"/>
      <c r="KB545" s="24"/>
      <c r="KC545" s="24"/>
      <c r="KD545" s="24"/>
      <c r="KE545" s="24"/>
      <c r="KF545" s="24"/>
      <c r="KG545" s="24"/>
      <c r="KH545" s="24"/>
      <c r="KI545" s="24"/>
      <c r="KJ545" s="24"/>
      <c r="KK545" s="24"/>
      <c r="KL545" s="24"/>
      <c r="KM545" s="24"/>
      <c r="KN545" s="24"/>
      <c r="KO545" s="24"/>
      <c r="KP545" s="24"/>
      <c r="KQ545" s="24"/>
      <c r="KR545" s="24"/>
      <c r="KS545" s="24"/>
      <c r="KT545" s="24"/>
      <c r="KU545" s="24"/>
      <c r="KV545" s="24"/>
      <c r="KW545" s="24"/>
      <c r="KX545" s="24"/>
      <c r="KY545" s="24"/>
      <c r="KZ545" s="24"/>
      <c r="LA545" s="24"/>
      <c r="LB545" s="24"/>
      <c r="LC545" s="24"/>
      <c r="LD545" s="24"/>
    </row>
    <row r="546" spans="26:316" s="17" customFormat="1" x14ac:dyDescent="0.25"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  <c r="FJ546" s="24"/>
      <c r="FK546" s="24"/>
      <c r="FL546" s="24"/>
      <c r="FM546" s="24"/>
      <c r="FN546" s="24"/>
      <c r="FO546" s="24"/>
      <c r="FP546" s="24"/>
      <c r="FQ546" s="24"/>
      <c r="FR546" s="24"/>
      <c r="FS546" s="24"/>
      <c r="FT546" s="24"/>
      <c r="FU546" s="24"/>
      <c r="FV546" s="24"/>
      <c r="FW546" s="24"/>
      <c r="FX546" s="24"/>
      <c r="FY546" s="24"/>
      <c r="FZ546" s="24"/>
      <c r="GA546" s="24"/>
      <c r="GB546" s="24"/>
      <c r="GC546" s="24"/>
      <c r="GD546" s="24"/>
      <c r="GE546" s="24"/>
      <c r="GF546" s="24"/>
      <c r="GG546" s="24"/>
      <c r="GH546" s="24"/>
      <c r="GI546" s="24"/>
      <c r="GJ546" s="24"/>
      <c r="GK546" s="24"/>
      <c r="GL546" s="24"/>
      <c r="GM546" s="24"/>
      <c r="GN546" s="24"/>
      <c r="GO546" s="24"/>
      <c r="GP546" s="24"/>
      <c r="GQ546" s="24"/>
      <c r="GR546" s="24"/>
      <c r="GS546" s="24"/>
      <c r="GT546" s="24"/>
      <c r="GU546" s="24"/>
      <c r="GV546" s="24"/>
      <c r="GW546" s="24"/>
      <c r="GX546" s="24"/>
      <c r="GY546" s="24"/>
      <c r="GZ546" s="24"/>
      <c r="HA546" s="24"/>
      <c r="HB546" s="24"/>
      <c r="HC546" s="24"/>
      <c r="HD546" s="24"/>
      <c r="HE546" s="24"/>
      <c r="HF546" s="24"/>
      <c r="HG546" s="24"/>
      <c r="HH546" s="24"/>
      <c r="HI546" s="24"/>
      <c r="HJ546" s="24"/>
      <c r="HK546" s="24"/>
      <c r="HL546" s="24"/>
      <c r="HM546" s="24"/>
      <c r="HN546" s="24"/>
      <c r="HO546" s="24"/>
      <c r="HP546" s="24"/>
      <c r="HQ546" s="24"/>
      <c r="HR546" s="24"/>
      <c r="HS546" s="24"/>
      <c r="HT546" s="24"/>
      <c r="HU546" s="24"/>
      <c r="HV546" s="24"/>
      <c r="HW546" s="24"/>
      <c r="HX546" s="24"/>
      <c r="HY546" s="24"/>
      <c r="HZ546" s="24"/>
      <c r="IA546" s="24"/>
      <c r="IB546" s="24"/>
      <c r="IC546" s="24"/>
      <c r="ID546" s="24"/>
      <c r="IE546" s="24"/>
      <c r="IF546" s="24"/>
      <c r="IG546" s="24"/>
      <c r="IH546" s="24"/>
      <c r="II546" s="24"/>
      <c r="IJ546" s="24"/>
      <c r="IK546" s="24"/>
      <c r="IL546" s="24"/>
      <c r="IM546" s="24"/>
      <c r="IN546" s="24"/>
      <c r="IO546" s="24"/>
      <c r="IP546" s="24"/>
      <c r="IQ546" s="24"/>
      <c r="IR546" s="24"/>
      <c r="IS546" s="24"/>
      <c r="IT546" s="24"/>
      <c r="IU546" s="24"/>
      <c r="IV546" s="24"/>
      <c r="IW546" s="24"/>
      <c r="IX546" s="24"/>
      <c r="IY546" s="24"/>
      <c r="IZ546" s="24"/>
      <c r="JA546" s="24"/>
      <c r="JB546" s="24"/>
      <c r="JC546" s="24"/>
      <c r="JD546" s="24"/>
      <c r="JE546" s="24"/>
      <c r="JF546" s="24"/>
      <c r="JG546" s="24"/>
      <c r="JH546" s="24"/>
      <c r="JI546" s="24"/>
      <c r="JJ546" s="24"/>
      <c r="JK546" s="24"/>
      <c r="JL546" s="24"/>
      <c r="JM546" s="24"/>
      <c r="JN546" s="24"/>
      <c r="JO546" s="24"/>
      <c r="JP546" s="24"/>
      <c r="JQ546" s="24"/>
      <c r="JR546" s="24"/>
      <c r="JS546" s="24"/>
      <c r="JT546" s="24"/>
      <c r="JU546" s="24"/>
      <c r="JV546" s="24"/>
      <c r="JW546" s="24"/>
      <c r="JX546" s="24"/>
      <c r="JY546" s="24"/>
      <c r="JZ546" s="24"/>
      <c r="KA546" s="24"/>
      <c r="KB546" s="24"/>
      <c r="KC546" s="24"/>
      <c r="KD546" s="24"/>
      <c r="KE546" s="24"/>
      <c r="KF546" s="24"/>
      <c r="KG546" s="24"/>
      <c r="KH546" s="24"/>
      <c r="KI546" s="24"/>
      <c r="KJ546" s="24"/>
      <c r="KK546" s="24"/>
      <c r="KL546" s="24"/>
      <c r="KM546" s="24"/>
      <c r="KN546" s="24"/>
      <c r="KO546" s="24"/>
      <c r="KP546" s="24"/>
      <c r="KQ546" s="24"/>
      <c r="KR546" s="24"/>
      <c r="KS546" s="24"/>
      <c r="KT546" s="24"/>
      <c r="KU546" s="24"/>
      <c r="KV546" s="24"/>
      <c r="KW546" s="24"/>
      <c r="KX546" s="24"/>
      <c r="KY546" s="24"/>
      <c r="KZ546" s="24"/>
      <c r="LA546" s="24"/>
      <c r="LB546" s="24"/>
      <c r="LC546" s="24"/>
      <c r="LD546" s="24"/>
    </row>
    <row r="547" spans="26:316" s="17" customFormat="1" x14ac:dyDescent="0.25"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  <c r="FV547" s="24"/>
      <c r="FW547" s="24"/>
      <c r="FX547" s="24"/>
      <c r="FY547" s="24"/>
      <c r="FZ547" s="24"/>
      <c r="GA547" s="24"/>
      <c r="GB547" s="24"/>
      <c r="GC547" s="24"/>
      <c r="GD547" s="24"/>
      <c r="GE547" s="24"/>
      <c r="GF547" s="24"/>
      <c r="GG547" s="24"/>
      <c r="GH547" s="24"/>
      <c r="GI547" s="24"/>
      <c r="GJ547" s="24"/>
      <c r="GK547" s="24"/>
      <c r="GL547" s="24"/>
      <c r="GM547" s="24"/>
      <c r="GN547" s="24"/>
      <c r="GO547" s="24"/>
      <c r="GP547" s="24"/>
      <c r="GQ547" s="24"/>
      <c r="GR547" s="24"/>
      <c r="GS547" s="24"/>
      <c r="GT547" s="24"/>
      <c r="GU547" s="24"/>
      <c r="GV547" s="24"/>
      <c r="GW547" s="24"/>
      <c r="GX547" s="24"/>
      <c r="GY547" s="24"/>
      <c r="GZ547" s="24"/>
      <c r="HA547" s="24"/>
      <c r="HB547" s="24"/>
      <c r="HC547" s="24"/>
      <c r="HD547" s="24"/>
      <c r="HE547" s="24"/>
      <c r="HF547" s="24"/>
      <c r="HG547" s="24"/>
      <c r="HH547" s="24"/>
      <c r="HI547" s="24"/>
      <c r="HJ547" s="24"/>
      <c r="HK547" s="24"/>
      <c r="HL547" s="24"/>
      <c r="HM547" s="24"/>
      <c r="HN547" s="24"/>
      <c r="HO547" s="24"/>
      <c r="HP547" s="24"/>
      <c r="HQ547" s="24"/>
      <c r="HR547" s="24"/>
      <c r="HS547" s="24"/>
      <c r="HT547" s="24"/>
      <c r="HU547" s="24"/>
      <c r="HV547" s="24"/>
      <c r="HW547" s="24"/>
      <c r="HX547" s="24"/>
      <c r="HY547" s="24"/>
      <c r="HZ547" s="24"/>
      <c r="IA547" s="24"/>
      <c r="IB547" s="24"/>
      <c r="IC547" s="24"/>
      <c r="ID547" s="24"/>
      <c r="IE547" s="24"/>
      <c r="IF547" s="24"/>
      <c r="IG547" s="24"/>
      <c r="IH547" s="24"/>
      <c r="II547" s="24"/>
      <c r="IJ547" s="24"/>
      <c r="IK547" s="24"/>
      <c r="IL547" s="24"/>
      <c r="IM547" s="24"/>
      <c r="IN547" s="24"/>
      <c r="IO547" s="24"/>
      <c r="IP547" s="24"/>
      <c r="IQ547" s="24"/>
      <c r="IR547" s="24"/>
      <c r="IS547" s="24"/>
      <c r="IT547" s="24"/>
      <c r="IU547" s="24"/>
      <c r="IV547" s="24"/>
      <c r="IW547" s="24"/>
      <c r="IX547" s="24"/>
      <c r="IY547" s="24"/>
      <c r="IZ547" s="24"/>
      <c r="JA547" s="24"/>
      <c r="JB547" s="24"/>
      <c r="JC547" s="24"/>
      <c r="JD547" s="24"/>
      <c r="JE547" s="24"/>
      <c r="JF547" s="24"/>
      <c r="JG547" s="24"/>
      <c r="JH547" s="24"/>
      <c r="JI547" s="24"/>
      <c r="JJ547" s="24"/>
      <c r="JK547" s="24"/>
      <c r="JL547" s="24"/>
      <c r="JM547" s="24"/>
      <c r="JN547" s="24"/>
      <c r="JO547" s="24"/>
      <c r="JP547" s="24"/>
      <c r="JQ547" s="24"/>
      <c r="JR547" s="24"/>
      <c r="JS547" s="24"/>
      <c r="JT547" s="24"/>
      <c r="JU547" s="24"/>
      <c r="JV547" s="24"/>
      <c r="JW547" s="24"/>
      <c r="JX547" s="24"/>
      <c r="JY547" s="24"/>
      <c r="JZ547" s="24"/>
      <c r="KA547" s="24"/>
      <c r="KB547" s="24"/>
      <c r="KC547" s="24"/>
      <c r="KD547" s="24"/>
      <c r="KE547" s="24"/>
      <c r="KF547" s="24"/>
      <c r="KG547" s="24"/>
      <c r="KH547" s="24"/>
      <c r="KI547" s="24"/>
      <c r="KJ547" s="24"/>
      <c r="KK547" s="24"/>
      <c r="KL547" s="24"/>
      <c r="KM547" s="24"/>
      <c r="KN547" s="24"/>
      <c r="KO547" s="24"/>
      <c r="KP547" s="24"/>
      <c r="KQ547" s="24"/>
      <c r="KR547" s="24"/>
      <c r="KS547" s="24"/>
      <c r="KT547" s="24"/>
      <c r="KU547" s="24"/>
      <c r="KV547" s="24"/>
      <c r="KW547" s="24"/>
      <c r="KX547" s="24"/>
      <c r="KY547" s="24"/>
      <c r="KZ547" s="24"/>
      <c r="LA547" s="24"/>
      <c r="LB547" s="24"/>
      <c r="LC547" s="24"/>
      <c r="LD547" s="24"/>
    </row>
    <row r="548" spans="26:316" s="17" customFormat="1" x14ac:dyDescent="0.25"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  <c r="FV548" s="24"/>
      <c r="FW548" s="24"/>
      <c r="FX548" s="24"/>
      <c r="FY548" s="24"/>
      <c r="FZ548" s="24"/>
      <c r="GA548" s="24"/>
      <c r="GB548" s="24"/>
      <c r="GC548" s="24"/>
      <c r="GD548" s="24"/>
      <c r="GE548" s="24"/>
      <c r="GF548" s="24"/>
      <c r="GG548" s="24"/>
      <c r="GH548" s="24"/>
      <c r="GI548" s="24"/>
      <c r="GJ548" s="24"/>
      <c r="GK548" s="24"/>
      <c r="GL548" s="24"/>
      <c r="GM548" s="24"/>
      <c r="GN548" s="24"/>
      <c r="GO548" s="24"/>
      <c r="GP548" s="24"/>
      <c r="GQ548" s="24"/>
      <c r="GR548" s="24"/>
      <c r="GS548" s="24"/>
      <c r="GT548" s="24"/>
      <c r="GU548" s="24"/>
      <c r="GV548" s="24"/>
      <c r="GW548" s="24"/>
      <c r="GX548" s="24"/>
      <c r="GY548" s="24"/>
      <c r="GZ548" s="24"/>
      <c r="HA548" s="24"/>
      <c r="HB548" s="24"/>
      <c r="HC548" s="24"/>
      <c r="HD548" s="24"/>
      <c r="HE548" s="24"/>
      <c r="HF548" s="24"/>
      <c r="HG548" s="24"/>
      <c r="HH548" s="24"/>
      <c r="HI548" s="24"/>
      <c r="HJ548" s="24"/>
      <c r="HK548" s="24"/>
      <c r="HL548" s="24"/>
      <c r="HM548" s="24"/>
      <c r="HN548" s="24"/>
      <c r="HO548" s="24"/>
      <c r="HP548" s="24"/>
      <c r="HQ548" s="24"/>
      <c r="HR548" s="24"/>
      <c r="HS548" s="24"/>
      <c r="HT548" s="24"/>
      <c r="HU548" s="24"/>
      <c r="HV548" s="24"/>
      <c r="HW548" s="24"/>
      <c r="HX548" s="24"/>
      <c r="HY548" s="24"/>
      <c r="HZ548" s="24"/>
      <c r="IA548" s="24"/>
      <c r="IB548" s="24"/>
      <c r="IC548" s="24"/>
      <c r="ID548" s="24"/>
      <c r="IE548" s="24"/>
      <c r="IF548" s="24"/>
      <c r="IG548" s="24"/>
      <c r="IH548" s="24"/>
      <c r="II548" s="24"/>
      <c r="IJ548" s="24"/>
      <c r="IK548" s="24"/>
      <c r="IL548" s="24"/>
      <c r="IM548" s="24"/>
      <c r="IN548" s="24"/>
      <c r="IO548" s="24"/>
      <c r="IP548" s="24"/>
      <c r="IQ548" s="24"/>
      <c r="IR548" s="24"/>
      <c r="IS548" s="24"/>
      <c r="IT548" s="24"/>
      <c r="IU548" s="24"/>
      <c r="IV548" s="24"/>
      <c r="IW548" s="24"/>
      <c r="IX548" s="24"/>
      <c r="IY548" s="24"/>
      <c r="IZ548" s="24"/>
      <c r="JA548" s="24"/>
      <c r="JB548" s="24"/>
      <c r="JC548" s="24"/>
      <c r="JD548" s="24"/>
      <c r="JE548" s="24"/>
      <c r="JF548" s="24"/>
      <c r="JG548" s="24"/>
      <c r="JH548" s="24"/>
      <c r="JI548" s="24"/>
      <c r="JJ548" s="24"/>
      <c r="JK548" s="24"/>
      <c r="JL548" s="24"/>
      <c r="JM548" s="24"/>
      <c r="JN548" s="24"/>
      <c r="JO548" s="24"/>
      <c r="JP548" s="24"/>
      <c r="JQ548" s="24"/>
      <c r="JR548" s="24"/>
      <c r="JS548" s="24"/>
      <c r="JT548" s="24"/>
      <c r="JU548" s="24"/>
      <c r="JV548" s="24"/>
      <c r="JW548" s="24"/>
      <c r="JX548" s="24"/>
      <c r="JY548" s="24"/>
      <c r="JZ548" s="24"/>
      <c r="KA548" s="24"/>
      <c r="KB548" s="24"/>
      <c r="KC548" s="24"/>
      <c r="KD548" s="24"/>
      <c r="KE548" s="24"/>
      <c r="KF548" s="24"/>
      <c r="KG548" s="24"/>
      <c r="KH548" s="24"/>
      <c r="KI548" s="24"/>
      <c r="KJ548" s="24"/>
      <c r="KK548" s="24"/>
      <c r="KL548" s="24"/>
      <c r="KM548" s="24"/>
      <c r="KN548" s="24"/>
      <c r="KO548" s="24"/>
      <c r="KP548" s="24"/>
      <c r="KQ548" s="24"/>
      <c r="KR548" s="24"/>
      <c r="KS548" s="24"/>
      <c r="KT548" s="24"/>
      <c r="KU548" s="24"/>
      <c r="KV548" s="24"/>
      <c r="KW548" s="24"/>
      <c r="KX548" s="24"/>
      <c r="KY548" s="24"/>
      <c r="KZ548" s="24"/>
      <c r="LA548" s="24"/>
      <c r="LB548" s="24"/>
      <c r="LC548" s="24"/>
      <c r="LD548" s="24"/>
    </row>
    <row r="549" spans="26:316" s="17" customFormat="1" x14ac:dyDescent="0.25"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  <c r="FJ549" s="24"/>
      <c r="FK549" s="24"/>
      <c r="FL549" s="24"/>
      <c r="FM549" s="24"/>
      <c r="FN549" s="24"/>
      <c r="FO549" s="24"/>
      <c r="FP549" s="24"/>
      <c r="FQ549" s="24"/>
      <c r="FR549" s="24"/>
      <c r="FS549" s="24"/>
      <c r="FT549" s="24"/>
      <c r="FU549" s="24"/>
      <c r="FV549" s="24"/>
      <c r="FW549" s="24"/>
      <c r="FX549" s="24"/>
      <c r="FY549" s="24"/>
      <c r="FZ549" s="24"/>
      <c r="GA549" s="24"/>
      <c r="GB549" s="24"/>
      <c r="GC549" s="24"/>
      <c r="GD549" s="24"/>
      <c r="GE549" s="24"/>
      <c r="GF549" s="24"/>
      <c r="GG549" s="24"/>
      <c r="GH549" s="24"/>
      <c r="GI549" s="24"/>
      <c r="GJ549" s="24"/>
      <c r="GK549" s="24"/>
      <c r="GL549" s="24"/>
      <c r="GM549" s="24"/>
      <c r="GN549" s="24"/>
      <c r="GO549" s="24"/>
      <c r="GP549" s="24"/>
      <c r="GQ549" s="24"/>
      <c r="GR549" s="24"/>
      <c r="GS549" s="24"/>
      <c r="GT549" s="24"/>
      <c r="GU549" s="24"/>
      <c r="GV549" s="24"/>
      <c r="GW549" s="24"/>
      <c r="GX549" s="24"/>
      <c r="GY549" s="24"/>
      <c r="GZ549" s="24"/>
      <c r="HA549" s="24"/>
      <c r="HB549" s="24"/>
      <c r="HC549" s="24"/>
      <c r="HD549" s="24"/>
      <c r="HE549" s="24"/>
      <c r="HF549" s="24"/>
      <c r="HG549" s="24"/>
      <c r="HH549" s="24"/>
      <c r="HI549" s="24"/>
      <c r="HJ549" s="24"/>
      <c r="HK549" s="24"/>
      <c r="HL549" s="24"/>
      <c r="HM549" s="24"/>
      <c r="HN549" s="24"/>
      <c r="HO549" s="24"/>
      <c r="HP549" s="24"/>
      <c r="HQ549" s="24"/>
      <c r="HR549" s="24"/>
      <c r="HS549" s="24"/>
      <c r="HT549" s="24"/>
      <c r="HU549" s="24"/>
      <c r="HV549" s="24"/>
      <c r="HW549" s="24"/>
      <c r="HX549" s="24"/>
      <c r="HY549" s="24"/>
      <c r="HZ549" s="24"/>
      <c r="IA549" s="24"/>
      <c r="IB549" s="24"/>
      <c r="IC549" s="24"/>
      <c r="ID549" s="24"/>
      <c r="IE549" s="24"/>
      <c r="IF549" s="24"/>
      <c r="IG549" s="24"/>
      <c r="IH549" s="24"/>
      <c r="II549" s="24"/>
      <c r="IJ549" s="24"/>
      <c r="IK549" s="24"/>
      <c r="IL549" s="24"/>
      <c r="IM549" s="24"/>
      <c r="IN549" s="24"/>
      <c r="IO549" s="24"/>
      <c r="IP549" s="24"/>
      <c r="IQ549" s="24"/>
      <c r="IR549" s="24"/>
      <c r="IS549" s="24"/>
      <c r="IT549" s="24"/>
      <c r="IU549" s="24"/>
      <c r="IV549" s="24"/>
      <c r="IW549" s="24"/>
      <c r="IX549" s="24"/>
      <c r="IY549" s="24"/>
      <c r="IZ549" s="24"/>
      <c r="JA549" s="24"/>
      <c r="JB549" s="24"/>
      <c r="JC549" s="24"/>
      <c r="JD549" s="24"/>
      <c r="JE549" s="24"/>
      <c r="JF549" s="24"/>
      <c r="JG549" s="24"/>
      <c r="JH549" s="24"/>
      <c r="JI549" s="24"/>
      <c r="JJ549" s="24"/>
      <c r="JK549" s="24"/>
      <c r="JL549" s="24"/>
      <c r="JM549" s="24"/>
      <c r="JN549" s="24"/>
      <c r="JO549" s="24"/>
      <c r="JP549" s="24"/>
      <c r="JQ549" s="24"/>
      <c r="JR549" s="24"/>
      <c r="JS549" s="24"/>
      <c r="JT549" s="24"/>
      <c r="JU549" s="24"/>
      <c r="JV549" s="24"/>
      <c r="JW549" s="24"/>
      <c r="JX549" s="24"/>
      <c r="JY549" s="24"/>
      <c r="JZ549" s="24"/>
      <c r="KA549" s="24"/>
      <c r="KB549" s="24"/>
      <c r="KC549" s="24"/>
      <c r="KD549" s="24"/>
      <c r="KE549" s="24"/>
      <c r="KF549" s="24"/>
      <c r="KG549" s="24"/>
      <c r="KH549" s="24"/>
      <c r="KI549" s="24"/>
      <c r="KJ549" s="24"/>
      <c r="KK549" s="24"/>
      <c r="KL549" s="24"/>
      <c r="KM549" s="24"/>
      <c r="KN549" s="24"/>
      <c r="KO549" s="24"/>
      <c r="KP549" s="24"/>
      <c r="KQ549" s="24"/>
      <c r="KR549" s="24"/>
      <c r="KS549" s="24"/>
      <c r="KT549" s="24"/>
      <c r="KU549" s="24"/>
      <c r="KV549" s="24"/>
      <c r="KW549" s="24"/>
      <c r="KX549" s="24"/>
      <c r="KY549" s="24"/>
      <c r="KZ549" s="24"/>
      <c r="LA549" s="24"/>
      <c r="LB549" s="24"/>
      <c r="LC549" s="24"/>
      <c r="LD549" s="24"/>
    </row>
    <row r="550" spans="26:316" s="17" customFormat="1" x14ac:dyDescent="0.25"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  <c r="FJ550" s="24"/>
      <c r="FK550" s="24"/>
      <c r="FL550" s="24"/>
      <c r="FM550" s="24"/>
      <c r="FN550" s="24"/>
      <c r="FO550" s="24"/>
      <c r="FP550" s="24"/>
      <c r="FQ550" s="24"/>
      <c r="FR550" s="24"/>
      <c r="FS550" s="24"/>
      <c r="FT550" s="24"/>
      <c r="FU550" s="24"/>
      <c r="FV550" s="24"/>
      <c r="FW550" s="24"/>
      <c r="FX550" s="24"/>
      <c r="FY550" s="24"/>
      <c r="FZ550" s="24"/>
      <c r="GA550" s="24"/>
      <c r="GB550" s="24"/>
      <c r="GC550" s="24"/>
      <c r="GD550" s="24"/>
      <c r="GE550" s="24"/>
      <c r="GF550" s="24"/>
      <c r="GG550" s="24"/>
      <c r="GH550" s="24"/>
      <c r="GI550" s="24"/>
      <c r="GJ550" s="24"/>
      <c r="GK550" s="24"/>
      <c r="GL550" s="24"/>
      <c r="GM550" s="24"/>
      <c r="GN550" s="24"/>
      <c r="GO550" s="24"/>
      <c r="GP550" s="24"/>
      <c r="GQ550" s="24"/>
      <c r="GR550" s="24"/>
      <c r="GS550" s="24"/>
      <c r="GT550" s="24"/>
      <c r="GU550" s="24"/>
      <c r="GV550" s="24"/>
      <c r="GW550" s="24"/>
      <c r="GX550" s="24"/>
      <c r="GY550" s="24"/>
      <c r="GZ550" s="24"/>
      <c r="HA550" s="24"/>
      <c r="HB550" s="24"/>
      <c r="HC550" s="24"/>
      <c r="HD550" s="24"/>
      <c r="HE550" s="24"/>
      <c r="HF550" s="24"/>
      <c r="HG550" s="24"/>
      <c r="HH550" s="24"/>
      <c r="HI550" s="24"/>
      <c r="HJ550" s="24"/>
      <c r="HK550" s="24"/>
      <c r="HL550" s="24"/>
      <c r="HM550" s="24"/>
      <c r="HN550" s="24"/>
      <c r="HO550" s="24"/>
      <c r="HP550" s="24"/>
      <c r="HQ550" s="24"/>
      <c r="HR550" s="24"/>
      <c r="HS550" s="24"/>
      <c r="HT550" s="24"/>
      <c r="HU550" s="24"/>
      <c r="HV550" s="24"/>
      <c r="HW550" s="24"/>
      <c r="HX550" s="24"/>
      <c r="HY550" s="24"/>
      <c r="HZ550" s="24"/>
      <c r="IA550" s="24"/>
      <c r="IB550" s="24"/>
      <c r="IC550" s="24"/>
      <c r="ID550" s="24"/>
      <c r="IE550" s="24"/>
      <c r="IF550" s="24"/>
      <c r="IG550" s="24"/>
      <c r="IH550" s="24"/>
      <c r="II550" s="24"/>
      <c r="IJ550" s="24"/>
      <c r="IK550" s="24"/>
      <c r="IL550" s="24"/>
      <c r="IM550" s="24"/>
      <c r="IN550" s="24"/>
      <c r="IO550" s="24"/>
      <c r="IP550" s="24"/>
      <c r="IQ550" s="24"/>
      <c r="IR550" s="24"/>
      <c r="IS550" s="24"/>
      <c r="IT550" s="24"/>
      <c r="IU550" s="24"/>
      <c r="IV550" s="24"/>
      <c r="IW550" s="24"/>
      <c r="IX550" s="24"/>
      <c r="IY550" s="24"/>
      <c r="IZ550" s="24"/>
      <c r="JA550" s="24"/>
      <c r="JB550" s="24"/>
      <c r="JC550" s="24"/>
      <c r="JD550" s="24"/>
      <c r="JE550" s="24"/>
      <c r="JF550" s="24"/>
      <c r="JG550" s="24"/>
      <c r="JH550" s="24"/>
      <c r="JI550" s="24"/>
      <c r="JJ550" s="24"/>
      <c r="JK550" s="24"/>
      <c r="JL550" s="24"/>
      <c r="JM550" s="24"/>
      <c r="JN550" s="24"/>
      <c r="JO550" s="24"/>
      <c r="JP550" s="24"/>
      <c r="JQ550" s="24"/>
      <c r="JR550" s="24"/>
      <c r="JS550" s="24"/>
      <c r="JT550" s="24"/>
      <c r="JU550" s="24"/>
      <c r="JV550" s="24"/>
      <c r="JW550" s="24"/>
      <c r="JX550" s="24"/>
      <c r="JY550" s="24"/>
      <c r="JZ550" s="24"/>
      <c r="KA550" s="24"/>
      <c r="KB550" s="24"/>
      <c r="KC550" s="24"/>
      <c r="KD550" s="24"/>
      <c r="KE550" s="24"/>
      <c r="KF550" s="24"/>
      <c r="KG550" s="24"/>
      <c r="KH550" s="24"/>
      <c r="KI550" s="24"/>
      <c r="KJ550" s="24"/>
      <c r="KK550" s="24"/>
      <c r="KL550" s="24"/>
      <c r="KM550" s="24"/>
      <c r="KN550" s="24"/>
      <c r="KO550" s="24"/>
      <c r="KP550" s="24"/>
      <c r="KQ550" s="24"/>
      <c r="KR550" s="24"/>
      <c r="KS550" s="24"/>
      <c r="KT550" s="24"/>
      <c r="KU550" s="24"/>
      <c r="KV550" s="24"/>
      <c r="KW550" s="24"/>
      <c r="KX550" s="24"/>
      <c r="KY550" s="24"/>
      <c r="KZ550" s="24"/>
      <c r="LA550" s="24"/>
      <c r="LB550" s="24"/>
      <c r="LC550" s="24"/>
      <c r="LD550" s="24"/>
    </row>
    <row r="551" spans="26:316" s="17" customFormat="1" x14ac:dyDescent="0.25"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  <c r="FJ551" s="24"/>
      <c r="FK551" s="24"/>
      <c r="FL551" s="24"/>
      <c r="FM551" s="24"/>
      <c r="FN551" s="24"/>
      <c r="FO551" s="24"/>
      <c r="FP551" s="24"/>
      <c r="FQ551" s="24"/>
      <c r="FR551" s="24"/>
      <c r="FS551" s="24"/>
      <c r="FT551" s="24"/>
      <c r="FU551" s="24"/>
      <c r="FV551" s="24"/>
      <c r="FW551" s="24"/>
      <c r="FX551" s="24"/>
      <c r="FY551" s="24"/>
      <c r="FZ551" s="24"/>
      <c r="GA551" s="24"/>
      <c r="GB551" s="24"/>
      <c r="GC551" s="24"/>
      <c r="GD551" s="24"/>
      <c r="GE551" s="24"/>
      <c r="GF551" s="24"/>
      <c r="GG551" s="24"/>
      <c r="GH551" s="24"/>
      <c r="GI551" s="24"/>
      <c r="GJ551" s="24"/>
      <c r="GK551" s="24"/>
      <c r="GL551" s="24"/>
      <c r="GM551" s="24"/>
      <c r="GN551" s="24"/>
      <c r="GO551" s="24"/>
      <c r="GP551" s="24"/>
      <c r="GQ551" s="24"/>
      <c r="GR551" s="24"/>
      <c r="GS551" s="24"/>
      <c r="GT551" s="24"/>
      <c r="GU551" s="24"/>
      <c r="GV551" s="24"/>
      <c r="GW551" s="24"/>
      <c r="GX551" s="24"/>
      <c r="GY551" s="24"/>
      <c r="GZ551" s="24"/>
      <c r="HA551" s="24"/>
      <c r="HB551" s="24"/>
      <c r="HC551" s="24"/>
      <c r="HD551" s="24"/>
      <c r="HE551" s="24"/>
      <c r="HF551" s="24"/>
      <c r="HG551" s="24"/>
      <c r="HH551" s="24"/>
      <c r="HI551" s="24"/>
      <c r="HJ551" s="24"/>
      <c r="HK551" s="24"/>
      <c r="HL551" s="24"/>
      <c r="HM551" s="24"/>
      <c r="HN551" s="24"/>
      <c r="HO551" s="24"/>
      <c r="HP551" s="24"/>
      <c r="HQ551" s="24"/>
      <c r="HR551" s="24"/>
      <c r="HS551" s="24"/>
      <c r="HT551" s="24"/>
      <c r="HU551" s="24"/>
      <c r="HV551" s="24"/>
      <c r="HW551" s="24"/>
      <c r="HX551" s="24"/>
      <c r="HY551" s="24"/>
      <c r="HZ551" s="24"/>
      <c r="IA551" s="24"/>
      <c r="IB551" s="24"/>
      <c r="IC551" s="24"/>
      <c r="ID551" s="24"/>
      <c r="IE551" s="24"/>
      <c r="IF551" s="24"/>
      <c r="IG551" s="24"/>
      <c r="IH551" s="24"/>
      <c r="II551" s="24"/>
      <c r="IJ551" s="24"/>
      <c r="IK551" s="24"/>
      <c r="IL551" s="24"/>
      <c r="IM551" s="24"/>
      <c r="IN551" s="24"/>
      <c r="IO551" s="24"/>
      <c r="IP551" s="24"/>
      <c r="IQ551" s="24"/>
      <c r="IR551" s="24"/>
      <c r="IS551" s="24"/>
      <c r="IT551" s="24"/>
      <c r="IU551" s="24"/>
      <c r="IV551" s="24"/>
      <c r="IW551" s="24"/>
      <c r="IX551" s="24"/>
      <c r="IY551" s="24"/>
      <c r="IZ551" s="24"/>
      <c r="JA551" s="24"/>
      <c r="JB551" s="24"/>
      <c r="JC551" s="24"/>
      <c r="JD551" s="24"/>
      <c r="JE551" s="24"/>
      <c r="JF551" s="24"/>
      <c r="JG551" s="24"/>
      <c r="JH551" s="24"/>
      <c r="JI551" s="24"/>
      <c r="JJ551" s="24"/>
      <c r="JK551" s="24"/>
      <c r="JL551" s="24"/>
      <c r="JM551" s="24"/>
      <c r="JN551" s="24"/>
      <c r="JO551" s="24"/>
      <c r="JP551" s="24"/>
      <c r="JQ551" s="24"/>
      <c r="JR551" s="24"/>
      <c r="JS551" s="24"/>
      <c r="JT551" s="24"/>
      <c r="JU551" s="24"/>
      <c r="JV551" s="24"/>
      <c r="JW551" s="24"/>
      <c r="JX551" s="24"/>
      <c r="JY551" s="24"/>
      <c r="JZ551" s="24"/>
      <c r="KA551" s="24"/>
      <c r="KB551" s="24"/>
      <c r="KC551" s="24"/>
      <c r="KD551" s="24"/>
      <c r="KE551" s="24"/>
      <c r="KF551" s="24"/>
      <c r="KG551" s="24"/>
      <c r="KH551" s="24"/>
      <c r="KI551" s="24"/>
      <c r="KJ551" s="24"/>
      <c r="KK551" s="24"/>
      <c r="KL551" s="24"/>
      <c r="KM551" s="24"/>
      <c r="KN551" s="24"/>
      <c r="KO551" s="24"/>
      <c r="KP551" s="24"/>
      <c r="KQ551" s="24"/>
      <c r="KR551" s="24"/>
      <c r="KS551" s="24"/>
      <c r="KT551" s="24"/>
      <c r="KU551" s="24"/>
      <c r="KV551" s="24"/>
      <c r="KW551" s="24"/>
      <c r="KX551" s="24"/>
      <c r="KY551" s="24"/>
      <c r="KZ551" s="24"/>
      <c r="LA551" s="24"/>
      <c r="LB551" s="24"/>
      <c r="LC551" s="24"/>
      <c r="LD551" s="24"/>
    </row>
    <row r="552" spans="26:316" s="17" customFormat="1" x14ac:dyDescent="0.25"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  <c r="FJ552" s="24"/>
      <c r="FK552" s="24"/>
      <c r="FL552" s="24"/>
      <c r="FM552" s="24"/>
      <c r="FN552" s="24"/>
      <c r="FO552" s="24"/>
      <c r="FP552" s="24"/>
      <c r="FQ552" s="24"/>
      <c r="FR552" s="24"/>
      <c r="FS552" s="24"/>
      <c r="FT552" s="24"/>
      <c r="FU552" s="24"/>
      <c r="FV552" s="24"/>
      <c r="FW552" s="24"/>
      <c r="FX552" s="24"/>
      <c r="FY552" s="24"/>
      <c r="FZ552" s="24"/>
      <c r="GA552" s="24"/>
      <c r="GB552" s="24"/>
      <c r="GC552" s="24"/>
      <c r="GD552" s="24"/>
      <c r="GE552" s="24"/>
      <c r="GF552" s="24"/>
      <c r="GG552" s="24"/>
      <c r="GH552" s="24"/>
      <c r="GI552" s="24"/>
      <c r="GJ552" s="24"/>
      <c r="GK552" s="24"/>
      <c r="GL552" s="24"/>
      <c r="GM552" s="24"/>
      <c r="GN552" s="24"/>
      <c r="GO552" s="24"/>
      <c r="GP552" s="24"/>
      <c r="GQ552" s="24"/>
      <c r="GR552" s="24"/>
      <c r="GS552" s="24"/>
      <c r="GT552" s="24"/>
      <c r="GU552" s="24"/>
      <c r="GV552" s="24"/>
      <c r="GW552" s="24"/>
      <c r="GX552" s="24"/>
      <c r="GY552" s="24"/>
      <c r="GZ552" s="24"/>
      <c r="HA552" s="24"/>
      <c r="HB552" s="24"/>
      <c r="HC552" s="24"/>
      <c r="HD552" s="24"/>
      <c r="HE552" s="24"/>
      <c r="HF552" s="24"/>
      <c r="HG552" s="24"/>
      <c r="HH552" s="24"/>
      <c r="HI552" s="24"/>
      <c r="HJ552" s="24"/>
      <c r="HK552" s="24"/>
      <c r="HL552" s="24"/>
      <c r="HM552" s="24"/>
      <c r="HN552" s="24"/>
      <c r="HO552" s="24"/>
      <c r="HP552" s="24"/>
      <c r="HQ552" s="24"/>
      <c r="HR552" s="24"/>
      <c r="HS552" s="24"/>
      <c r="HT552" s="24"/>
      <c r="HU552" s="24"/>
      <c r="HV552" s="24"/>
      <c r="HW552" s="24"/>
      <c r="HX552" s="24"/>
      <c r="HY552" s="24"/>
      <c r="HZ552" s="24"/>
      <c r="IA552" s="24"/>
      <c r="IB552" s="24"/>
      <c r="IC552" s="24"/>
      <c r="ID552" s="24"/>
      <c r="IE552" s="24"/>
      <c r="IF552" s="24"/>
      <c r="IG552" s="24"/>
      <c r="IH552" s="24"/>
      <c r="II552" s="24"/>
      <c r="IJ552" s="24"/>
      <c r="IK552" s="24"/>
      <c r="IL552" s="24"/>
      <c r="IM552" s="24"/>
      <c r="IN552" s="24"/>
      <c r="IO552" s="24"/>
      <c r="IP552" s="24"/>
      <c r="IQ552" s="24"/>
      <c r="IR552" s="24"/>
      <c r="IS552" s="24"/>
      <c r="IT552" s="24"/>
      <c r="IU552" s="24"/>
      <c r="IV552" s="24"/>
      <c r="IW552" s="24"/>
      <c r="IX552" s="24"/>
      <c r="IY552" s="24"/>
      <c r="IZ552" s="24"/>
      <c r="JA552" s="24"/>
      <c r="JB552" s="24"/>
      <c r="JC552" s="24"/>
      <c r="JD552" s="24"/>
      <c r="JE552" s="24"/>
      <c r="JF552" s="24"/>
      <c r="JG552" s="24"/>
      <c r="JH552" s="24"/>
      <c r="JI552" s="24"/>
      <c r="JJ552" s="24"/>
      <c r="JK552" s="24"/>
      <c r="JL552" s="24"/>
      <c r="JM552" s="24"/>
      <c r="JN552" s="24"/>
      <c r="JO552" s="24"/>
      <c r="JP552" s="24"/>
      <c r="JQ552" s="24"/>
      <c r="JR552" s="24"/>
      <c r="JS552" s="24"/>
      <c r="JT552" s="24"/>
      <c r="JU552" s="24"/>
      <c r="JV552" s="24"/>
      <c r="JW552" s="24"/>
      <c r="JX552" s="24"/>
      <c r="JY552" s="24"/>
      <c r="JZ552" s="24"/>
      <c r="KA552" s="24"/>
      <c r="KB552" s="24"/>
      <c r="KC552" s="24"/>
      <c r="KD552" s="24"/>
      <c r="KE552" s="24"/>
      <c r="KF552" s="24"/>
      <c r="KG552" s="24"/>
      <c r="KH552" s="24"/>
      <c r="KI552" s="24"/>
      <c r="KJ552" s="24"/>
      <c r="KK552" s="24"/>
      <c r="KL552" s="24"/>
      <c r="KM552" s="24"/>
      <c r="KN552" s="24"/>
      <c r="KO552" s="24"/>
      <c r="KP552" s="24"/>
      <c r="KQ552" s="24"/>
      <c r="KR552" s="24"/>
      <c r="KS552" s="24"/>
      <c r="KT552" s="24"/>
      <c r="KU552" s="24"/>
      <c r="KV552" s="24"/>
      <c r="KW552" s="24"/>
      <c r="KX552" s="24"/>
      <c r="KY552" s="24"/>
      <c r="KZ552" s="24"/>
      <c r="LA552" s="24"/>
      <c r="LB552" s="24"/>
      <c r="LC552" s="24"/>
      <c r="LD552" s="24"/>
    </row>
    <row r="553" spans="26:316" s="17" customFormat="1" x14ac:dyDescent="0.25"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  <c r="FJ553" s="24"/>
      <c r="FK553" s="24"/>
      <c r="FL553" s="24"/>
      <c r="FM553" s="24"/>
      <c r="FN553" s="24"/>
      <c r="FO553" s="24"/>
      <c r="FP553" s="24"/>
      <c r="FQ553" s="24"/>
      <c r="FR553" s="24"/>
      <c r="FS553" s="24"/>
      <c r="FT553" s="24"/>
      <c r="FU553" s="24"/>
      <c r="FV553" s="24"/>
      <c r="FW553" s="24"/>
      <c r="FX553" s="24"/>
      <c r="FY553" s="24"/>
      <c r="FZ553" s="24"/>
      <c r="GA553" s="24"/>
      <c r="GB553" s="24"/>
      <c r="GC553" s="24"/>
      <c r="GD553" s="24"/>
      <c r="GE553" s="24"/>
      <c r="GF553" s="24"/>
      <c r="GG553" s="24"/>
      <c r="GH553" s="24"/>
      <c r="GI553" s="24"/>
      <c r="GJ553" s="24"/>
      <c r="GK553" s="24"/>
      <c r="GL553" s="24"/>
      <c r="GM553" s="24"/>
      <c r="GN553" s="24"/>
      <c r="GO553" s="24"/>
      <c r="GP553" s="24"/>
      <c r="GQ553" s="24"/>
      <c r="GR553" s="24"/>
      <c r="GS553" s="24"/>
      <c r="GT553" s="24"/>
      <c r="GU553" s="24"/>
      <c r="GV553" s="24"/>
      <c r="GW553" s="24"/>
      <c r="GX553" s="24"/>
      <c r="GY553" s="24"/>
      <c r="GZ553" s="24"/>
      <c r="HA553" s="24"/>
      <c r="HB553" s="24"/>
      <c r="HC553" s="24"/>
      <c r="HD553" s="24"/>
      <c r="HE553" s="24"/>
      <c r="HF553" s="24"/>
      <c r="HG553" s="24"/>
      <c r="HH553" s="24"/>
      <c r="HI553" s="24"/>
      <c r="HJ553" s="24"/>
      <c r="HK553" s="24"/>
      <c r="HL553" s="24"/>
      <c r="HM553" s="24"/>
      <c r="HN553" s="24"/>
      <c r="HO553" s="24"/>
      <c r="HP553" s="24"/>
      <c r="HQ553" s="24"/>
      <c r="HR553" s="24"/>
      <c r="HS553" s="24"/>
      <c r="HT553" s="24"/>
      <c r="HU553" s="24"/>
      <c r="HV553" s="24"/>
      <c r="HW553" s="24"/>
      <c r="HX553" s="24"/>
      <c r="HY553" s="24"/>
      <c r="HZ553" s="24"/>
      <c r="IA553" s="24"/>
      <c r="IB553" s="24"/>
      <c r="IC553" s="24"/>
      <c r="ID553" s="24"/>
      <c r="IE553" s="24"/>
      <c r="IF553" s="24"/>
      <c r="IG553" s="24"/>
      <c r="IH553" s="24"/>
      <c r="II553" s="24"/>
      <c r="IJ553" s="24"/>
      <c r="IK553" s="24"/>
      <c r="IL553" s="24"/>
      <c r="IM553" s="24"/>
      <c r="IN553" s="24"/>
      <c r="IO553" s="24"/>
      <c r="IP553" s="24"/>
      <c r="IQ553" s="24"/>
      <c r="IR553" s="24"/>
      <c r="IS553" s="24"/>
      <c r="IT553" s="24"/>
      <c r="IU553" s="24"/>
      <c r="IV553" s="24"/>
      <c r="IW553" s="24"/>
      <c r="IX553" s="24"/>
      <c r="IY553" s="24"/>
      <c r="IZ553" s="24"/>
      <c r="JA553" s="24"/>
      <c r="JB553" s="24"/>
      <c r="JC553" s="24"/>
      <c r="JD553" s="24"/>
      <c r="JE553" s="24"/>
      <c r="JF553" s="24"/>
      <c r="JG553" s="24"/>
      <c r="JH553" s="24"/>
      <c r="JI553" s="24"/>
      <c r="JJ553" s="24"/>
      <c r="JK553" s="24"/>
      <c r="JL553" s="24"/>
      <c r="JM553" s="24"/>
      <c r="JN553" s="24"/>
      <c r="JO553" s="24"/>
      <c r="JP553" s="24"/>
      <c r="JQ553" s="24"/>
      <c r="JR553" s="24"/>
      <c r="JS553" s="24"/>
      <c r="JT553" s="24"/>
      <c r="JU553" s="24"/>
      <c r="JV553" s="24"/>
      <c r="JW553" s="24"/>
      <c r="JX553" s="24"/>
      <c r="JY553" s="24"/>
      <c r="JZ553" s="24"/>
      <c r="KA553" s="24"/>
      <c r="KB553" s="24"/>
      <c r="KC553" s="24"/>
      <c r="KD553" s="24"/>
      <c r="KE553" s="24"/>
      <c r="KF553" s="24"/>
      <c r="KG553" s="24"/>
      <c r="KH553" s="24"/>
      <c r="KI553" s="24"/>
      <c r="KJ553" s="24"/>
      <c r="KK553" s="24"/>
      <c r="KL553" s="24"/>
      <c r="KM553" s="24"/>
      <c r="KN553" s="24"/>
      <c r="KO553" s="24"/>
      <c r="KP553" s="24"/>
      <c r="KQ553" s="24"/>
      <c r="KR553" s="24"/>
      <c r="KS553" s="24"/>
      <c r="KT553" s="24"/>
      <c r="KU553" s="24"/>
      <c r="KV553" s="24"/>
      <c r="KW553" s="24"/>
      <c r="KX553" s="24"/>
      <c r="KY553" s="24"/>
      <c r="KZ553" s="24"/>
      <c r="LA553" s="24"/>
      <c r="LB553" s="24"/>
      <c r="LC553" s="24"/>
      <c r="LD553" s="24"/>
    </row>
    <row r="554" spans="26:316" s="17" customFormat="1" x14ac:dyDescent="0.25"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  <c r="FJ554" s="24"/>
      <c r="FK554" s="24"/>
      <c r="FL554" s="24"/>
      <c r="FM554" s="24"/>
      <c r="FN554" s="24"/>
      <c r="FO554" s="24"/>
      <c r="FP554" s="24"/>
      <c r="FQ554" s="24"/>
      <c r="FR554" s="24"/>
      <c r="FS554" s="24"/>
      <c r="FT554" s="24"/>
      <c r="FU554" s="24"/>
      <c r="FV554" s="24"/>
      <c r="FW554" s="24"/>
      <c r="FX554" s="24"/>
      <c r="FY554" s="24"/>
      <c r="FZ554" s="24"/>
      <c r="GA554" s="24"/>
      <c r="GB554" s="24"/>
      <c r="GC554" s="24"/>
      <c r="GD554" s="24"/>
      <c r="GE554" s="24"/>
      <c r="GF554" s="24"/>
      <c r="GG554" s="24"/>
      <c r="GH554" s="24"/>
      <c r="GI554" s="24"/>
      <c r="GJ554" s="24"/>
      <c r="GK554" s="24"/>
      <c r="GL554" s="24"/>
      <c r="GM554" s="24"/>
      <c r="GN554" s="24"/>
      <c r="GO554" s="24"/>
      <c r="GP554" s="24"/>
      <c r="GQ554" s="24"/>
      <c r="GR554" s="24"/>
      <c r="GS554" s="24"/>
      <c r="GT554" s="24"/>
      <c r="GU554" s="24"/>
      <c r="GV554" s="24"/>
      <c r="GW554" s="24"/>
      <c r="GX554" s="24"/>
      <c r="GY554" s="24"/>
      <c r="GZ554" s="24"/>
      <c r="HA554" s="24"/>
      <c r="HB554" s="24"/>
      <c r="HC554" s="24"/>
      <c r="HD554" s="24"/>
      <c r="HE554" s="24"/>
      <c r="HF554" s="24"/>
      <c r="HG554" s="24"/>
      <c r="HH554" s="24"/>
      <c r="HI554" s="24"/>
      <c r="HJ554" s="24"/>
      <c r="HK554" s="24"/>
      <c r="HL554" s="24"/>
      <c r="HM554" s="24"/>
      <c r="HN554" s="24"/>
      <c r="HO554" s="24"/>
      <c r="HP554" s="24"/>
      <c r="HQ554" s="24"/>
      <c r="HR554" s="24"/>
      <c r="HS554" s="24"/>
      <c r="HT554" s="24"/>
      <c r="HU554" s="24"/>
      <c r="HV554" s="24"/>
      <c r="HW554" s="24"/>
      <c r="HX554" s="24"/>
      <c r="HY554" s="24"/>
      <c r="HZ554" s="24"/>
      <c r="IA554" s="24"/>
      <c r="IB554" s="24"/>
      <c r="IC554" s="24"/>
      <c r="ID554" s="24"/>
      <c r="IE554" s="24"/>
      <c r="IF554" s="24"/>
      <c r="IG554" s="24"/>
      <c r="IH554" s="24"/>
      <c r="II554" s="24"/>
      <c r="IJ554" s="24"/>
      <c r="IK554" s="24"/>
      <c r="IL554" s="24"/>
      <c r="IM554" s="24"/>
      <c r="IN554" s="24"/>
      <c r="IO554" s="24"/>
      <c r="IP554" s="24"/>
      <c r="IQ554" s="24"/>
      <c r="IR554" s="24"/>
      <c r="IS554" s="24"/>
      <c r="IT554" s="24"/>
      <c r="IU554" s="24"/>
      <c r="IV554" s="24"/>
      <c r="IW554" s="24"/>
      <c r="IX554" s="24"/>
      <c r="IY554" s="24"/>
      <c r="IZ554" s="24"/>
      <c r="JA554" s="24"/>
      <c r="JB554" s="24"/>
      <c r="JC554" s="24"/>
      <c r="JD554" s="24"/>
      <c r="JE554" s="24"/>
      <c r="JF554" s="24"/>
      <c r="JG554" s="24"/>
      <c r="JH554" s="24"/>
      <c r="JI554" s="24"/>
      <c r="JJ554" s="24"/>
      <c r="JK554" s="24"/>
      <c r="JL554" s="24"/>
      <c r="JM554" s="24"/>
      <c r="JN554" s="24"/>
      <c r="JO554" s="24"/>
      <c r="JP554" s="24"/>
      <c r="JQ554" s="24"/>
      <c r="JR554" s="24"/>
      <c r="JS554" s="24"/>
      <c r="JT554" s="24"/>
      <c r="JU554" s="24"/>
      <c r="JV554" s="24"/>
      <c r="JW554" s="24"/>
      <c r="JX554" s="24"/>
      <c r="JY554" s="24"/>
      <c r="JZ554" s="24"/>
      <c r="KA554" s="24"/>
      <c r="KB554" s="24"/>
      <c r="KC554" s="24"/>
      <c r="KD554" s="24"/>
      <c r="KE554" s="24"/>
      <c r="KF554" s="24"/>
      <c r="KG554" s="24"/>
      <c r="KH554" s="24"/>
      <c r="KI554" s="24"/>
      <c r="KJ554" s="24"/>
      <c r="KK554" s="24"/>
      <c r="KL554" s="24"/>
      <c r="KM554" s="24"/>
      <c r="KN554" s="24"/>
      <c r="KO554" s="24"/>
      <c r="KP554" s="24"/>
      <c r="KQ554" s="24"/>
      <c r="KR554" s="24"/>
      <c r="KS554" s="24"/>
      <c r="KT554" s="24"/>
      <c r="KU554" s="24"/>
      <c r="KV554" s="24"/>
      <c r="KW554" s="24"/>
      <c r="KX554" s="24"/>
      <c r="KY554" s="24"/>
      <c r="KZ554" s="24"/>
      <c r="LA554" s="24"/>
      <c r="LB554" s="24"/>
      <c r="LC554" s="24"/>
      <c r="LD554" s="24"/>
    </row>
    <row r="555" spans="26:316" s="17" customFormat="1" x14ac:dyDescent="0.25"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  <c r="FJ555" s="24"/>
      <c r="FK555" s="24"/>
      <c r="FL555" s="24"/>
      <c r="FM555" s="24"/>
      <c r="FN555" s="24"/>
      <c r="FO555" s="24"/>
      <c r="FP555" s="24"/>
      <c r="FQ555" s="24"/>
      <c r="FR555" s="24"/>
      <c r="FS555" s="24"/>
      <c r="FT555" s="24"/>
      <c r="FU555" s="24"/>
      <c r="FV555" s="24"/>
      <c r="FW555" s="24"/>
      <c r="FX555" s="24"/>
      <c r="FY555" s="24"/>
      <c r="FZ555" s="24"/>
      <c r="GA555" s="24"/>
      <c r="GB555" s="24"/>
      <c r="GC555" s="24"/>
      <c r="GD555" s="24"/>
      <c r="GE555" s="24"/>
      <c r="GF555" s="24"/>
      <c r="GG555" s="24"/>
      <c r="GH555" s="24"/>
      <c r="GI555" s="24"/>
      <c r="GJ555" s="24"/>
      <c r="GK555" s="24"/>
      <c r="GL555" s="24"/>
      <c r="GM555" s="24"/>
      <c r="GN555" s="24"/>
      <c r="GO555" s="24"/>
      <c r="GP555" s="24"/>
      <c r="GQ555" s="24"/>
      <c r="GR555" s="24"/>
      <c r="GS555" s="24"/>
      <c r="GT555" s="24"/>
      <c r="GU555" s="24"/>
      <c r="GV555" s="24"/>
      <c r="GW555" s="24"/>
      <c r="GX555" s="24"/>
      <c r="GY555" s="24"/>
      <c r="GZ555" s="24"/>
      <c r="HA555" s="24"/>
      <c r="HB555" s="24"/>
      <c r="HC555" s="24"/>
      <c r="HD555" s="24"/>
      <c r="HE555" s="24"/>
      <c r="HF555" s="24"/>
      <c r="HG555" s="24"/>
      <c r="HH555" s="24"/>
      <c r="HI555" s="24"/>
      <c r="HJ555" s="24"/>
      <c r="HK555" s="24"/>
      <c r="HL555" s="24"/>
      <c r="HM555" s="24"/>
      <c r="HN555" s="24"/>
      <c r="HO555" s="24"/>
      <c r="HP555" s="24"/>
      <c r="HQ555" s="24"/>
      <c r="HR555" s="24"/>
      <c r="HS555" s="24"/>
      <c r="HT555" s="24"/>
      <c r="HU555" s="24"/>
      <c r="HV555" s="24"/>
      <c r="HW555" s="24"/>
      <c r="HX555" s="24"/>
      <c r="HY555" s="24"/>
      <c r="HZ555" s="24"/>
      <c r="IA555" s="24"/>
      <c r="IB555" s="24"/>
      <c r="IC555" s="24"/>
      <c r="ID555" s="24"/>
      <c r="IE555" s="24"/>
      <c r="IF555" s="24"/>
      <c r="IG555" s="24"/>
      <c r="IH555" s="24"/>
      <c r="II555" s="24"/>
      <c r="IJ555" s="24"/>
      <c r="IK555" s="24"/>
      <c r="IL555" s="24"/>
      <c r="IM555" s="24"/>
      <c r="IN555" s="24"/>
      <c r="IO555" s="24"/>
      <c r="IP555" s="24"/>
      <c r="IQ555" s="24"/>
      <c r="IR555" s="24"/>
      <c r="IS555" s="24"/>
      <c r="IT555" s="24"/>
      <c r="IU555" s="24"/>
      <c r="IV555" s="24"/>
      <c r="IW555" s="24"/>
      <c r="IX555" s="24"/>
      <c r="IY555" s="24"/>
      <c r="IZ555" s="24"/>
      <c r="JA555" s="24"/>
      <c r="JB555" s="24"/>
      <c r="JC555" s="24"/>
      <c r="JD555" s="24"/>
      <c r="JE555" s="24"/>
      <c r="JF555" s="24"/>
      <c r="JG555" s="24"/>
      <c r="JH555" s="24"/>
      <c r="JI555" s="24"/>
      <c r="JJ555" s="24"/>
      <c r="JK555" s="24"/>
      <c r="JL555" s="24"/>
      <c r="JM555" s="24"/>
      <c r="JN555" s="24"/>
      <c r="JO555" s="24"/>
      <c r="JP555" s="24"/>
      <c r="JQ555" s="24"/>
      <c r="JR555" s="24"/>
      <c r="JS555" s="24"/>
      <c r="JT555" s="24"/>
      <c r="JU555" s="24"/>
      <c r="JV555" s="24"/>
      <c r="JW555" s="24"/>
      <c r="JX555" s="24"/>
      <c r="JY555" s="24"/>
      <c r="JZ555" s="24"/>
      <c r="KA555" s="24"/>
      <c r="KB555" s="24"/>
      <c r="KC555" s="24"/>
      <c r="KD555" s="24"/>
      <c r="KE555" s="24"/>
      <c r="KF555" s="24"/>
      <c r="KG555" s="24"/>
      <c r="KH555" s="24"/>
      <c r="KI555" s="24"/>
      <c r="KJ555" s="24"/>
      <c r="KK555" s="24"/>
      <c r="KL555" s="24"/>
      <c r="KM555" s="24"/>
      <c r="KN555" s="24"/>
      <c r="KO555" s="24"/>
      <c r="KP555" s="24"/>
      <c r="KQ555" s="24"/>
      <c r="KR555" s="24"/>
      <c r="KS555" s="24"/>
      <c r="KT555" s="24"/>
      <c r="KU555" s="24"/>
      <c r="KV555" s="24"/>
      <c r="KW555" s="24"/>
      <c r="KX555" s="24"/>
      <c r="KY555" s="24"/>
      <c r="KZ555" s="24"/>
      <c r="LA555" s="24"/>
      <c r="LB555" s="24"/>
      <c r="LC555" s="24"/>
      <c r="LD555" s="24"/>
    </row>
    <row r="556" spans="26:316" s="17" customFormat="1" x14ac:dyDescent="0.25"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  <c r="FJ556" s="24"/>
      <c r="FK556" s="24"/>
      <c r="FL556" s="24"/>
      <c r="FM556" s="24"/>
      <c r="FN556" s="24"/>
      <c r="FO556" s="24"/>
      <c r="FP556" s="24"/>
      <c r="FQ556" s="24"/>
      <c r="FR556" s="24"/>
      <c r="FS556" s="24"/>
      <c r="FT556" s="24"/>
      <c r="FU556" s="24"/>
      <c r="FV556" s="24"/>
      <c r="FW556" s="24"/>
      <c r="FX556" s="24"/>
      <c r="FY556" s="24"/>
      <c r="FZ556" s="24"/>
      <c r="GA556" s="24"/>
      <c r="GB556" s="24"/>
      <c r="GC556" s="24"/>
      <c r="GD556" s="24"/>
      <c r="GE556" s="24"/>
      <c r="GF556" s="24"/>
      <c r="GG556" s="24"/>
      <c r="GH556" s="24"/>
      <c r="GI556" s="24"/>
      <c r="GJ556" s="24"/>
      <c r="GK556" s="24"/>
      <c r="GL556" s="24"/>
      <c r="GM556" s="24"/>
      <c r="GN556" s="24"/>
      <c r="GO556" s="24"/>
      <c r="GP556" s="24"/>
      <c r="GQ556" s="24"/>
      <c r="GR556" s="24"/>
      <c r="GS556" s="24"/>
      <c r="GT556" s="24"/>
      <c r="GU556" s="24"/>
      <c r="GV556" s="24"/>
      <c r="GW556" s="24"/>
      <c r="GX556" s="24"/>
      <c r="GY556" s="24"/>
      <c r="GZ556" s="24"/>
      <c r="HA556" s="24"/>
      <c r="HB556" s="24"/>
      <c r="HC556" s="24"/>
      <c r="HD556" s="24"/>
      <c r="HE556" s="24"/>
      <c r="HF556" s="24"/>
      <c r="HG556" s="24"/>
      <c r="HH556" s="24"/>
      <c r="HI556" s="24"/>
      <c r="HJ556" s="24"/>
      <c r="HK556" s="24"/>
      <c r="HL556" s="24"/>
      <c r="HM556" s="24"/>
      <c r="HN556" s="24"/>
      <c r="HO556" s="24"/>
      <c r="HP556" s="24"/>
      <c r="HQ556" s="24"/>
      <c r="HR556" s="24"/>
      <c r="HS556" s="24"/>
      <c r="HT556" s="24"/>
      <c r="HU556" s="24"/>
      <c r="HV556" s="24"/>
      <c r="HW556" s="24"/>
      <c r="HX556" s="24"/>
      <c r="HY556" s="24"/>
      <c r="HZ556" s="24"/>
      <c r="IA556" s="24"/>
      <c r="IB556" s="24"/>
      <c r="IC556" s="24"/>
      <c r="ID556" s="24"/>
      <c r="IE556" s="24"/>
      <c r="IF556" s="24"/>
      <c r="IG556" s="24"/>
      <c r="IH556" s="24"/>
      <c r="II556" s="24"/>
      <c r="IJ556" s="24"/>
      <c r="IK556" s="24"/>
      <c r="IL556" s="24"/>
      <c r="IM556" s="24"/>
      <c r="IN556" s="24"/>
      <c r="IO556" s="24"/>
      <c r="IP556" s="24"/>
      <c r="IQ556" s="24"/>
      <c r="IR556" s="24"/>
      <c r="IS556" s="24"/>
      <c r="IT556" s="24"/>
      <c r="IU556" s="24"/>
      <c r="IV556" s="24"/>
      <c r="IW556" s="24"/>
      <c r="IX556" s="24"/>
      <c r="IY556" s="24"/>
      <c r="IZ556" s="24"/>
      <c r="JA556" s="24"/>
      <c r="JB556" s="24"/>
      <c r="JC556" s="24"/>
      <c r="JD556" s="24"/>
      <c r="JE556" s="24"/>
      <c r="JF556" s="24"/>
      <c r="JG556" s="24"/>
      <c r="JH556" s="24"/>
      <c r="JI556" s="24"/>
      <c r="JJ556" s="24"/>
      <c r="JK556" s="24"/>
      <c r="JL556" s="24"/>
      <c r="JM556" s="24"/>
      <c r="JN556" s="24"/>
      <c r="JO556" s="24"/>
      <c r="JP556" s="24"/>
      <c r="JQ556" s="24"/>
      <c r="JR556" s="24"/>
      <c r="JS556" s="24"/>
      <c r="JT556" s="24"/>
      <c r="JU556" s="24"/>
      <c r="JV556" s="24"/>
      <c r="JW556" s="24"/>
      <c r="JX556" s="24"/>
      <c r="JY556" s="24"/>
      <c r="JZ556" s="24"/>
      <c r="KA556" s="24"/>
      <c r="KB556" s="24"/>
      <c r="KC556" s="24"/>
      <c r="KD556" s="24"/>
      <c r="KE556" s="24"/>
      <c r="KF556" s="24"/>
      <c r="KG556" s="24"/>
      <c r="KH556" s="24"/>
      <c r="KI556" s="24"/>
      <c r="KJ556" s="24"/>
      <c r="KK556" s="24"/>
      <c r="KL556" s="24"/>
      <c r="KM556" s="24"/>
      <c r="KN556" s="24"/>
      <c r="KO556" s="24"/>
      <c r="KP556" s="24"/>
      <c r="KQ556" s="24"/>
      <c r="KR556" s="24"/>
      <c r="KS556" s="24"/>
      <c r="KT556" s="24"/>
      <c r="KU556" s="24"/>
      <c r="KV556" s="24"/>
      <c r="KW556" s="24"/>
      <c r="KX556" s="24"/>
      <c r="KY556" s="24"/>
      <c r="KZ556" s="24"/>
      <c r="LA556" s="24"/>
      <c r="LB556" s="24"/>
      <c r="LC556" s="24"/>
      <c r="LD556" s="24"/>
    </row>
    <row r="557" spans="26:316" s="17" customFormat="1" x14ac:dyDescent="0.25"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  <c r="FJ557" s="24"/>
      <c r="FK557" s="24"/>
      <c r="FL557" s="24"/>
      <c r="FM557" s="24"/>
      <c r="FN557" s="24"/>
      <c r="FO557" s="24"/>
      <c r="FP557" s="24"/>
      <c r="FQ557" s="24"/>
      <c r="FR557" s="24"/>
      <c r="FS557" s="24"/>
      <c r="FT557" s="24"/>
      <c r="FU557" s="24"/>
      <c r="FV557" s="24"/>
      <c r="FW557" s="24"/>
      <c r="FX557" s="24"/>
      <c r="FY557" s="24"/>
      <c r="FZ557" s="24"/>
      <c r="GA557" s="24"/>
      <c r="GB557" s="24"/>
      <c r="GC557" s="24"/>
      <c r="GD557" s="24"/>
      <c r="GE557" s="24"/>
      <c r="GF557" s="24"/>
      <c r="GG557" s="24"/>
      <c r="GH557" s="24"/>
      <c r="GI557" s="24"/>
      <c r="GJ557" s="24"/>
      <c r="GK557" s="24"/>
      <c r="GL557" s="24"/>
      <c r="GM557" s="24"/>
      <c r="GN557" s="24"/>
      <c r="GO557" s="24"/>
      <c r="GP557" s="24"/>
      <c r="GQ557" s="24"/>
      <c r="GR557" s="24"/>
      <c r="GS557" s="24"/>
      <c r="GT557" s="24"/>
      <c r="GU557" s="24"/>
      <c r="GV557" s="24"/>
      <c r="GW557" s="24"/>
      <c r="GX557" s="24"/>
      <c r="GY557" s="24"/>
      <c r="GZ557" s="24"/>
      <c r="HA557" s="24"/>
      <c r="HB557" s="24"/>
      <c r="HC557" s="24"/>
      <c r="HD557" s="24"/>
      <c r="HE557" s="24"/>
      <c r="HF557" s="24"/>
      <c r="HG557" s="24"/>
      <c r="HH557" s="24"/>
      <c r="HI557" s="24"/>
      <c r="HJ557" s="24"/>
      <c r="HK557" s="24"/>
      <c r="HL557" s="24"/>
      <c r="HM557" s="24"/>
      <c r="HN557" s="24"/>
      <c r="HO557" s="24"/>
      <c r="HP557" s="24"/>
      <c r="HQ557" s="24"/>
      <c r="HR557" s="24"/>
      <c r="HS557" s="24"/>
      <c r="HT557" s="24"/>
      <c r="HU557" s="24"/>
      <c r="HV557" s="24"/>
      <c r="HW557" s="24"/>
      <c r="HX557" s="24"/>
      <c r="HY557" s="24"/>
      <c r="HZ557" s="24"/>
      <c r="IA557" s="24"/>
      <c r="IB557" s="24"/>
      <c r="IC557" s="24"/>
      <c r="ID557" s="24"/>
      <c r="IE557" s="24"/>
      <c r="IF557" s="24"/>
      <c r="IG557" s="24"/>
      <c r="IH557" s="24"/>
      <c r="II557" s="24"/>
      <c r="IJ557" s="24"/>
      <c r="IK557" s="24"/>
      <c r="IL557" s="24"/>
      <c r="IM557" s="24"/>
      <c r="IN557" s="24"/>
      <c r="IO557" s="24"/>
      <c r="IP557" s="24"/>
      <c r="IQ557" s="24"/>
      <c r="IR557" s="24"/>
      <c r="IS557" s="24"/>
      <c r="IT557" s="24"/>
      <c r="IU557" s="24"/>
      <c r="IV557" s="24"/>
      <c r="IW557" s="24"/>
      <c r="IX557" s="24"/>
      <c r="IY557" s="24"/>
      <c r="IZ557" s="24"/>
      <c r="JA557" s="24"/>
      <c r="JB557" s="24"/>
      <c r="JC557" s="24"/>
      <c r="JD557" s="24"/>
      <c r="JE557" s="24"/>
      <c r="JF557" s="24"/>
      <c r="JG557" s="24"/>
      <c r="JH557" s="24"/>
      <c r="JI557" s="24"/>
      <c r="JJ557" s="24"/>
      <c r="JK557" s="24"/>
      <c r="JL557" s="24"/>
      <c r="JM557" s="24"/>
      <c r="JN557" s="24"/>
      <c r="JO557" s="24"/>
      <c r="JP557" s="24"/>
      <c r="JQ557" s="24"/>
      <c r="JR557" s="24"/>
      <c r="JS557" s="24"/>
      <c r="JT557" s="24"/>
      <c r="JU557" s="24"/>
      <c r="JV557" s="24"/>
      <c r="JW557" s="24"/>
      <c r="JX557" s="24"/>
      <c r="JY557" s="24"/>
      <c r="JZ557" s="24"/>
      <c r="KA557" s="24"/>
      <c r="KB557" s="24"/>
      <c r="KC557" s="24"/>
      <c r="KD557" s="24"/>
      <c r="KE557" s="24"/>
      <c r="KF557" s="24"/>
      <c r="KG557" s="24"/>
      <c r="KH557" s="24"/>
      <c r="KI557" s="24"/>
      <c r="KJ557" s="24"/>
      <c r="KK557" s="24"/>
      <c r="KL557" s="24"/>
      <c r="KM557" s="24"/>
      <c r="KN557" s="24"/>
      <c r="KO557" s="24"/>
      <c r="KP557" s="24"/>
      <c r="KQ557" s="24"/>
      <c r="KR557" s="24"/>
      <c r="KS557" s="24"/>
      <c r="KT557" s="24"/>
      <c r="KU557" s="24"/>
      <c r="KV557" s="24"/>
      <c r="KW557" s="24"/>
      <c r="KX557" s="24"/>
      <c r="KY557" s="24"/>
      <c r="KZ557" s="24"/>
      <c r="LA557" s="24"/>
      <c r="LB557" s="24"/>
      <c r="LC557" s="24"/>
      <c r="LD557" s="24"/>
    </row>
    <row r="558" spans="26:316" s="17" customFormat="1" x14ac:dyDescent="0.25"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  <c r="FJ558" s="24"/>
      <c r="FK558" s="24"/>
      <c r="FL558" s="24"/>
      <c r="FM558" s="24"/>
      <c r="FN558" s="24"/>
      <c r="FO558" s="24"/>
      <c r="FP558" s="24"/>
      <c r="FQ558" s="24"/>
      <c r="FR558" s="24"/>
      <c r="FS558" s="24"/>
      <c r="FT558" s="24"/>
      <c r="FU558" s="24"/>
      <c r="FV558" s="24"/>
      <c r="FW558" s="24"/>
      <c r="FX558" s="24"/>
      <c r="FY558" s="24"/>
      <c r="FZ558" s="24"/>
      <c r="GA558" s="24"/>
      <c r="GB558" s="24"/>
      <c r="GC558" s="24"/>
      <c r="GD558" s="24"/>
      <c r="GE558" s="24"/>
      <c r="GF558" s="24"/>
      <c r="GG558" s="24"/>
      <c r="GH558" s="24"/>
      <c r="GI558" s="24"/>
      <c r="GJ558" s="24"/>
      <c r="GK558" s="24"/>
      <c r="GL558" s="24"/>
      <c r="GM558" s="24"/>
      <c r="GN558" s="24"/>
      <c r="GO558" s="24"/>
      <c r="GP558" s="24"/>
      <c r="GQ558" s="24"/>
      <c r="GR558" s="24"/>
      <c r="GS558" s="24"/>
      <c r="GT558" s="24"/>
      <c r="GU558" s="24"/>
      <c r="GV558" s="24"/>
      <c r="GW558" s="24"/>
      <c r="GX558" s="24"/>
      <c r="GY558" s="24"/>
      <c r="GZ558" s="24"/>
      <c r="HA558" s="24"/>
      <c r="HB558" s="24"/>
      <c r="HC558" s="24"/>
      <c r="HD558" s="24"/>
      <c r="HE558" s="24"/>
      <c r="HF558" s="24"/>
      <c r="HG558" s="24"/>
      <c r="HH558" s="24"/>
      <c r="HI558" s="24"/>
      <c r="HJ558" s="24"/>
      <c r="HK558" s="24"/>
      <c r="HL558" s="24"/>
      <c r="HM558" s="24"/>
      <c r="HN558" s="24"/>
      <c r="HO558" s="24"/>
      <c r="HP558" s="24"/>
      <c r="HQ558" s="24"/>
      <c r="HR558" s="24"/>
      <c r="HS558" s="24"/>
      <c r="HT558" s="24"/>
      <c r="HU558" s="24"/>
      <c r="HV558" s="24"/>
      <c r="HW558" s="24"/>
      <c r="HX558" s="24"/>
      <c r="HY558" s="24"/>
      <c r="HZ558" s="24"/>
      <c r="IA558" s="24"/>
      <c r="IB558" s="24"/>
      <c r="IC558" s="24"/>
      <c r="ID558" s="24"/>
      <c r="IE558" s="24"/>
      <c r="IF558" s="24"/>
      <c r="IG558" s="24"/>
      <c r="IH558" s="24"/>
      <c r="II558" s="24"/>
      <c r="IJ558" s="24"/>
      <c r="IK558" s="24"/>
      <c r="IL558" s="24"/>
      <c r="IM558" s="24"/>
      <c r="IN558" s="24"/>
      <c r="IO558" s="24"/>
      <c r="IP558" s="24"/>
      <c r="IQ558" s="24"/>
      <c r="IR558" s="24"/>
      <c r="IS558" s="24"/>
      <c r="IT558" s="24"/>
      <c r="IU558" s="24"/>
      <c r="IV558" s="24"/>
      <c r="IW558" s="24"/>
      <c r="IX558" s="24"/>
      <c r="IY558" s="24"/>
      <c r="IZ558" s="24"/>
      <c r="JA558" s="24"/>
      <c r="JB558" s="24"/>
      <c r="JC558" s="24"/>
      <c r="JD558" s="24"/>
      <c r="JE558" s="24"/>
      <c r="JF558" s="24"/>
      <c r="JG558" s="24"/>
      <c r="JH558" s="24"/>
      <c r="JI558" s="24"/>
      <c r="JJ558" s="24"/>
      <c r="JK558" s="24"/>
      <c r="JL558" s="24"/>
      <c r="JM558" s="24"/>
      <c r="JN558" s="24"/>
      <c r="JO558" s="24"/>
      <c r="JP558" s="24"/>
      <c r="JQ558" s="24"/>
      <c r="JR558" s="24"/>
      <c r="JS558" s="24"/>
      <c r="JT558" s="24"/>
      <c r="JU558" s="24"/>
      <c r="JV558" s="24"/>
      <c r="JW558" s="24"/>
      <c r="JX558" s="24"/>
      <c r="JY558" s="24"/>
      <c r="JZ558" s="24"/>
      <c r="KA558" s="24"/>
      <c r="KB558" s="24"/>
      <c r="KC558" s="24"/>
      <c r="KD558" s="24"/>
      <c r="KE558" s="24"/>
      <c r="KF558" s="24"/>
      <c r="KG558" s="24"/>
      <c r="KH558" s="24"/>
      <c r="KI558" s="24"/>
      <c r="KJ558" s="24"/>
      <c r="KK558" s="24"/>
      <c r="KL558" s="24"/>
      <c r="KM558" s="24"/>
      <c r="KN558" s="24"/>
      <c r="KO558" s="24"/>
      <c r="KP558" s="24"/>
      <c r="KQ558" s="24"/>
      <c r="KR558" s="24"/>
      <c r="KS558" s="24"/>
      <c r="KT558" s="24"/>
      <c r="KU558" s="24"/>
      <c r="KV558" s="24"/>
      <c r="KW558" s="24"/>
      <c r="KX558" s="24"/>
      <c r="KY558" s="24"/>
      <c r="KZ558" s="24"/>
      <c r="LA558" s="24"/>
      <c r="LB558" s="24"/>
      <c r="LC558" s="24"/>
      <c r="LD558" s="24"/>
    </row>
    <row r="559" spans="26:316" s="17" customFormat="1" x14ac:dyDescent="0.25"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  <c r="FJ559" s="24"/>
      <c r="FK559" s="24"/>
      <c r="FL559" s="24"/>
      <c r="FM559" s="24"/>
      <c r="FN559" s="24"/>
      <c r="FO559" s="24"/>
      <c r="FP559" s="24"/>
      <c r="FQ559" s="24"/>
      <c r="FR559" s="24"/>
      <c r="FS559" s="24"/>
      <c r="FT559" s="24"/>
      <c r="FU559" s="24"/>
      <c r="FV559" s="24"/>
      <c r="FW559" s="24"/>
      <c r="FX559" s="24"/>
      <c r="FY559" s="24"/>
      <c r="FZ559" s="24"/>
      <c r="GA559" s="24"/>
      <c r="GB559" s="24"/>
      <c r="GC559" s="24"/>
      <c r="GD559" s="24"/>
      <c r="GE559" s="24"/>
      <c r="GF559" s="24"/>
      <c r="GG559" s="24"/>
      <c r="GH559" s="24"/>
      <c r="GI559" s="24"/>
      <c r="GJ559" s="24"/>
      <c r="GK559" s="24"/>
      <c r="GL559" s="24"/>
      <c r="GM559" s="24"/>
      <c r="GN559" s="24"/>
      <c r="GO559" s="24"/>
      <c r="GP559" s="24"/>
      <c r="GQ559" s="24"/>
      <c r="GR559" s="24"/>
      <c r="GS559" s="24"/>
      <c r="GT559" s="24"/>
      <c r="GU559" s="24"/>
      <c r="GV559" s="24"/>
      <c r="GW559" s="24"/>
      <c r="GX559" s="24"/>
      <c r="GY559" s="24"/>
      <c r="GZ559" s="24"/>
      <c r="HA559" s="24"/>
      <c r="HB559" s="24"/>
      <c r="HC559" s="24"/>
      <c r="HD559" s="24"/>
      <c r="HE559" s="24"/>
      <c r="HF559" s="24"/>
      <c r="HG559" s="24"/>
      <c r="HH559" s="24"/>
      <c r="HI559" s="24"/>
      <c r="HJ559" s="24"/>
      <c r="HK559" s="24"/>
      <c r="HL559" s="24"/>
      <c r="HM559" s="24"/>
      <c r="HN559" s="24"/>
      <c r="HO559" s="24"/>
      <c r="HP559" s="24"/>
      <c r="HQ559" s="24"/>
      <c r="HR559" s="24"/>
      <c r="HS559" s="24"/>
      <c r="HT559" s="24"/>
      <c r="HU559" s="24"/>
      <c r="HV559" s="24"/>
      <c r="HW559" s="24"/>
      <c r="HX559" s="24"/>
      <c r="HY559" s="24"/>
      <c r="HZ559" s="24"/>
      <c r="IA559" s="24"/>
      <c r="IB559" s="24"/>
      <c r="IC559" s="24"/>
      <c r="ID559" s="24"/>
      <c r="IE559" s="24"/>
      <c r="IF559" s="24"/>
      <c r="IG559" s="24"/>
      <c r="IH559" s="24"/>
      <c r="II559" s="24"/>
      <c r="IJ559" s="24"/>
      <c r="IK559" s="24"/>
      <c r="IL559" s="24"/>
      <c r="IM559" s="24"/>
      <c r="IN559" s="24"/>
      <c r="IO559" s="24"/>
      <c r="IP559" s="24"/>
      <c r="IQ559" s="24"/>
      <c r="IR559" s="24"/>
      <c r="IS559" s="24"/>
      <c r="IT559" s="24"/>
      <c r="IU559" s="24"/>
      <c r="IV559" s="24"/>
      <c r="IW559" s="24"/>
      <c r="IX559" s="24"/>
      <c r="IY559" s="24"/>
      <c r="IZ559" s="24"/>
      <c r="JA559" s="24"/>
      <c r="JB559" s="24"/>
      <c r="JC559" s="24"/>
      <c r="JD559" s="24"/>
      <c r="JE559" s="24"/>
      <c r="JF559" s="24"/>
      <c r="JG559" s="24"/>
      <c r="JH559" s="24"/>
      <c r="JI559" s="24"/>
      <c r="JJ559" s="24"/>
      <c r="JK559" s="24"/>
      <c r="JL559" s="24"/>
      <c r="JM559" s="24"/>
      <c r="JN559" s="24"/>
      <c r="JO559" s="24"/>
      <c r="JP559" s="24"/>
      <c r="JQ559" s="24"/>
      <c r="JR559" s="24"/>
      <c r="JS559" s="24"/>
      <c r="JT559" s="24"/>
      <c r="JU559" s="24"/>
      <c r="JV559" s="24"/>
      <c r="JW559" s="24"/>
      <c r="JX559" s="24"/>
      <c r="JY559" s="24"/>
      <c r="JZ559" s="24"/>
      <c r="KA559" s="24"/>
      <c r="KB559" s="24"/>
      <c r="KC559" s="24"/>
      <c r="KD559" s="24"/>
      <c r="KE559" s="24"/>
      <c r="KF559" s="24"/>
      <c r="KG559" s="24"/>
      <c r="KH559" s="24"/>
      <c r="KI559" s="24"/>
      <c r="KJ559" s="24"/>
      <c r="KK559" s="24"/>
      <c r="KL559" s="24"/>
      <c r="KM559" s="24"/>
      <c r="KN559" s="24"/>
      <c r="KO559" s="24"/>
      <c r="KP559" s="24"/>
      <c r="KQ559" s="24"/>
      <c r="KR559" s="24"/>
      <c r="KS559" s="24"/>
      <c r="KT559" s="24"/>
      <c r="KU559" s="24"/>
      <c r="KV559" s="24"/>
      <c r="KW559" s="24"/>
      <c r="KX559" s="24"/>
      <c r="KY559" s="24"/>
      <c r="KZ559" s="24"/>
      <c r="LA559" s="24"/>
      <c r="LB559" s="24"/>
      <c r="LC559" s="24"/>
      <c r="LD559" s="24"/>
    </row>
    <row r="560" spans="26:316" s="17" customFormat="1" x14ac:dyDescent="0.25"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  <c r="FJ560" s="24"/>
      <c r="FK560" s="24"/>
      <c r="FL560" s="24"/>
      <c r="FM560" s="24"/>
      <c r="FN560" s="24"/>
      <c r="FO560" s="24"/>
      <c r="FP560" s="24"/>
      <c r="FQ560" s="24"/>
      <c r="FR560" s="24"/>
      <c r="FS560" s="24"/>
      <c r="FT560" s="24"/>
      <c r="FU560" s="24"/>
      <c r="FV560" s="24"/>
      <c r="FW560" s="24"/>
      <c r="FX560" s="24"/>
      <c r="FY560" s="24"/>
      <c r="FZ560" s="24"/>
      <c r="GA560" s="24"/>
      <c r="GB560" s="24"/>
      <c r="GC560" s="24"/>
      <c r="GD560" s="24"/>
      <c r="GE560" s="24"/>
      <c r="GF560" s="24"/>
      <c r="GG560" s="24"/>
      <c r="GH560" s="24"/>
      <c r="GI560" s="24"/>
      <c r="GJ560" s="24"/>
      <c r="GK560" s="24"/>
      <c r="GL560" s="24"/>
      <c r="GM560" s="24"/>
      <c r="GN560" s="24"/>
      <c r="GO560" s="24"/>
      <c r="GP560" s="24"/>
      <c r="GQ560" s="24"/>
      <c r="GR560" s="24"/>
      <c r="GS560" s="24"/>
      <c r="GT560" s="24"/>
      <c r="GU560" s="24"/>
      <c r="GV560" s="24"/>
      <c r="GW560" s="24"/>
      <c r="GX560" s="24"/>
      <c r="GY560" s="24"/>
      <c r="GZ560" s="24"/>
      <c r="HA560" s="24"/>
      <c r="HB560" s="24"/>
      <c r="HC560" s="24"/>
      <c r="HD560" s="24"/>
      <c r="HE560" s="24"/>
      <c r="HF560" s="24"/>
      <c r="HG560" s="24"/>
      <c r="HH560" s="24"/>
      <c r="HI560" s="24"/>
      <c r="HJ560" s="24"/>
      <c r="HK560" s="24"/>
      <c r="HL560" s="24"/>
      <c r="HM560" s="24"/>
      <c r="HN560" s="24"/>
      <c r="HO560" s="24"/>
      <c r="HP560" s="24"/>
      <c r="HQ560" s="24"/>
      <c r="HR560" s="24"/>
      <c r="HS560" s="24"/>
      <c r="HT560" s="24"/>
      <c r="HU560" s="24"/>
      <c r="HV560" s="24"/>
      <c r="HW560" s="24"/>
      <c r="HX560" s="24"/>
      <c r="HY560" s="24"/>
      <c r="HZ560" s="24"/>
      <c r="IA560" s="24"/>
      <c r="IB560" s="24"/>
      <c r="IC560" s="24"/>
      <c r="ID560" s="24"/>
      <c r="IE560" s="24"/>
      <c r="IF560" s="24"/>
      <c r="IG560" s="24"/>
      <c r="IH560" s="24"/>
      <c r="II560" s="24"/>
      <c r="IJ560" s="24"/>
      <c r="IK560" s="24"/>
      <c r="IL560" s="24"/>
      <c r="IM560" s="24"/>
      <c r="IN560" s="24"/>
      <c r="IO560" s="24"/>
      <c r="IP560" s="24"/>
      <c r="IQ560" s="24"/>
      <c r="IR560" s="24"/>
      <c r="IS560" s="24"/>
      <c r="IT560" s="24"/>
      <c r="IU560" s="24"/>
      <c r="IV560" s="24"/>
      <c r="IW560" s="24"/>
      <c r="IX560" s="24"/>
      <c r="IY560" s="24"/>
      <c r="IZ560" s="24"/>
      <c r="JA560" s="24"/>
      <c r="JB560" s="24"/>
      <c r="JC560" s="24"/>
      <c r="JD560" s="24"/>
      <c r="JE560" s="24"/>
      <c r="JF560" s="24"/>
      <c r="JG560" s="24"/>
      <c r="JH560" s="24"/>
      <c r="JI560" s="24"/>
      <c r="JJ560" s="24"/>
      <c r="JK560" s="24"/>
      <c r="JL560" s="24"/>
      <c r="JM560" s="24"/>
      <c r="JN560" s="24"/>
      <c r="JO560" s="24"/>
      <c r="JP560" s="24"/>
      <c r="JQ560" s="24"/>
      <c r="JR560" s="24"/>
      <c r="JS560" s="24"/>
      <c r="JT560" s="24"/>
      <c r="JU560" s="24"/>
      <c r="JV560" s="24"/>
      <c r="JW560" s="24"/>
      <c r="JX560" s="24"/>
      <c r="JY560" s="24"/>
      <c r="JZ560" s="24"/>
      <c r="KA560" s="24"/>
      <c r="KB560" s="24"/>
      <c r="KC560" s="24"/>
      <c r="KD560" s="24"/>
      <c r="KE560" s="24"/>
      <c r="KF560" s="24"/>
      <c r="KG560" s="24"/>
      <c r="KH560" s="24"/>
      <c r="KI560" s="24"/>
      <c r="KJ560" s="24"/>
      <c r="KK560" s="24"/>
      <c r="KL560" s="24"/>
      <c r="KM560" s="24"/>
      <c r="KN560" s="24"/>
      <c r="KO560" s="24"/>
      <c r="KP560" s="24"/>
      <c r="KQ560" s="24"/>
      <c r="KR560" s="24"/>
      <c r="KS560" s="24"/>
      <c r="KT560" s="24"/>
      <c r="KU560" s="24"/>
      <c r="KV560" s="24"/>
      <c r="KW560" s="24"/>
      <c r="KX560" s="24"/>
      <c r="KY560" s="24"/>
      <c r="KZ560" s="24"/>
      <c r="LA560" s="24"/>
      <c r="LB560" s="24"/>
      <c r="LC560" s="24"/>
      <c r="LD560" s="24"/>
    </row>
    <row r="561" spans="26:316" s="17" customFormat="1" x14ac:dyDescent="0.25"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  <c r="FV561" s="24"/>
      <c r="FW561" s="24"/>
      <c r="FX561" s="24"/>
      <c r="FY561" s="24"/>
      <c r="FZ561" s="24"/>
      <c r="GA561" s="24"/>
      <c r="GB561" s="24"/>
      <c r="GC561" s="24"/>
      <c r="GD561" s="24"/>
      <c r="GE561" s="24"/>
      <c r="GF561" s="24"/>
      <c r="GG561" s="24"/>
      <c r="GH561" s="24"/>
      <c r="GI561" s="24"/>
      <c r="GJ561" s="24"/>
      <c r="GK561" s="24"/>
      <c r="GL561" s="24"/>
      <c r="GM561" s="24"/>
      <c r="GN561" s="24"/>
      <c r="GO561" s="24"/>
      <c r="GP561" s="24"/>
      <c r="GQ561" s="24"/>
      <c r="GR561" s="24"/>
      <c r="GS561" s="24"/>
      <c r="GT561" s="24"/>
      <c r="GU561" s="24"/>
      <c r="GV561" s="24"/>
      <c r="GW561" s="24"/>
      <c r="GX561" s="24"/>
      <c r="GY561" s="24"/>
      <c r="GZ561" s="24"/>
      <c r="HA561" s="24"/>
      <c r="HB561" s="24"/>
      <c r="HC561" s="24"/>
      <c r="HD561" s="24"/>
      <c r="HE561" s="24"/>
      <c r="HF561" s="24"/>
      <c r="HG561" s="24"/>
      <c r="HH561" s="24"/>
      <c r="HI561" s="24"/>
      <c r="HJ561" s="24"/>
      <c r="HK561" s="24"/>
      <c r="HL561" s="24"/>
      <c r="HM561" s="24"/>
      <c r="HN561" s="24"/>
      <c r="HO561" s="24"/>
      <c r="HP561" s="24"/>
      <c r="HQ561" s="24"/>
      <c r="HR561" s="24"/>
      <c r="HS561" s="24"/>
      <c r="HT561" s="24"/>
      <c r="HU561" s="24"/>
      <c r="HV561" s="24"/>
      <c r="HW561" s="24"/>
      <c r="HX561" s="24"/>
      <c r="HY561" s="24"/>
      <c r="HZ561" s="24"/>
      <c r="IA561" s="24"/>
      <c r="IB561" s="24"/>
      <c r="IC561" s="24"/>
      <c r="ID561" s="24"/>
      <c r="IE561" s="24"/>
      <c r="IF561" s="24"/>
      <c r="IG561" s="24"/>
      <c r="IH561" s="24"/>
      <c r="II561" s="24"/>
      <c r="IJ561" s="24"/>
      <c r="IK561" s="24"/>
      <c r="IL561" s="24"/>
      <c r="IM561" s="24"/>
      <c r="IN561" s="24"/>
      <c r="IO561" s="24"/>
      <c r="IP561" s="24"/>
      <c r="IQ561" s="24"/>
      <c r="IR561" s="24"/>
      <c r="IS561" s="24"/>
      <c r="IT561" s="24"/>
      <c r="IU561" s="24"/>
      <c r="IV561" s="24"/>
      <c r="IW561" s="24"/>
      <c r="IX561" s="24"/>
      <c r="IY561" s="24"/>
      <c r="IZ561" s="24"/>
      <c r="JA561" s="24"/>
      <c r="JB561" s="24"/>
      <c r="JC561" s="24"/>
      <c r="JD561" s="24"/>
      <c r="JE561" s="24"/>
      <c r="JF561" s="24"/>
      <c r="JG561" s="24"/>
      <c r="JH561" s="24"/>
      <c r="JI561" s="24"/>
      <c r="JJ561" s="24"/>
      <c r="JK561" s="24"/>
      <c r="JL561" s="24"/>
      <c r="JM561" s="24"/>
      <c r="JN561" s="24"/>
      <c r="JO561" s="24"/>
      <c r="JP561" s="24"/>
      <c r="JQ561" s="24"/>
      <c r="JR561" s="24"/>
      <c r="JS561" s="24"/>
      <c r="JT561" s="24"/>
      <c r="JU561" s="24"/>
      <c r="JV561" s="24"/>
      <c r="JW561" s="24"/>
      <c r="JX561" s="24"/>
      <c r="JY561" s="24"/>
      <c r="JZ561" s="24"/>
      <c r="KA561" s="24"/>
      <c r="KB561" s="24"/>
      <c r="KC561" s="24"/>
      <c r="KD561" s="24"/>
      <c r="KE561" s="24"/>
      <c r="KF561" s="24"/>
      <c r="KG561" s="24"/>
      <c r="KH561" s="24"/>
      <c r="KI561" s="24"/>
      <c r="KJ561" s="24"/>
      <c r="KK561" s="24"/>
      <c r="KL561" s="24"/>
      <c r="KM561" s="24"/>
      <c r="KN561" s="24"/>
      <c r="KO561" s="24"/>
      <c r="KP561" s="24"/>
      <c r="KQ561" s="24"/>
      <c r="KR561" s="24"/>
      <c r="KS561" s="24"/>
      <c r="KT561" s="24"/>
      <c r="KU561" s="24"/>
      <c r="KV561" s="24"/>
      <c r="KW561" s="24"/>
      <c r="KX561" s="24"/>
      <c r="KY561" s="24"/>
      <c r="KZ561" s="24"/>
      <c r="LA561" s="24"/>
      <c r="LB561" s="24"/>
      <c r="LC561" s="24"/>
      <c r="LD561" s="24"/>
    </row>
    <row r="562" spans="26:316" s="17" customFormat="1" x14ac:dyDescent="0.25"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  <c r="FJ562" s="24"/>
      <c r="FK562" s="24"/>
      <c r="FL562" s="24"/>
      <c r="FM562" s="24"/>
      <c r="FN562" s="24"/>
      <c r="FO562" s="24"/>
      <c r="FP562" s="24"/>
      <c r="FQ562" s="24"/>
      <c r="FR562" s="24"/>
      <c r="FS562" s="24"/>
      <c r="FT562" s="24"/>
      <c r="FU562" s="24"/>
      <c r="FV562" s="24"/>
      <c r="FW562" s="24"/>
      <c r="FX562" s="24"/>
      <c r="FY562" s="24"/>
      <c r="FZ562" s="24"/>
      <c r="GA562" s="24"/>
      <c r="GB562" s="24"/>
      <c r="GC562" s="24"/>
      <c r="GD562" s="24"/>
      <c r="GE562" s="24"/>
      <c r="GF562" s="24"/>
      <c r="GG562" s="24"/>
      <c r="GH562" s="24"/>
      <c r="GI562" s="24"/>
      <c r="GJ562" s="24"/>
      <c r="GK562" s="24"/>
      <c r="GL562" s="24"/>
      <c r="GM562" s="24"/>
      <c r="GN562" s="24"/>
      <c r="GO562" s="24"/>
      <c r="GP562" s="24"/>
      <c r="GQ562" s="24"/>
      <c r="GR562" s="24"/>
      <c r="GS562" s="24"/>
      <c r="GT562" s="24"/>
      <c r="GU562" s="24"/>
      <c r="GV562" s="24"/>
      <c r="GW562" s="24"/>
      <c r="GX562" s="24"/>
      <c r="GY562" s="24"/>
      <c r="GZ562" s="24"/>
      <c r="HA562" s="24"/>
      <c r="HB562" s="24"/>
      <c r="HC562" s="24"/>
      <c r="HD562" s="24"/>
      <c r="HE562" s="24"/>
      <c r="HF562" s="24"/>
      <c r="HG562" s="24"/>
      <c r="HH562" s="24"/>
      <c r="HI562" s="24"/>
      <c r="HJ562" s="24"/>
      <c r="HK562" s="24"/>
      <c r="HL562" s="24"/>
      <c r="HM562" s="24"/>
      <c r="HN562" s="24"/>
      <c r="HO562" s="24"/>
      <c r="HP562" s="24"/>
      <c r="HQ562" s="24"/>
      <c r="HR562" s="24"/>
      <c r="HS562" s="24"/>
      <c r="HT562" s="24"/>
      <c r="HU562" s="24"/>
      <c r="HV562" s="24"/>
      <c r="HW562" s="24"/>
      <c r="HX562" s="24"/>
      <c r="HY562" s="24"/>
      <c r="HZ562" s="24"/>
      <c r="IA562" s="24"/>
      <c r="IB562" s="24"/>
      <c r="IC562" s="24"/>
      <c r="ID562" s="24"/>
      <c r="IE562" s="24"/>
      <c r="IF562" s="24"/>
      <c r="IG562" s="24"/>
      <c r="IH562" s="24"/>
      <c r="II562" s="24"/>
      <c r="IJ562" s="24"/>
      <c r="IK562" s="24"/>
      <c r="IL562" s="24"/>
      <c r="IM562" s="24"/>
      <c r="IN562" s="24"/>
      <c r="IO562" s="24"/>
      <c r="IP562" s="24"/>
      <c r="IQ562" s="24"/>
      <c r="IR562" s="24"/>
      <c r="IS562" s="24"/>
      <c r="IT562" s="24"/>
      <c r="IU562" s="24"/>
      <c r="IV562" s="24"/>
      <c r="IW562" s="24"/>
      <c r="IX562" s="24"/>
      <c r="IY562" s="24"/>
      <c r="IZ562" s="24"/>
      <c r="JA562" s="24"/>
      <c r="JB562" s="24"/>
      <c r="JC562" s="24"/>
      <c r="JD562" s="24"/>
      <c r="JE562" s="24"/>
      <c r="JF562" s="24"/>
      <c r="JG562" s="24"/>
      <c r="JH562" s="24"/>
      <c r="JI562" s="24"/>
      <c r="JJ562" s="24"/>
      <c r="JK562" s="24"/>
      <c r="JL562" s="24"/>
      <c r="JM562" s="24"/>
      <c r="JN562" s="24"/>
      <c r="JO562" s="24"/>
      <c r="JP562" s="24"/>
      <c r="JQ562" s="24"/>
      <c r="JR562" s="24"/>
      <c r="JS562" s="24"/>
      <c r="JT562" s="24"/>
      <c r="JU562" s="24"/>
      <c r="JV562" s="24"/>
      <c r="JW562" s="24"/>
      <c r="JX562" s="24"/>
      <c r="JY562" s="24"/>
      <c r="JZ562" s="24"/>
      <c r="KA562" s="24"/>
      <c r="KB562" s="24"/>
      <c r="KC562" s="24"/>
      <c r="KD562" s="24"/>
      <c r="KE562" s="24"/>
      <c r="KF562" s="24"/>
      <c r="KG562" s="24"/>
      <c r="KH562" s="24"/>
      <c r="KI562" s="24"/>
      <c r="KJ562" s="24"/>
      <c r="KK562" s="24"/>
      <c r="KL562" s="24"/>
      <c r="KM562" s="24"/>
      <c r="KN562" s="24"/>
      <c r="KO562" s="24"/>
      <c r="KP562" s="24"/>
      <c r="KQ562" s="24"/>
      <c r="KR562" s="24"/>
      <c r="KS562" s="24"/>
      <c r="KT562" s="24"/>
      <c r="KU562" s="24"/>
      <c r="KV562" s="24"/>
      <c r="KW562" s="24"/>
      <c r="KX562" s="24"/>
      <c r="KY562" s="24"/>
      <c r="KZ562" s="24"/>
      <c r="LA562" s="24"/>
      <c r="LB562" s="24"/>
      <c r="LC562" s="24"/>
      <c r="LD562" s="24"/>
    </row>
    <row r="563" spans="26:316" s="17" customFormat="1" x14ac:dyDescent="0.25"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  <c r="FJ563" s="24"/>
      <c r="FK563" s="24"/>
      <c r="FL563" s="24"/>
      <c r="FM563" s="24"/>
      <c r="FN563" s="24"/>
      <c r="FO563" s="24"/>
      <c r="FP563" s="24"/>
      <c r="FQ563" s="24"/>
      <c r="FR563" s="24"/>
      <c r="FS563" s="24"/>
      <c r="FT563" s="24"/>
      <c r="FU563" s="24"/>
      <c r="FV563" s="24"/>
      <c r="FW563" s="24"/>
      <c r="FX563" s="24"/>
      <c r="FY563" s="24"/>
      <c r="FZ563" s="24"/>
      <c r="GA563" s="24"/>
      <c r="GB563" s="24"/>
      <c r="GC563" s="24"/>
      <c r="GD563" s="24"/>
      <c r="GE563" s="24"/>
      <c r="GF563" s="24"/>
      <c r="GG563" s="24"/>
      <c r="GH563" s="24"/>
      <c r="GI563" s="24"/>
      <c r="GJ563" s="24"/>
      <c r="GK563" s="24"/>
      <c r="GL563" s="24"/>
      <c r="GM563" s="24"/>
      <c r="GN563" s="24"/>
      <c r="GO563" s="24"/>
      <c r="GP563" s="24"/>
      <c r="GQ563" s="24"/>
      <c r="GR563" s="24"/>
      <c r="GS563" s="24"/>
      <c r="GT563" s="24"/>
      <c r="GU563" s="24"/>
      <c r="GV563" s="24"/>
      <c r="GW563" s="24"/>
      <c r="GX563" s="24"/>
      <c r="GY563" s="24"/>
      <c r="GZ563" s="24"/>
      <c r="HA563" s="24"/>
      <c r="HB563" s="24"/>
      <c r="HC563" s="24"/>
      <c r="HD563" s="24"/>
      <c r="HE563" s="24"/>
      <c r="HF563" s="24"/>
      <c r="HG563" s="24"/>
      <c r="HH563" s="24"/>
      <c r="HI563" s="24"/>
      <c r="HJ563" s="24"/>
      <c r="HK563" s="24"/>
      <c r="HL563" s="24"/>
      <c r="HM563" s="24"/>
      <c r="HN563" s="24"/>
      <c r="HO563" s="24"/>
      <c r="HP563" s="24"/>
      <c r="HQ563" s="24"/>
      <c r="HR563" s="24"/>
      <c r="HS563" s="24"/>
      <c r="HT563" s="24"/>
      <c r="HU563" s="24"/>
      <c r="HV563" s="24"/>
      <c r="HW563" s="24"/>
      <c r="HX563" s="24"/>
      <c r="HY563" s="24"/>
      <c r="HZ563" s="24"/>
      <c r="IA563" s="24"/>
      <c r="IB563" s="24"/>
      <c r="IC563" s="24"/>
      <c r="ID563" s="24"/>
      <c r="IE563" s="24"/>
      <c r="IF563" s="24"/>
      <c r="IG563" s="24"/>
      <c r="IH563" s="24"/>
      <c r="II563" s="24"/>
      <c r="IJ563" s="24"/>
      <c r="IK563" s="24"/>
      <c r="IL563" s="24"/>
      <c r="IM563" s="24"/>
      <c r="IN563" s="24"/>
      <c r="IO563" s="24"/>
      <c r="IP563" s="24"/>
      <c r="IQ563" s="24"/>
      <c r="IR563" s="24"/>
      <c r="IS563" s="24"/>
      <c r="IT563" s="24"/>
      <c r="IU563" s="24"/>
      <c r="IV563" s="24"/>
      <c r="IW563" s="24"/>
      <c r="IX563" s="24"/>
      <c r="IY563" s="24"/>
      <c r="IZ563" s="24"/>
      <c r="JA563" s="24"/>
      <c r="JB563" s="24"/>
      <c r="JC563" s="24"/>
      <c r="JD563" s="24"/>
      <c r="JE563" s="24"/>
      <c r="JF563" s="24"/>
      <c r="JG563" s="24"/>
      <c r="JH563" s="24"/>
      <c r="JI563" s="24"/>
      <c r="JJ563" s="24"/>
      <c r="JK563" s="24"/>
      <c r="JL563" s="24"/>
      <c r="JM563" s="24"/>
      <c r="JN563" s="24"/>
      <c r="JO563" s="24"/>
      <c r="JP563" s="24"/>
      <c r="JQ563" s="24"/>
      <c r="JR563" s="24"/>
      <c r="JS563" s="24"/>
      <c r="JT563" s="24"/>
      <c r="JU563" s="24"/>
      <c r="JV563" s="24"/>
      <c r="JW563" s="24"/>
      <c r="JX563" s="24"/>
      <c r="JY563" s="24"/>
      <c r="JZ563" s="24"/>
      <c r="KA563" s="24"/>
      <c r="KB563" s="24"/>
      <c r="KC563" s="24"/>
      <c r="KD563" s="24"/>
      <c r="KE563" s="24"/>
      <c r="KF563" s="24"/>
      <c r="KG563" s="24"/>
      <c r="KH563" s="24"/>
      <c r="KI563" s="24"/>
      <c r="KJ563" s="24"/>
      <c r="KK563" s="24"/>
      <c r="KL563" s="24"/>
      <c r="KM563" s="24"/>
      <c r="KN563" s="24"/>
      <c r="KO563" s="24"/>
      <c r="KP563" s="24"/>
      <c r="KQ563" s="24"/>
      <c r="KR563" s="24"/>
      <c r="KS563" s="24"/>
      <c r="KT563" s="24"/>
      <c r="KU563" s="24"/>
      <c r="KV563" s="24"/>
      <c r="KW563" s="24"/>
      <c r="KX563" s="24"/>
      <c r="KY563" s="24"/>
      <c r="KZ563" s="24"/>
      <c r="LA563" s="24"/>
      <c r="LB563" s="24"/>
      <c r="LC563" s="24"/>
      <c r="LD563" s="24"/>
    </row>
    <row r="564" spans="26:316" s="17" customFormat="1" x14ac:dyDescent="0.25"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  <c r="FJ564" s="24"/>
      <c r="FK564" s="24"/>
      <c r="FL564" s="24"/>
      <c r="FM564" s="24"/>
      <c r="FN564" s="24"/>
      <c r="FO564" s="24"/>
      <c r="FP564" s="24"/>
      <c r="FQ564" s="24"/>
      <c r="FR564" s="24"/>
      <c r="FS564" s="24"/>
      <c r="FT564" s="24"/>
      <c r="FU564" s="24"/>
      <c r="FV564" s="24"/>
      <c r="FW564" s="24"/>
      <c r="FX564" s="24"/>
      <c r="FY564" s="24"/>
      <c r="FZ564" s="24"/>
      <c r="GA564" s="24"/>
      <c r="GB564" s="24"/>
      <c r="GC564" s="24"/>
      <c r="GD564" s="24"/>
      <c r="GE564" s="24"/>
      <c r="GF564" s="24"/>
      <c r="GG564" s="24"/>
      <c r="GH564" s="24"/>
      <c r="GI564" s="24"/>
      <c r="GJ564" s="24"/>
      <c r="GK564" s="24"/>
      <c r="GL564" s="24"/>
      <c r="GM564" s="24"/>
      <c r="GN564" s="24"/>
      <c r="GO564" s="24"/>
      <c r="GP564" s="24"/>
      <c r="GQ564" s="24"/>
      <c r="GR564" s="24"/>
      <c r="GS564" s="24"/>
      <c r="GT564" s="24"/>
      <c r="GU564" s="24"/>
      <c r="GV564" s="24"/>
      <c r="GW564" s="24"/>
      <c r="GX564" s="24"/>
      <c r="GY564" s="24"/>
      <c r="GZ564" s="24"/>
      <c r="HA564" s="24"/>
      <c r="HB564" s="24"/>
      <c r="HC564" s="24"/>
      <c r="HD564" s="24"/>
      <c r="HE564" s="24"/>
      <c r="HF564" s="24"/>
      <c r="HG564" s="24"/>
      <c r="HH564" s="24"/>
      <c r="HI564" s="24"/>
      <c r="HJ564" s="24"/>
      <c r="HK564" s="24"/>
      <c r="HL564" s="24"/>
      <c r="HM564" s="24"/>
      <c r="HN564" s="24"/>
      <c r="HO564" s="24"/>
      <c r="HP564" s="24"/>
      <c r="HQ564" s="24"/>
      <c r="HR564" s="24"/>
      <c r="HS564" s="24"/>
      <c r="HT564" s="24"/>
      <c r="HU564" s="24"/>
      <c r="HV564" s="24"/>
      <c r="HW564" s="24"/>
      <c r="HX564" s="24"/>
      <c r="HY564" s="24"/>
      <c r="HZ564" s="24"/>
      <c r="IA564" s="24"/>
      <c r="IB564" s="24"/>
      <c r="IC564" s="24"/>
      <c r="ID564" s="24"/>
      <c r="IE564" s="24"/>
      <c r="IF564" s="24"/>
      <c r="IG564" s="24"/>
      <c r="IH564" s="24"/>
      <c r="II564" s="24"/>
      <c r="IJ564" s="24"/>
      <c r="IK564" s="24"/>
      <c r="IL564" s="24"/>
      <c r="IM564" s="24"/>
      <c r="IN564" s="24"/>
      <c r="IO564" s="24"/>
      <c r="IP564" s="24"/>
      <c r="IQ564" s="24"/>
      <c r="IR564" s="24"/>
      <c r="IS564" s="24"/>
      <c r="IT564" s="24"/>
      <c r="IU564" s="24"/>
      <c r="IV564" s="24"/>
      <c r="IW564" s="24"/>
      <c r="IX564" s="24"/>
      <c r="IY564" s="24"/>
      <c r="IZ564" s="24"/>
      <c r="JA564" s="24"/>
      <c r="JB564" s="24"/>
      <c r="JC564" s="24"/>
      <c r="JD564" s="24"/>
      <c r="JE564" s="24"/>
      <c r="JF564" s="24"/>
      <c r="JG564" s="24"/>
      <c r="JH564" s="24"/>
      <c r="JI564" s="24"/>
      <c r="JJ564" s="24"/>
      <c r="JK564" s="24"/>
      <c r="JL564" s="24"/>
      <c r="JM564" s="24"/>
      <c r="JN564" s="24"/>
      <c r="JO564" s="24"/>
      <c r="JP564" s="24"/>
      <c r="JQ564" s="24"/>
      <c r="JR564" s="24"/>
      <c r="JS564" s="24"/>
      <c r="JT564" s="24"/>
      <c r="JU564" s="24"/>
      <c r="JV564" s="24"/>
      <c r="JW564" s="24"/>
      <c r="JX564" s="24"/>
      <c r="JY564" s="24"/>
      <c r="JZ564" s="24"/>
      <c r="KA564" s="24"/>
      <c r="KB564" s="24"/>
      <c r="KC564" s="24"/>
      <c r="KD564" s="24"/>
      <c r="KE564" s="24"/>
      <c r="KF564" s="24"/>
      <c r="KG564" s="24"/>
      <c r="KH564" s="24"/>
      <c r="KI564" s="24"/>
      <c r="KJ564" s="24"/>
      <c r="KK564" s="24"/>
      <c r="KL564" s="24"/>
      <c r="KM564" s="24"/>
      <c r="KN564" s="24"/>
      <c r="KO564" s="24"/>
      <c r="KP564" s="24"/>
      <c r="KQ564" s="24"/>
      <c r="KR564" s="24"/>
      <c r="KS564" s="24"/>
      <c r="KT564" s="24"/>
      <c r="KU564" s="24"/>
      <c r="KV564" s="24"/>
      <c r="KW564" s="24"/>
      <c r="KX564" s="24"/>
      <c r="KY564" s="24"/>
      <c r="KZ564" s="24"/>
      <c r="LA564" s="24"/>
      <c r="LB564" s="24"/>
      <c r="LC564" s="24"/>
      <c r="LD564" s="24"/>
    </row>
    <row r="565" spans="26:316" s="17" customFormat="1" x14ac:dyDescent="0.25"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  <c r="FJ565" s="24"/>
      <c r="FK565" s="24"/>
      <c r="FL565" s="24"/>
      <c r="FM565" s="24"/>
      <c r="FN565" s="24"/>
      <c r="FO565" s="24"/>
      <c r="FP565" s="24"/>
      <c r="FQ565" s="24"/>
      <c r="FR565" s="24"/>
      <c r="FS565" s="24"/>
      <c r="FT565" s="24"/>
      <c r="FU565" s="24"/>
      <c r="FV565" s="24"/>
      <c r="FW565" s="24"/>
      <c r="FX565" s="24"/>
      <c r="FY565" s="24"/>
      <c r="FZ565" s="24"/>
      <c r="GA565" s="24"/>
      <c r="GB565" s="24"/>
      <c r="GC565" s="24"/>
      <c r="GD565" s="24"/>
      <c r="GE565" s="24"/>
      <c r="GF565" s="24"/>
      <c r="GG565" s="24"/>
      <c r="GH565" s="24"/>
      <c r="GI565" s="24"/>
      <c r="GJ565" s="24"/>
      <c r="GK565" s="24"/>
      <c r="GL565" s="24"/>
      <c r="GM565" s="24"/>
      <c r="GN565" s="24"/>
      <c r="GO565" s="24"/>
      <c r="GP565" s="24"/>
      <c r="GQ565" s="24"/>
      <c r="GR565" s="24"/>
      <c r="GS565" s="24"/>
      <c r="GT565" s="24"/>
      <c r="GU565" s="24"/>
      <c r="GV565" s="24"/>
      <c r="GW565" s="24"/>
      <c r="GX565" s="24"/>
      <c r="GY565" s="24"/>
      <c r="GZ565" s="24"/>
      <c r="HA565" s="24"/>
      <c r="HB565" s="24"/>
      <c r="HC565" s="24"/>
      <c r="HD565" s="24"/>
      <c r="HE565" s="24"/>
      <c r="HF565" s="24"/>
      <c r="HG565" s="24"/>
      <c r="HH565" s="24"/>
      <c r="HI565" s="24"/>
      <c r="HJ565" s="24"/>
      <c r="HK565" s="24"/>
      <c r="HL565" s="24"/>
      <c r="HM565" s="24"/>
      <c r="HN565" s="24"/>
      <c r="HO565" s="24"/>
      <c r="HP565" s="24"/>
      <c r="HQ565" s="24"/>
      <c r="HR565" s="24"/>
      <c r="HS565" s="24"/>
      <c r="HT565" s="24"/>
      <c r="HU565" s="24"/>
      <c r="HV565" s="24"/>
      <c r="HW565" s="24"/>
      <c r="HX565" s="24"/>
      <c r="HY565" s="24"/>
      <c r="HZ565" s="24"/>
      <c r="IA565" s="24"/>
      <c r="IB565" s="24"/>
      <c r="IC565" s="24"/>
      <c r="ID565" s="24"/>
      <c r="IE565" s="24"/>
      <c r="IF565" s="24"/>
      <c r="IG565" s="24"/>
      <c r="IH565" s="24"/>
      <c r="II565" s="24"/>
      <c r="IJ565" s="24"/>
      <c r="IK565" s="24"/>
      <c r="IL565" s="24"/>
      <c r="IM565" s="24"/>
      <c r="IN565" s="24"/>
      <c r="IO565" s="24"/>
      <c r="IP565" s="24"/>
      <c r="IQ565" s="24"/>
      <c r="IR565" s="24"/>
      <c r="IS565" s="24"/>
      <c r="IT565" s="24"/>
      <c r="IU565" s="24"/>
      <c r="IV565" s="24"/>
      <c r="IW565" s="24"/>
      <c r="IX565" s="24"/>
      <c r="IY565" s="24"/>
      <c r="IZ565" s="24"/>
      <c r="JA565" s="24"/>
      <c r="JB565" s="24"/>
      <c r="JC565" s="24"/>
      <c r="JD565" s="24"/>
      <c r="JE565" s="24"/>
      <c r="JF565" s="24"/>
      <c r="JG565" s="24"/>
      <c r="JH565" s="24"/>
      <c r="JI565" s="24"/>
      <c r="JJ565" s="24"/>
      <c r="JK565" s="24"/>
      <c r="JL565" s="24"/>
      <c r="JM565" s="24"/>
      <c r="JN565" s="24"/>
      <c r="JO565" s="24"/>
      <c r="JP565" s="24"/>
      <c r="JQ565" s="24"/>
      <c r="JR565" s="24"/>
      <c r="JS565" s="24"/>
      <c r="JT565" s="24"/>
      <c r="JU565" s="24"/>
      <c r="JV565" s="24"/>
      <c r="JW565" s="24"/>
      <c r="JX565" s="24"/>
      <c r="JY565" s="24"/>
      <c r="JZ565" s="24"/>
      <c r="KA565" s="24"/>
      <c r="KB565" s="24"/>
      <c r="KC565" s="24"/>
      <c r="KD565" s="24"/>
      <c r="KE565" s="24"/>
      <c r="KF565" s="24"/>
      <c r="KG565" s="24"/>
      <c r="KH565" s="24"/>
      <c r="KI565" s="24"/>
      <c r="KJ565" s="24"/>
      <c r="KK565" s="24"/>
      <c r="KL565" s="24"/>
      <c r="KM565" s="24"/>
      <c r="KN565" s="24"/>
      <c r="KO565" s="24"/>
      <c r="KP565" s="24"/>
      <c r="KQ565" s="24"/>
      <c r="KR565" s="24"/>
      <c r="KS565" s="24"/>
      <c r="KT565" s="24"/>
      <c r="KU565" s="24"/>
      <c r="KV565" s="24"/>
      <c r="KW565" s="24"/>
      <c r="KX565" s="24"/>
      <c r="KY565" s="24"/>
      <c r="KZ565" s="24"/>
      <c r="LA565" s="24"/>
      <c r="LB565" s="24"/>
      <c r="LC565" s="24"/>
      <c r="LD565" s="24"/>
    </row>
    <row r="566" spans="26:316" s="17" customFormat="1" x14ac:dyDescent="0.25"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  <c r="FJ566" s="24"/>
      <c r="FK566" s="24"/>
      <c r="FL566" s="24"/>
      <c r="FM566" s="24"/>
      <c r="FN566" s="24"/>
      <c r="FO566" s="24"/>
      <c r="FP566" s="24"/>
      <c r="FQ566" s="24"/>
      <c r="FR566" s="24"/>
      <c r="FS566" s="24"/>
      <c r="FT566" s="24"/>
      <c r="FU566" s="24"/>
      <c r="FV566" s="24"/>
      <c r="FW566" s="24"/>
      <c r="FX566" s="24"/>
      <c r="FY566" s="24"/>
      <c r="FZ566" s="24"/>
      <c r="GA566" s="24"/>
      <c r="GB566" s="24"/>
      <c r="GC566" s="24"/>
      <c r="GD566" s="24"/>
      <c r="GE566" s="24"/>
      <c r="GF566" s="24"/>
      <c r="GG566" s="24"/>
      <c r="GH566" s="24"/>
      <c r="GI566" s="24"/>
      <c r="GJ566" s="24"/>
      <c r="GK566" s="24"/>
      <c r="GL566" s="24"/>
      <c r="GM566" s="24"/>
      <c r="GN566" s="24"/>
      <c r="GO566" s="24"/>
      <c r="GP566" s="24"/>
      <c r="GQ566" s="24"/>
      <c r="GR566" s="24"/>
      <c r="GS566" s="24"/>
      <c r="GT566" s="24"/>
      <c r="GU566" s="24"/>
      <c r="GV566" s="24"/>
      <c r="GW566" s="24"/>
      <c r="GX566" s="24"/>
      <c r="GY566" s="24"/>
      <c r="GZ566" s="24"/>
      <c r="HA566" s="24"/>
      <c r="HB566" s="24"/>
      <c r="HC566" s="24"/>
      <c r="HD566" s="24"/>
      <c r="HE566" s="24"/>
      <c r="HF566" s="24"/>
      <c r="HG566" s="24"/>
      <c r="HH566" s="24"/>
      <c r="HI566" s="24"/>
      <c r="HJ566" s="24"/>
      <c r="HK566" s="24"/>
      <c r="HL566" s="24"/>
      <c r="HM566" s="24"/>
      <c r="HN566" s="24"/>
      <c r="HO566" s="24"/>
      <c r="HP566" s="24"/>
      <c r="HQ566" s="24"/>
      <c r="HR566" s="24"/>
      <c r="HS566" s="24"/>
      <c r="HT566" s="24"/>
      <c r="HU566" s="24"/>
      <c r="HV566" s="24"/>
      <c r="HW566" s="24"/>
      <c r="HX566" s="24"/>
      <c r="HY566" s="24"/>
      <c r="HZ566" s="24"/>
      <c r="IA566" s="24"/>
      <c r="IB566" s="24"/>
      <c r="IC566" s="24"/>
      <c r="ID566" s="24"/>
      <c r="IE566" s="24"/>
      <c r="IF566" s="24"/>
      <c r="IG566" s="24"/>
      <c r="IH566" s="24"/>
      <c r="II566" s="24"/>
      <c r="IJ566" s="24"/>
      <c r="IK566" s="24"/>
      <c r="IL566" s="24"/>
      <c r="IM566" s="24"/>
      <c r="IN566" s="24"/>
      <c r="IO566" s="24"/>
      <c r="IP566" s="24"/>
      <c r="IQ566" s="24"/>
      <c r="IR566" s="24"/>
      <c r="IS566" s="24"/>
      <c r="IT566" s="24"/>
      <c r="IU566" s="24"/>
      <c r="IV566" s="24"/>
      <c r="IW566" s="24"/>
      <c r="IX566" s="24"/>
      <c r="IY566" s="24"/>
      <c r="IZ566" s="24"/>
      <c r="JA566" s="24"/>
      <c r="JB566" s="24"/>
      <c r="JC566" s="24"/>
      <c r="JD566" s="24"/>
      <c r="JE566" s="24"/>
      <c r="JF566" s="24"/>
      <c r="JG566" s="24"/>
      <c r="JH566" s="24"/>
      <c r="JI566" s="24"/>
      <c r="JJ566" s="24"/>
      <c r="JK566" s="24"/>
      <c r="JL566" s="24"/>
      <c r="JM566" s="24"/>
      <c r="JN566" s="24"/>
      <c r="JO566" s="24"/>
      <c r="JP566" s="24"/>
      <c r="JQ566" s="24"/>
      <c r="JR566" s="24"/>
      <c r="JS566" s="24"/>
      <c r="JT566" s="24"/>
      <c r="JU566" s="24"/>
      <c r="JV566" s="24"/>
      <c r="JW566" s="24"/>
      <c r="JX566" s="24"/>
      <c r="JY566" s="24"/>
      <c r="JZ566" s="24"/>
      <c r="KA566" s="24"/>
      <c r="KB566" s="24"/>
      <c r="KC566" s="24"/>
      <c r="KD566" s="24"/>
      <c r="KE566" s="24"/>
      <c r="KF566" s="24"/>
      <c r="KG566" s="24"/>
      <c r="KH566" s="24"/>
      <c r="KI566" s="24"/>
      <c r="KJ566" s="24"/>
      <c r="KK566" s="24"/>
      <c r="KL566" s="24"/>
      <c r="KM566" s="24"/>
      <c r="KN566" s="24"/>
      <c r="KO566" s="24"/>
      <c r="KP566" s="24"/>
      <c r="KQ566" s="24"/>
      <c r="KR566" s="24"/>
      <c r="KS566" s="24"/>
      <c r="KT566" s="24"/>
      <c r="KU566" s="24"/>
      <c r="KV566" s="24"/>
      <c r="KW566" s="24"/>
      <c r="KX566" s="24"/>
      <c r="KY566" s="24"/>
      <c r="KZ566" s="24"/>
      <c r="LA566" s="24"/>
      <c r="LB566" s="24"/>
      <c r="LC566" s="24"/>
      <c r="LD566" s="24"/>
    </row>
    <row r="567" spans="26:316" s="17" customFormat="1" x14ac:dyDescent="0.25"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  <c r="FJ567" s="24"/>
      <c r="FK567" s="24"/>
      <c r="FL567" s="24"/>
      <c r="FM567" s="24"/>
      <c r="FN567" s="24"/>
      <c r="FO567" s="24"/>
      <c r="FP567" s="24"/>
      <c r="FQ567" s="24"/>
      <c r="FR567" s="24"/>
      <c r="FS567" s="24"/>
      <c r="FT567" s="24"/>
      <c r="FU567" s="24"/>
      <c r="FV567" s="24"/>
      <c r="FW567" s="24"/>
      <c r="FX567" s="24"/>
      <c r="FY567" s="24"/>
      <c r="FZ567" s="24"/>
      <c r="GA567" s="24"/>
      <c r="GB567" s="24"/>
      <c r="GC567" s="24"/>
      <c r="GD567" s="24"/>
      <c r="GE567" s="24"/>
      <c r="GF567" s="24"/>
      <c r="GG567" s="24"/>
      <c r="GH567" s="24"/>
      <c r="GI567" s="24"/>
      <c r="GJ567" s="24"/>
      <c r="GK567" s="24"/>
      <c r="GL567" s="24"/>
      <c r="GM567" s="24"/>
      <c r="GN567" s="24"/>
      <c r="GO567" s="24"/>
      <c r="GP567" s="24"/>
      <c r="GQ567" s="24"/>
      <c r="GR567" s="24"/>
      <c r="GS567" s="24"/>
      <c r="GT567" s="24"/>
      <c r="GU567" s="24"/>
      <c r="GV567" s="24"/>
      <c r="GW567" s="24"/>
      <c r="GX567" s="24"/>
      <c r="GY567" s="24"/>
      <c r="GZ567" s="24"/>
      <c r="HA567" s="24"/>
      <c r="HB567" s="24"/>
      <c r="HC567" s="24"/>
      <c r="HD567" s="24"/>
      <c r="HE567" s="24"/>
      <c r="HF567" s="24"/>
      <c r="HG567" s="24"/>
      <c r="HH567" s="24"/>
      <c r="HI567" s="24"/>
      <c r="HJ567" s="24"/>
      <c r="HK567" s="24"/>
      <c r="HL567" s="24"/>
      <c r="HM567" s="24"/>
      <c r="HN567" s="24"/>
      <c r="HO567" s="24"/>
      <c r="HP567" s="24"/>
      <c r="HQ567" s="24"/>
      <c r="HR567" s="24"/>
      <c r="HS567" s="24"/>
      <c r="HT567" s="24"/>
      <c r="HU567" s="24"/>
      <c r="HV567" s="24"/>
      <c r="HW567" s="24"/>
      <c r="HX567" s="24"/>
      <c r="HY567" s="24"/>
      <c r="HZ567" s="24"/>
      <c r="IA567" s="24"/>
      <c r="IB567" s="24"/>
      <c r="IC567" s="24"/>
      <c r="ID567" s="24"/>
      <c r="IE567" s="24"/>
      <c r="IF567" s="24"/>
      <c r="IG567" s="24"/>
      <c r="IH567" s="24"/>
      <c r="II567" s="24"/>
      <c r="IJ567" s="24"/>
      <c r="IK567" s="24"/>
      <c r="IL567" s="24"/>
      <c r="IM567" s="24"/>
      <c r="IN567" s="24"/>
      <c r="IO567" s="24"/>
      <c r="IP567" s="24"/>
      <c r="IQ567" s="24"/>
      <c r="IR567" s="24"/>
      <c r="IS567" s="24"/>
      <c r="IT567" s="24"/>
      <c r="IU567" s="24"/>
      <c r="IV567" s="24"/>
      <c r="IW567" s="24"/>
      <c r="IX567" s="24"/>
      <c r="IY567" s="24"/>
      <c r="IZ567" s="24"/>
      <c r="JA567" s="24"/>
      <c r="JB567" s="24"/>
      <c r="JC567" s="24"/>
      <c r="JD567" s="24"/>
      <c r="JE567" s="24"/>
      <c r="JF567" s="24"/>
      <c r="JG567" s="24"/>
      <c r="JH567" s="24"/>
      <c r="JI567" s="24"/>
      <c r="JJ567" s="24"/>
      <c r="JK567" s="24"/>
      <c r="JL567" s="24"/>
      <c r="JM567" s="24"/>
      <c r="JN567" s="24"/>
      <c r="JO567" s="24"/>
      <c r="JP567" s="24"/>
      <c r="JQ567" s="24"/>
      <c r="JR567" s="24"/>
      <c r="JS567" s="24"/>
      <c r="JT567" s="24"/>
      <c r="JU567" s="24"/>
      <c r="JV567" s="24"/>
      <c r="JW567" s="24"/>
      <c r="JX567" s="24"/>
      <c r="JY567" s="24"/>
      <c r="JZ567" s="24"/>
      <c r="KA567" s="24"/>
      <c r="KB567" s="24"/>
      <c r="KC567" s="24"/>
      <c r="KD567" s="24"/>
      <c r="KE567" s="24"/>
      <c r="KF567" s="24"/>
      <c r="KG567" s="24"/>
      <c r="KH567" s="24"/>
      <c r="KI567" s="24"/>
      <c r="KJ567" s="24"/>
      <c r="KK567" s="24"/>
      <c r="KL567" s="24"/>
      <c r="KM567" s="24"/>
      <c r="KN567" s="24"/>
      <c r="KO567" s="24"/>
      <c r="KP567" s="24"/>
      <c r="KQ567" s="24"/>
      <c r="KR567" s="24"/>
      <c r="KS567" s="24"/>
      <c r="KT567" s="24"/>
      <c r="KU567" s="24"/>
      <c r="KV567" s="24"/>
      <c r="KW567" s="24"/>
      <c r="KX567" s="24"/>
      <c r="KY567" s="24"/>
      <c r="KZ567" s="24"/>
      <c r="LA567" s="24"/>
      <c r="LB567" s="24"/>
      <c r="LC567" s="24"/>
      <c r="LD567" s="24"/>
    </row>
    <row r="568" spans="26:316" s="17" customFormat="1" x14ac:dyDescent="0.25"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  <c r="FJ568" s="24"/>
      <c r="FK568" s="24"/>
      <c r="FL568" s="24"/>
      <c r="FM568" s="24"/>
      <c r="FN568" s="24"/>
      <c r="FO568" s="24"/>
      <c r="FP568" s="24"/>
      <c r="FQ568" s="24"/>
      <c r="FR568" s="24"/>
      <c r="FS568" s="24"/>
      <c r="FT568" s="24"/>
      <c r="FU568" s="24"/>
      <c r="FV568" s="24"/>
      <c r="FW568" s="24"/>
      <c r="FX568" s="24"/>
      <c r="FY568" s="24"/>
      <c r="FZ568" s="24"/>
      <c r="GA568" s="24"/>
      <c r="GB568" s="24"/>
      <c r="GC568" s="24"/>
      <c r="GD568" s="24"/>
      <c r="GE568" s="24"/>
      <c r="GF568" s="24"/>
      <c r="GG568" s="24"/>
      <c r="GH568" s="24"/>
      <c r="GI568" s="24"/>
      <c r="GJ568" s="24"/>
      <c r="GK568" s="24"/>
      <c r="GL568" s="24"/>
      <c r="GM568" s="24"/>
      <c r="GN568" s="24"/>
      <c r="GO568" s="24"/>
      <c r="GP568" s="24"/>
      <c r="GQ568" s="24"/>
      <c r="GR568" s="24"/>
      <c r="GS568" s="24"/>
      <c r="GT568" s="24"/>
      <c r="GU568" s="24"/>
      <c r="GV568" s="24"/>
      <c r="GW568" s="24"/>
      <c r="GX568" s="24"/>
      <c r="GY568" s="24"/>
      <c r="GZ568" s="24"/>
      <c r="HA568" s="24"/>
      <c r="HB568" s="24"/>
      <c r="HC568" s="24"/>
      <c r="HD568" s="24"/>
      <c r="HE568" s="24"/>
      <c r="HF568" s="24"/>
      <c r="HG568" s="24"/>
      <c r="HH568" s="24"/>
      <c r="HI568" s="24"/>
      <c r="HJ568" s="24"/>
      <c r="HK568" s="24"/>
      <c r="HL568" s="24"/>
      <c r="HM568" s="24"/>
      <c r="HN568" s="24"/>
      <c r="HO568" s="24"/>
      <c r="HP568" s="24"/>
      <c r="HQ568" s="24"/>
      <c r="HR568" s="24"/>
      <c r="HS568" s="24"/>
      <c r="HT568" s="24"/>
      <c r="HU568" s="24"/>
      <c r="HV568" s="24"/>
      <c r="HW568" s="24"/>
      <c r="HX568" s="24"/>
      <c r="HY568" s="24"/>
      <c r="HZ568" s="24"/>
      <c r="IA568" s="24"/>
      <c r="IB568" s="24"/>
      <c r="IC568" s="24"/>
      <c r="ID568" s="24"/>
      <c r="IE568" s="24"/>
      <c r="IF568" s="24"/>
      <c r="IG568" s="24"/>
      <c r="IH568" s="24"/>
      <c r="II568" s="24"/>
      <c r="IJ568" s="24"/>
      <c r="IK568" s="24"/>
      <c r="IL568" s="24"/>
      <c r="IM568" s="24"/>
      <c r="IN568" s="24"/>
      <c r="IO568" s="24"/>
      <c r="IP568" s="24"/>
      <c r="IQ568" s="24"/>
      <c r="IR568" s="24"/>
      <c r="IS568" s="24"/>
      <c r="IT568" s="24"/>
      <c r="IU568" s="24"/>
      <c r="IV568" s="24"/>
      <c r="IW568" s="24"/>
      <c r="IX568" s="24"/>
      <c r="IY568" s="24"/>
      <c r="IZ568" s="24"/>
      <c r="JA568" s="24"/>
      <c r="JB568" s="24"/>
      <c r="JC568" s="24"/>
      <c r="JD568" s="24"/>
      <c r="JE568" s="24"/>
      <c r="JF568" s="24"/>
      <c r="JG568" s="24"/>
      <c r="JH568" s="24"/>
      <c r="JI568" s="24"/>
      <c r="JJ568" s="24"/>
      <c r="JK568" s="24"/>
      <c r="JL568" s="24"/>
      <c r="JM568" s="24"/>
      <c r="JN568" s="24"/>
      <c r="JO568" s="24"/>
      <c r="JP568" s="24"/>
      <c r="JQ568" s="24"/>
      <c r="JR568" s="24"/>
      <c r="JS568" s="24"/>
      <c r="JT568" s="24"/>
      <c r="JU568" s="24"/>
      <c r="JV568" s="24"/>
      <c r="JW568" s="24"/>
      <c r="JX568" s="24"/>
      <c r="JY568" s="24"/>
      <c r="JZ568" s="24"/>
      <c r="KA568" s="24"/>
      <c r="KB568" s="24"/>
      <c r="KC568" s="24"/>
      <c r="KD568" s="24"/>
      <c r="KE568" s="24"/>
      <c r="KF568" s="24"/>
      <c r="KG568" s="24"/>
      <c r="KH568" s="24"/>
      <c r="KI568" s="24"/>
      <c r="KJ568" s="24"/>
      <c r="KK568" s="24"/>
      <c r="KL568" s="24"/>
      <c r="KM568" s="24"/>
      <c r="KN568" s="24"/>
      <c r="KO568" s="24"/>
      <c r="KP568" s="24"/>
      <c r="KQ568" s="24"/>
      <c r="KR568" s="24"/>
      <c r="KS568" s="24"/>
      <c r="KT568" s="24"/>
      <c r="KU568" s="24"/>
      <c r="KV568" s="24"/>
      <c r="KW568" s="24"/>
      <c r="KX568" s="24"/>
      <c r="KY568" s="24"/>
      <c r="KZ568" s="24"/>
      <c r="LA568" s="24"/>
      <c r="LB568" s="24"/>
      <c r="LC568" s="24"/>
      <c r="LD568" s="24"/>
    </row>
    <row r="569" spans="26:316" s="17" customFormat="1" x14ac:dyDescent="0.25"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  <c r="FV569" s="24"/>
      <c r="FW569" s="24"/>
      <c r="FX569" s="24"/>
      <c r="FY569" s="24"/>
      <c r="FZ569" s="24"/>
      <c r="GA569" s="24"/>
      <c r="GB569" s="24"/>
      <c r="GC569" s="24"/>
      <c r="GD569" s="24"/>
      <c r="GE569" s="24"/>
      <c r="GF569" s="24"/>
      <c r="GG569" s="24"/>
      <c r="GH569" s="24"/>
      <c r="GI569" s="24"/>
      <c r="GJ569" s="24"/>
      <c r="GK569" s="24"/>
      <c r="GL569" s="24"/>
      <c r="GM569" s="24"/>
      <c r="GN569" s="24"/>
      <c r="GO569" s="24"/>
      <c r="GP569" s="24"/>
      <c r="GQ569" s="24"/>
      <c r="GR569" s="24"/>
      <c r="GS569" s="24"/>
      <c r="GT569" s="24"/>
      <c r="GU569" s="24"/>
      <c r="GV569" s="24"/>
      <c r="GW569" s="24"/>
      <c r="GX569" s="24"/>
      <c r="GY569" s="24"/>
      <c r="GZ569" s="24"/>
      <c r="HA569" s="24"/>
      <c r="HB569" s="24"/>
      <c r="HC569" s="24"/>
      <c r="HD569" s="24"/>
      <c r="HE569" s="24"/>
      <c r="HF569" s="24"/>
      <c r="HG569" s="24"/>
      <c r="HH569" s="24"/>
      <c r="HI569" s="24"/>
      <c r="HJ569" s="24"/>
      <c r="HK569" s="24"/>
      <c r="HL569" s="24"/>
      <c r="HM569" s="24"/>
      <c r="HN569" s="24"/>
      <c r="HO569" s="24"/>
      <c r="HP569" s="24"/>
      <c r="HQ569" s="24"/>
      <c r="HR569" s="24"/>
      <c r="HS569" s="24"/>
      <c r="HT569" s="24"/>
      <c r="HU569" s="24"/>
      <c r="HV569" s="24"/>
      <c r="HW569" s="24"/>
      <c r="HX569" s="24"/>
      <c r="HY569" s="24"/>
      <c r="HZ569" s="24"/>
      <c r="IA569" s="24"/>
      <c r="IB569" s="24"/>
      <c r="IC569" s="24"/>
      <c r="ID569" s="24"/>
      <c r="IE569" s="24"/>
      <c r="IF569" s="24"/>
      <c r="IG569" s="24"/>
      <c r="IH569" s="24"/>
      <c r="II569" s="24"/>
      <c r="IJ569" s="24"/>
      <c r="IK569" s="24"/>
      <c r="IL569" s="24"/>
      <c r="IM569" s="24"/>
      <c r="IN569" s="24"/>
      <c r="IO569" s="24"/>
      <c r="IP569" s="24"/>
      <c r="IQ569" s="24"/>
      <c r="IR569" s="24"/>
      <c r="IS569" s="24"/>
      <c r="IT569" s="24"/>
      <c r="IU569" s="24"/>
      <c r="IV569" s="24"/>
      <c r="IW569" s="24"/>
      <c r="IX569" s="24"/>
      <c r="IY569" s="24"/>
      <c r="IZ569" s="24"/>
      <c r="JA569" s="24"/>
      <c r="JB569" s="24"/>
      <c r="JC569" s="24"/>
      <c r="JD569" s="24"/>
      <c r="JE569" s="24"/>
      <c r="JF569" s="24"/>
      <c r="JG569" s="24"/>
      <c r="JH569" s="24"/>
      <c r="JI569" s="24"/>
      <c r="JJ569" s="24"/>
      <c r="JK569" s="24"/>
      <c r="JL569" s="24"/>
      <c r="JM569" s="24"/>
      <c r="JN569" s="24"/>
      <c r="JO569" s="24"/>
      <c r="JP569" s="24"/>
      <c r="JQ569" s="24"/>
      <c r="JR569" s="24"/>
      <c r="JS569" s="24"/>
      <c r="JT569" s="24"/>
      <c r="JU569" s="24"/>
      <c r="JV569" s="24"/>
      <c r="JW569" s="24"/>
      <c r="JX569" s="24"/>
      <c r="JY569" s="24"/>
      <c r="JZ569" s="24"/>
      <c r="KA569" s="24"/>
      <c r="KB569" s="24"/>
      <c r="KC569" s="24"/>
      <c r="KD569" s="24"/>
      <c r="KE569" s="24"/>
      <c r="KF569" s="24"/>
      <c r="KG569" s="24"/>
      <c r="KH569" s="24"/>
      <c r="KI569" s="24"/>
      <c r="KJ569" s="24"/>
      <c r="KK569" s="24"/>
      <c r="KL569" s="24"/>
      <c r="KM569" s="24"/>
      <c r="KN569" s="24"/>
      <c r="KO569" s="24"/>
      <c r="KP569" s="24"/>
      <c r="KQ569" s="24"/>
      <c r="KR569" s="24"/>
      <c r="KS569" s="24"/>
      <c r="KT569" s="24"/>
      <c r="KU569" s="24"/>
      <c r="KV569" s="24"/>
      <c r="KW569" s="24"/>
      <c r="KX569" s="24"/>
      <c r="KY569" s="24"/>
      <c r="KZ569" s="24"/>
      <c r="LA569" s="24"/>
      <c r="LB569" s="24"/>
      <c r="LC569" s="24"/>
      <c r="LD569" s="24"/>
    </row>
    <row r="570" spans="26:316" s="17" customFormat="1" x14ac:dyDescent="0.25"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  <c r="FJ570" s="24"/>
      <c r="FK570" s="24"/>
      <c r="FL570" s="24"/>
      <c r="FM570" s="24"/>
      <c r="FN570" s="24"/>
      <c r="FO570" s="24"/>
      <c r="FP570" s="24"/>
      <c r="FQ570" s="24"/>
      <c r="FR570" s="24"/>
      <c r="FS570" s="24"/>
      <c r="FT570" s="24"/>
      <c r="FU570" s="24"/>
      <c r="FV570" s="24"/>
      <c r="FW570" s="24"/>
      <c r="FX570" s="24"/>
      <c r="FY570" s="24"/>
      <c r="FZ570" s="24"/>
      <c r="GA570" s="24"/>
      <c r="GB570" s="24"/>
      <c r="GC570" s="24"/>
      <c r="GD570" s="24"/>
      <c r="GE570" s="24"/>
      <c r="GF570" s="24"/>
      <c r="GG570" s="24"/>
      <c r="GH570" s="24"/>
      <c r="GI570" s="24"/>
      <c r="GJ570" s="24"/>
      <c r="GK570" s="24"/>
      <c r="GL570" s="24"/>
      <c r="GM570" s="24"/>
      <c r="GN570" s="24"/>
      <c r="GO570" s="24"/>
      <c r="GP570" s="24"/>
      <c r="GQ570" s="24"/>
      <c r="GR570" s="24"/>
      <c r="GS570" s="24"/>
      <c r="GT570" s="24"/>
      <c r="GU570" s="24"/>
      <c r="GV570" s="24"/>
      <c r="GW570" s="24"/>
      <c r="GX570" s="24"/>
      <c r="GY570" s="24"/>
      <c r="GZ570" s="24"/>
      <c r="HA570" s="24"/>
      <c r="HB570" s="24"/>
      <c r="HC570" s="24"/>
      <c r="HD570" s="24"/>
      <c r="HE570" s="24"/>
      <c r="HF570" s="24"/>
      <c r="HG570" s="24"/>
      <c r="HH570" s="24"/>
      <c r="HI570" s="24"/>
      <c r="HJ570" s="24"/>
      <c r="HK570" s="24"/>
      <c r="HL570" s="24"/>
      <c r="HM570" s="24"/>
      <c r="HN570" s="24"/>
      <c r="HO570" s="24"/>
      <c r="HP570" s="24"/>
      <c r="HQ570" s="24"/>
      <c r="HR570" s="24"/>
      <c r="HS570" s="24"/>
      <c r="HT570" s="24"/>
      <c r="HU570" s="24"/>
      <c r="HV570" s="24"/>
      <c r="HW570" s="24"/>
      <c r="HX570" s="24"/>
      <c r="HY570" s="24"/>
      <c r="HZ570" s="24"/>
      <c r="IA570" s="24"/>
      <c r="IB570" s="24"/>
      <c r="IC570" s="24"/>
      <c r="ID570" s="24"/>
      <c r="IE570" s="24"/>
      <c r="IF570" s="24"/>
      <c r="IG570" s="24"/>
      <c r="IH570" s="24"/>
      <c r="II570" s="24"/>
      <c r="IJ570" s="24"/>
      <c r="IK570" s="24"/>
      <c r="IL570" s="24"/>
      <c r="IM570" s="24"/>
      <c r="IN570" s="24"/>
      <c r="IO570" s="24"/>
      <c r="IP570" s="24"/>
      <c r="IQ570" s="24"/>
      <c r="IR570" s="24"/>
      <c r="IS570" s="24"/>
      <c r="IT570" s="24"/>
      <c r="IU570" s="24"/>
      <c r="IV570" s="24"/>
      <c r="IW570" s="24"/>
      <c r="IX570" s="24"/>
      <c r="IY570" s="24"/>
      <c r="IZ570" s="24"/>
      <c r="JA570" s="24"/>
      <c r="JB570" s="24"/>
      <c r="JC570" s="24"/>
      <c r="JD570" s="24"/>
      <c r="JE570" s="24"/>
      <c r="JF570" s="24"/>
      <c r="JG570" s="24"/>
      <c r="JH570" s="24"/>
      <c r="JI570" s="24"/>
      <c r="JJ570" s="24"/>
      <c r="JK570" s="24"/>
      <c r="JL570" s="24"/>
      <c r="JM570" s="24"/>
      <c r="JN570" s="24"/>
      <c r="JO570" s="24"/>
      <c r="JP570" s="24"/>
      <c r="JQ570" s="24"/>
      <c r="JR570" s="24"/>
      <c r="JS570" s="24"/>
      <c r="JT570" s="24"/>
      <c r="JU570" s="24"/>
      <c r="JV570" s="24"/>
      <c r="JW570" s="24"/>
      <c r="JX570" s="24"/>
      <c r="JY570" s="24"/>
      <c r="JZ570" s="24"/>
      <c r="KA570" s="24"/>
      <c r="KB570" s="24"/>
      <c r="KC570" s="24"/>
      <c r="KD570" s="24"/>
      <c r="KE570" s="24"/>
      <c r="KF570" s="24"/>
      <c r="KG570" s="24"/>
      <c r="KH570" s="24"/>
      <c r="KI570" s="24"/>
      <c r="KJ570" s="24"/>
      <c r="KK570" s="24"/>
      <c r="KL570" s="24"/>
      <c r="KM570" s="24"/>
      <c r="KN570" s="24"/>
      <c r="KO570" s="24"/>
      <c r="KP570" s="24"/>
      <c r="KQ570" s="24"/>
      <c r="KR570" s="24"/>
      <c r="KS570" s="24"/>
      <c r="KT570" s="24"/>
      <c r="KU570" s="24"/>
      <c r="KV570" s="24"/>
      <c r="KW570" s="24"/>
      <c r="KX570" s="24"/>
      <c r="KY570" s="24"/>
      <c r="KZ570" s="24"/>
      <c r="LA570" s="24"/>
      <c r="LB570" s="24"/>
      <c r="LC570" s="24"/>
      <c r="LD570" s="24"/>
    </row>
    <row r="571" spans="26:316" s="17" customFormat="1" x14ac:dyDescent="0.25"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  <c r="FJ571" s="24"/>
      <c r="FK571" s="24"/>
      <c r="FL571" s="24"/>
      <c r="FM571" s="24"/>
      <c r="FN571" s="24"/>
      <c r="FO571" s="24"/>
      <c r="FP571" s="24"/>
      <c r="FQ571" s="24"/>
      <c r="FR571" s="24"/>
      <c r="FS571" s="24"/>
      <c r="FT571" s="24"/>
      <c r="FU571" s="24"/>
      <c r="FV571" s="24"/>
      <c r="FW571" s="24"/>
      <c r="FX571" s="24"/>
      <c r="FY571" s="24"/>
      <c r="FZ571" s="24"/>
      <c r="GA571" s="24"/>
      <c r="GB571" s="24"/>
      <c r="GC571" s="24"/>
      <c r="GD571" s="24"/>
      <c r="GE571" s="24"/>
      <c r="GF571" s="24"/>
      <c r="GG571" s="24"/>
      <c r="GH571" s="24"/>
      <c r="GI571" s="24"/>
      <c r="GJ571" s="24"/>
      <c r="GK571" s="24"/>
      <c r="GL571" s="24"/>
      <c r="GM571" s="24"/>
      <c r="GN571" s="24"/>
      <c r="GO571" s="24"/>
      <c r="GP571" s="24"/>
      <c r="GQ571" s="24"/>
      <c r="GR571" s="24"/>
      <c r="GS571" s="24"/>
      <c r="GT571" s="24"/>
      <c r="GU571" s="24"/>
      <c r="GV571" s="24"/>
      <c r="GW571" s="24"/>
      <c r="GX571" s="24"/>
      <c r="GY571" s="24"/>
      <c r="GZ571" s="24"/>
      <c r="HA571" s="24"/>
      <c r="HB571" s="24"/>
      <c r="HC571" s="24"/>
      <c r="HD571" s="24"/>
      <c r="HE571" s="24"/>
      <c r="HF571" s="24"/>
      <c r="HG571" s="24"/>
      <c r="HH571" s="24"/>
      <c r="HI571" s="24"/>
      <c r="HJ571" s="24"/>
      <c r="HK571" s="24"/>
      <c r="HL571" s="24"/>
      <c r="HM571" s="24"/>
      <c r="HN571" s="24"/>
      <c r="HO571" s="24"/>
      <c r="HP571" s="24"/>
      <c r="HQ571" s="24"/>
      <c r="HR571" s="24"/>
      <c r="HS571" s="24"/>
      <c r="HT571" s="24"/>
      <c r="HU571" s="24"/>
      <c r="HV571" s="24"/>
      <c r="HW571" s="24"/>
      <c r="HX571" s="24"/>
      <c r="HY571" s="24"/>
      <c r="HZ571" s="24"/>
      <c r="IA571" s="24"/>
      <c r="IB571" s="24"/>
      <c r="IC571" s="24"/>
      <c r="ID571" s="24"/>
      <c r="IE571" s="24"/>
      <c r="IF571" s="24"/>
      <c r="IG571" s="24"/>
      <c r="IH571" s="24"/>
      <c r="II571" s="24"/>
      <c r="IJ571" s="24"/>
      <c r="IK571" s="24"/>
      <c r="IL571" s="24"/>
      <c r="IM571" s="24"/>
      <c r="IN571" s="24"/>
      <c r="IO571" s="24"/>
      <c r="IP571" s="24"/>
      <c r="IQ571" s="24"/>
      <c r="IR571" s="24"/>
      <c r="IS571" s="24"/>
      <c r="IT571" s="24"/>
      <c r="IU571" s="24"/>
      <c r="IV571" s="24"/>
      <c r="IW571" s="24"/>
      <c r="IX571" s="24"/>
      <c r="IY571" s="24"/>
      <c r="IZ571" s="24"/>
      <c r="JA571" s="24"/>
      <c r="JB571" s="24"/>
      <c r="JC571" s="24"/>
      <c r="JD571" s="24"/>
      <c r="JE571" s="24"/>
      <c r="JF571" s="24"/>
      <c r="JG571" s="24"/>
      <c r="JH571" s="24"/>
      <c r="JI571" s="24"/>
      <c r="JJ571" s="24"/>
      <c r="JK571" s="24"/>
      <c r="JL571" s="24"/>
      <c r="JM571" s="24"/>
      <c r="JN571" s="24"/>
      <c r="JO571" s="24"/>
      <c r="JP571" s="24"/>
      <c r="JQ571" s="24"/>
      <c r="JR571" s="24"/>
      <c r="JS571" s="24"/>
      <c r="JT571" s="24"/>
      <c r="JU571" s="24"/>
      <c r="JV571" s="24"/>
      <c r="JW571" s="24"/>
      <c r="JX571" s="24"/>
      <c r="JY571" s="24"/>
      <c r="JZ571" s="24"/>
      <c r="KA571" s="24"/>
      <c r="KB571" s="24"/>
      <c r="KC571" s="24"/>
      <c r="KD571" s="24"/>
      <c r="KE571" s="24"/>
      <c r="KF571" s="24"/>
      <c r="KG571" s="24"/>
      <c r="KH571" s="24"/>
      <c r="KI571" s="24"/>
      <c r="KJ571" s="24"/>
      <c r="KK571" s="24"/>
      <c r="KL571" s="24"/>
      <c r="KM571" s="24"/>
      <c r="KN571" s="24"/>
      <c r="KO571" s="24"/>
      <c r="KP571" s="24"/>
      <c r="KQ571" s="24"/>
      <c r="KR571" s="24"/>
      <c r="KS571" s="24"/>
      <c r="KT571" s="24"/>
      <c r="KU571" s="24"/>
      <c r="KV571" s="24"/>
      <c r="KW571" s="24"/>
      <c r="KX571" s="24"/>
      <c r="KY571" s="24"/>
      <c r="KZ571" s="24"/>
      <c r="LA571" s="24"/>
      <c r="LB571" s="24"/>
      <c r="LC571" s="24"/>
      <c r="LD571" s="24"/>
    </row>
    <row r="572" spans="26:316" s="17" customFormat="1" x14ac:dyDescent="0.25"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  <c r="FJ572" s="24"/>
      <c r="FK572" s="24"/>
      <c r="FL572" s="24"/>
      <c r="FM572" s="24"/>
      <c r="FN572" s="24"/>
      <c r="FO572" s="24"/>
      <c r="FP572" s="24"/>
      <c r="FQ572" s="24"/>
      <c r="FR572" s="24"/>
      <c r="FS572" s="24"/>
      <c r="FT572" s="24"/>
      <c r="FU572" s="24"/>
      <c r="FV572" s="24"/>
      <c r="FW572" s="24"/>
      <c r="FX572" s="24"/>
      <c r="FY572" s="24"/>
      <c r="FZ572" s="24"/>
      <c r="GA572" s="24"/>
      <c r="GB572" s="24"/>
      <c r="GC572" s="24"/>
      <c r="GD572" s="24"/>
      <c r="GE572" s="24"/>
      <c r="GF572" s="24"/>
      <c r="GG572" s="24"/>
      <c r="GH572" s="24"/>
      <c r="GI572" s="24"/>
      <c r="GJ572" s="24"/>
      <c r="GK572" s="24"/>
      <c r="GL572" s="24"/>
      <c r="GM572" s="24"/>
      <c r="GN572" s="24"/>
      <c r="GO572" s="24"/>
      <c r="GP572" s="24"/>
      <c r="GQ572" s="24"/>
      <c r="GR572" s="24"/>
      <c r="GS572" s="24"/>
      <c r="GT572" s="24"/>
      <c r="GU572" s="24"/>
      <c r="GV572" s="24"/>
      <c r="GW572" s="24"/>
      <c r="GX572" s="24"/>
      <c r="GY572" s="24"/>
      <c r="GZ572" s="24"/>
      <c r="HA572" s="24"/>
      <c r="HB572" s="24"/>
      <c r="HC572" s="24"/>
      <c r="HD572" s="24"/>
      <c r="HE572" s="24"/>
      <c r="HF572" s="24"/>
      <c r="HG572" s="24"/>
      <c r="HH572" s="24"/>
      <c r="HI572" s="24"/>
      <c r="HJ572" s="24"/>
      <c r="HK572" s="24"/>
      <c r="HL572" s="24"/>
      <c r="HM572" s="24"/>
      <c r="HN572" s="24"/>
      <c r="HO572" s="24"/>
      <c r="HP572" s="24"/>
      <c r="HQ572" s="24"/>
      <c r="HR572" s="24"/>
      <c r="HS572" s="24"/>
      <c r="HT572" s="24"/>
      <c r="HU572" s="24"/>
      <c r="HV572" s="24"/>
      <c r="HW572" s="24"/>
      <c r="HX572" s="24"/>
      <c r="HY572" s="24"/>
      <c r="HZ572" s="24"/>
      <c r="IA572" s="24"/>
      <c r="IB572" s="24"/>
      <c r="IC572" s="24"/>
      <c r="ID572" s="24"/>
      <c r="IE572" s="24"/>
      <c r="IF572" s="24"/>
      <c r="IG572" s="24"/>
      <c r="IH572" s="24"/>
      <c r="II572" s="24"/>
      <c r="IJ572" s="24"/>
      <c r="IK572" s="24"/>
      <c r="IL572" s="24"/>
      <c r="IM572" s="24"/>
      <c r="IN572" s="24"/>
      <c r="IO572" s="24"/>
      <c r="IP572" s="24"/>
      <c r="IQ572" s="24"/>
      <c r="IR572" s="24"/>
      <c r="IS572" s="24"/>
      <c r="IT572" s="24"/>
      <c r="IU572" s="24"/>
      <c r="IV572" s="24"/>
      <c r="IW572" s="24"/>
      <c r="IX572" s="24"/>
      <c r="IY572" s="24"/>
      <c r="IZ572" s="24"/>
      <c r="JA572" s="24"/>
      <c r="JB572" s="24"/>
      <c r="JC572" s="24"/>
      <c r="JD572" s="24"/>
      <c r="JE572" s="24"/>
      <c r="JF572" s="24"/>
      <c r="JG572" s="24"/>
      <c r="JH572" s="24"/>
      <c r="JI572" s="24"/>
      <c r="JJ572" s="24"/>
      <c r="JK572" s="24"/>
      <c r="JL572" s="24"/>
      <c r="JM572" s="24"/>
      <c r="JN572" s="24"/>
      <c r="JO572" s="24"/>
      <c r="JP572" s="24"/>
      <c r="JQ572" s="24"/>
      <c r="JR572" s="24"/>
      <c r="JS572" s="24"/>
      <c r="JT572" s="24"/>
      <c r="JU572" s="24"/>
      <c r="JV572" s="24"/>
      <c r="JW572" s="24"/>
      <c r="JX572" s="24"/>
      <c r="JY572" s="24"/>
      <c r="JZ572" s="24"/>
      <c r="KA572" s="24"/>
      <c r="KB572" s="24"/>
      <c r="KC572" s="24"/>
      <c r="KD572" s="24"/>
      <c r="KE572" s="24"/>
      <c r="KF572" s="24"/>
      <c r="KG572" s="24"/>
      <c r="KH572" s="24"/>
      <c r="KI572" s="24"/>
      <c r="KJ572" s="24"/>
      <c r="KK572" s="24"/>
      <c r="KL572" s="24"/>
      <c r="KM572" s="24"/>
      <c r="KN572" s="24"/>
      <c r="KO572" s="24"/>
      <c r="KP572" s="24"/>
      <c r="KQ572" s="24"/>
      <c r="KR572" s="24"/>
      <c r="KS572" s="24"/>
      <c r="KT572" s="24"/>
      <c r="KU572" s="24"/>
      <c r="KV572" s="24"/>
      <c r="KW572" s="24"/>
      <c r="KX572" s="24"/>
      <c r="KY572" s="24"/>
      <c r="KZ572" s="24"/>
      <c r="LA572" s="24"/>
      <c r="LB572" s="24"/>
      <c r="LC572" s="24"/>
      <c r="LD572" s="24"/>
    </row>
    <row r="573" spans="26:316" s="17" customFormat="1" x14ac:dyDescent="0.25"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  <c r="FJ573" s="24"/>
      <c r="FK573" s="24"/>
      <c r="FL573" s="24"/>
      <c r="FM573" s="24"/>
      <c r="FN573" s="24"/>
      <c r="FO573" s="24"/>
      <c r="FP573" s="24"/>
      <c r="FQ573" s="24"/>
      <c r="FR573" s="24"/>
      <c r="FS573" s="24"/>
      <c r="FT573" s="24"/>
      <c r="FU573" s="24"/>
      <c r="FV573" s="24"/>
      <c r="FW573" s="24"/>
      <c r="FX573" s="24"/>
      <c r="FY573" s="24"/>
      <c r="FZ573" s="24"/>
      <c r="GA573" s="24"/>
      <c r="GB573" s="24"/>
      <c r="GC573" s="24"/>
      <c r="GD573" s="24"/>
      <c r="GE573" s="24"/>
      <c r="GF573" s="24"/>
      <c r="GG573" s="24"/>
      <c r="GH573" s="24"/>
      <c r="GI573" s="24"/>
      <c r="GJ573" s="24"/>
      <c r="GK573" s="24"/>
      <c r="GL573" s="24"/>
      <c r="GM573" s="24"/>
      <c r="GN573" s="24"/>
      <c r="GO573" s="24"/>
      <c r="GP573" s="24"/>
      <c r="GQ573" s="24"/>
      <c r="GR573" s="24"/>
      <c r="GS573" s="24"/>
      <c r="GT573" s="24"/>
      <c r="GU573" s="24"/>
      <c r="GV573" s="24"/>
      <c r="GW573" s="24"/>
      <c r="GX573" s="24"/>
      <c r="GY573" s="24"/>
      <c r="GZ573" s="24"/>
      <c r="HA573" s="24"/>
      <c r="HB573" s="24"/>
      <c r="HC573" s="24"/>
      <c r="HD573" s="24"/>
      <c r="HE573" s="24"/>
      <c r="HF573" s="24"/>
      <c r="HG573" s="24"/>
      <c r="HH573" s="24"/>
      <c r="HI573" s="24"/>
      <c r="HJ573" s="24"/>
      <c r="HK573" s="24"/>
      <c r="HL573" s="24"/>
      <c r="HM573" s="24"/>
      <c r="HN573" s="24"/>
      <c r="HO573" s="24"/>
      <c r="HP573" s="24"/>
      <c r="HQ573" s="24"/>
      <c r="HR573" s="24"/>
      <c r="HS573" s="24"/>
      <c r="HT573" s="24"/>
      <c r="HU573" s="24"/>
      <c r="HV573" s="24"/>
      <c r="HW573" s="24"/>
      <c r="HX573" s="24"/>
      <c r="HY573" s="24"/>
      <c r="HZ573" s="24"/>
      <c r="IA573" s="24"/>
      <c r="IB573" s="24"/>
      <c r="IC573" s="24"/>
      <c r="ID573" s="24"/>
      <c r="IE573" s="24"/>
      <c r="IF573" s="24"/>
      <c r="IG573" s="24"/>
      <c r="IH573" s="24"/>
      <c r="II573" s="24"/>
      <c r="IJ573" s="24"/>
      <c r="IK573" s="24"/>
      <c r="IL573" s="24"/>
      <c r="IM573" s="24"/>
      <c r="IN573" s="24"/>
      <c r="IO573" s="24"/>
      <c r="IP573" s="24"/>
      <c r="IQ573" s="24"/>
      <c r="IR573" s="24"/>
      <c r="IS573" s="24"/>
      <c r="IT573" s="24"/>
      <c r="IU573" s="24"/>
      <c r="IV573" s="24"/>
      <c r="IW573" s="24"/>
      <c r="IX573" s="24"/>
      <c r="IY573" s="24"/>
      <c r="IZ573" s="24"/>
      <c r="JA573" s="24"/>
      <c r="JB573" s="24"/>
      <c r="JC573" s="24"/>
      <c r="JD573" s="24"/>
      <c r="JE573" s="24"/>
      <c r="JF573" s="24"/>
      <c r="JG573" s="24"/>
      <c r="JH573" s="24"/>
      <c r="JI573" s="24"/>
      <c r="JJ573" s="24"/>
      <c r="JK573" s="24"/>
      <c r="JL573" s="24"/>
      <c r="JM573" s="24"/>
      <c r="JN573" s="24"/>
      <c r="JO573" s="24"/>
      <c r="JP573" s="24"/>
      <c r="JQ573" s="24"/>
      <c r="JR573" s="24"/>
      <c r="JS573" s="24"/>
      <c r="JT573" s="24"/>
      <c r="JU573" s="24"/>
      <c r="JV573" s="24"/>
      <c r="JW573" s="24"/>
      <c r="JX573" s="24"/>
      <c r="JY573" s="24"/>
      <c r="JZ573" s="24"/>
      <c r="KA573" s="24"/>
      <c r="KB573" s="24"/>
      <c r="KC573" s="24"/>
      <c r="KD573" s="24"/>
      <c r="KE573" s="24"/>
      <c r="KF573" s="24"/>
      <c r="KG573" s="24"/>
      <c r="KH573" s="24"/>
      <c r="KI573" s="24"/>
      <c r="KJ573" s="24"/>
      <c r="KK573" s="24"/>
      <c r="KL573" s="24"/>
      <c r="KM573" s="24"/>
      <c r="KN573" s="24"/>
      <c r="KO573" s="24"/>
      <c r="KP573" s="24"/>
      <c r="KQ573" s="24"/>
      <c r="KR573" s="24"/>
      <c r="KS573" s="24"/>
      <c r="KT573" s="24"/>
      <c r="KU573" s="24"/>
      <c r="KV573" s="24"/>
      <c r="KW573" s="24"/>
      <c r="KX573" s="24"/>
      <c r="KY573" s="24"/>
      <c r="KZ573" s="24"/>
      <c r="LA573" s="24"/>
      <c r="LB573" s="24"/>
      <c r="LC573" s="24"/>
      <c r="LD573" s="24"/>
    </row>
    <row r="574" spans="26:316" s="17" customFormat="1" x14ac:dyDescent="0.25"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  <c r="FJ574" s="24"/>
      <c r="FK574" s="24"/>
      <c r="FL574" s="24"/>
      <c r="FM574" s="24"/>
      <c r="FN574" s="24"/>
      <c r="FO574" s="24"/>
      <c r="FP574" s="24"/>
      <c r="FQ574" s="24"/>
      <c r="FR574" s="24"/>
      <c r="FS574" s="24"/>
      <c r="FT574" s="24"/>
      <c r="FU574" s="24"/>
      <c r="FV574" s="24"/>
      <c r="FW574" s="24"/>
      <c r="FX574" s="24"/>
      <c r="FY574" s="24"/>
      <c r="FZ574" s="24"/>
      <c r="GA574" s="24"/>
      <c r="GB574" s="24"/>
      <c r="GC574" s="24"/>
      <c r="GD574" s="24"/>
      <c r="GE574" s="24"/>
      <c r="GF574" s="24"/>
      <c r="GG574" s="24"/>
      <c r="GH574" s="24"/>
      <c r="GI574" s="24"/>
      <c r="GJ574" s="24"/>
      <c r="GK574" s="24"/>
      <c r="GL574" s="24"/>
      <c r="GM574" s="24"/>
      <c r="GN574" s="24"/>
      <c r="GO574" s="24"/>
      <c r="GP574" s="24"/>
      <c r="GQ574" s="24"/>
      <c r="GR574" s="24"/>
      <c r="GS574" s="24"/>
      <c r="GT574" s="24"/>
      <c r="GU574" s="24"/>
      <c r="GV574" s="24"/>
      <c r="GW574" s="24"/>
      <c r="GX574" s="24"/>
      <c r="GY574" s="24"/>
      <c r="GZ574" s="24"/>
      <c r="HA574" s="24"/>
      <c r="HB574" s="24"/>
      <c r="HC574" s="24"/>
      <c r="HD574" s="24"/>
      <c r="HE574" s="24"/>
      <c r="HF574" s="24"/>
      <c r="HG574" s="24"/>
      <c r="HH574" s="24"/>
      <c r="HI574" s="24"/>
      <c r="HJ574" s="24"/>
      <c r="HK574" s="24"/>
      <c r="HL574" s="24"/>
      <c r="HM574" s="24"/>
      <c r="HN574" s="24"/>
      <c r="HO574" s="24"/>
      <c r="HP574" s="24"/>
      <c r="HQ574" s="24"/>
      <c r="HR574" s="24"/>
      <c r="HS574" s="24"/>
      <c r="HT574" s="24"/>
      <c r="HU574" s="24"/>
      <c r="HV574" s="24"/>
      <c r="HW574" s="24"/>
      <c r="HX574" s="24"/>
      <c r="HY574" s="24"/>
      <c r="HZ574" s="24"/>
      <c r="IA574" s="24"/>
      <c r="IB574" s="24"/>
      <c r="IC574" s="24"/>
      <c r="ID574" s="24"/>
      <c r="IE574" s="24"/>
      <c r="IF574" s="24"/>
      <c r="IG574" s="24"/>
      <c r="IH574" s="24"/>
      <c r="II574" s="24"/>
      <c r="IJ574" s="24"/>
      <c r="IK574" s="24"/>
      <c r="IL574" s="24"/>
      <c r="IM574" s="24"/>
      <c r="IN574" s="24"/>
      <c r="IO574" s="24"/>
      <c r="IP574" s="24"/>
      <c r="IQ574" s="24"/>
      <c r="IR574" s="24"/>
      <c r="IS574" s="24"/>
      <c r="IT574" s="24"/>
      <c r="IU574" s="24"/>
      <c r="IV574" s="24"/>
      <c r="IW574" s="24"/>
      <c r="IX574" s="24"/>
      <c r="IY574" s="24"/>
      <c r="IZ574" s="24"/>
      <c r="JA574" s="24"/>
      <c r="JB574" s="24"/>
      <c r="JC574" s="24"/>
      <c r="JD574" s="24"/>
      <c r="JE574" s="24"/>
      <c r="JF574" s="24"/>
      <c r="JG574" s="24"/>
      <c r="JH574" s="24"/>
      <c r="JI574" s="24"/>
      <c r="JJ574" s="24"/>
      <c r="JK574" s="24"/>
      <c r="JL574" s="24"/>
      <c r="JM574" s="24"/>
      <c r="JN574" s="24"/>
      <c r="JO574" s="24"/>
      <c r="JP574" s="24"/>
      <c r="JQ574" s="24"/>
      <c r="JR574" s="24"/>
      <c r="JS574" s="24"/>
      <c r="JT574" s="24"/>
      <c r="JU574" s="24"/>
      <c r="JV574" s="24"/>
      <c r="JW574" s="24"/>
      <c r="JX574" s="24"/>
      <c r="JY574" s="24"/>
      <c r="JZ574" s="24"/>
      <c r="KA574" s="24"/>
      <c r="KB574" s="24"/>
      <c r="KC574" s="24"/>
      <c r="KD574" s="24"/>
      <c r="KE574" s="24"/>
      <c r="KF574" s="24"/>
      <c r="KG574" s="24"/>
      <c r="KH574" s="24"/>
      <c r="KI574" s="24"/>
      <c r="KJ574" s="24"/>
      <c r="KK574" s="24"/>
      <c r="KL574" s="24"/>
      <c r="KM574" s="24"/>
      <c r="KN574" s="24"/>
      <c r="KO574" s="24"/>
      <c r="KP574" s="24"/>
      <c r="KQ574" s="24"/>
      <c r="KR574" s="24"/>
      <c r="KS574" s="24"/>
      <c r="KT574" s="24"/>
      <c r="KU574" s="24"/>
      <c r="KV574" s="24"/>
      <c r="KW574" s="24"/>
      <c r="KX574" s="24"/>
      <c r="KY574" s="24"/>
      <c r="KZ574" s="24"/>
      <c r="LA574" s="24"/>
      <c r="LB574" s="24"/>
      <c r="LC574" s="24"/>
      <c r="LD574" s="24"/>
    </row>
    <row r="575" spans="26:316" s="17" customFormat="1" x14ac:dyDescent="0.25"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  <c r="FJ575" s="24"/>
      <c r="FK575" s="24"/>
      <c r="FL575" s="24"/>
      <c r="FM575" s="24"/>
      <c r="FN575" s="24"/>
      <c r="FO575" s="24"/>
      <c r="FP575" s="24"/>
      <c r="FQ575" s="24"/>
      <c r="FR575" s="24"/>
      <c r="FS575" s="24"/>
      <c r="FT575" s="24"/>
      <c r="FU575" s="24"/>
      <c r="FV575" s="24"/>
      <c r="FW575" s="24"/>
      <c r="FX575" s="24"/>
      <c r="FY575" s="24"/>
      <c r="FZ575" s="24"/>
      <c r="GA575" s="24"/>
      <c r="GB575" s="24"/>
      <c r="GC575" s="24"/>
      <c r="GD575" s="24"/>
      <c r="GE575" s="24"/>
      <c r="GF575" s="24"/>
      <c r="GG575" s="24"/>
      <c r="GH575" s="24"/>
      <c r="GI575" s="24"/>
      <c r="GJ575" s="24"/>
      <c r="GK575" s="24"/>
      <c r="GL575" s="24"/>
      <c r="GM575" s="24"/>
      <c r="GN575" s="24"/>
      <c r="GO575" s="24"/>
      <c r="GP575" s="24"/>
      <c r="GQ575" s="24"/>
      <c r="GR575" s="24"/>
      <c r="GS575" s="24"/>
      <c r="GT575" s="24"/>
      <c r="GU575" s="24"/>
      <c r="GV575" s="24"/>
      <c r="GW575" s="24"/>
      <c r="GX575" s="24"/>
      <c r="GY575" s="24"/>
      <c r="GZ575" s="24"/>
      <c r="HA575" s="24"/>
      <c r="HB575" s="24"/>
      <c r="HC575" s="24"/>
      <c r="HD575" s="24"/>
      <c r="HE575" s="24"/>
      <c r="HF575" s="24"/>
      <c r="HG575" s="24"/>
      <c r="HH575" s="24"/>
      <c r="HI575" s="24"/>
      <c r="HJ575" s="24"/>
      <c r="HK575" s="24"/>
      <c r="HL575" s="24"/>
      <c r="HM575" s="24"/>
      <c r="HN575" s="24"/>
      <c r="HO575" s="24"/>
      <c r="HP575" s="24"/>
      <c r="HQ575" s="24"/>
      <c r="HR575" s="24"/>
      <c r="HS575" s="24"/>
      <c r="HT575" s="24"/>
      <c r="HU575" s="24"/>
      <c r="HV575" s="24"/>
      <c r="HW575" s="24"/>
      <c r="HX575" s="24"/>
      <c r="HY575" s="24"/>
      <c r="HZ575" s="24"/>
      <c r="IA575" s="24"/>
      <c r="IB575" s="24"/>
      <c r="IC575" s="24"/>
      <c r="ID575" s="24"/>
      <c r="IE575" s="24"/>
      <c r="IF575" s="24"/>
      <c r="IG575" s="24"/>
      <c r="IH575" s="24"/>
      <c r="II575" s="24"/>
      <c r="IJ575" s="24"/>
      <c r="IK575" s="24"/>
      <c r="IL575" s="24"/>
      <c r="IM575" s="24"/>
      <c r="IN575" s="24"/>
      <c r="IO575" s="24"/>
      <c r="IP575" s="24"/>
      <c r="IQ575" s="24"/>
      <c r="IR575" s="24"/>
      <c r="IS575" s="24"/>
      <c r="IT575" s="24"/>
      <c r="IU575" s="24"/>
      <c r="IV575" s="24"/>
      <c r="IW575" s="24"/>
      <c r="IX575" s="24"/>
      <c r="IY575" s="24"/>
      <c r="IZ575" s="24"/>
      <c r="JA575" s="24"/>
      <c r="JB575" s="24"/>
      <c r="JC575" s="24"/>
      <c r="JD575" s="24"/>
      <c r="JE575" s="24"/>
      <c r="JF575" s="24"/>
      <c r="JG575" s="24"/>
      <c r="JH575" s="24"/>
      <c r="JI575" s="24"/>
      <c r="JJ575" s="24"/>
      <c r="JK575" s="24"/>
      <c r="JL575" s="24"/>
      <c r="JM575" s="24"/>
      <c r="JN575" s="24"/>
      <c r="JO575" s="24"/>
      <c r="JP575" s="24"/>
      <c r="JQ575" s="24"/>
      <c r="JR575" s="24"/>
      <c r="JS575" s="24"/>
      <c r="JT575" s="24"/>
      <c r="JU575" s="24"/>
      <c r="JV575" s="24"/>
      <c r="JW575" s="24"/>
      <c r="JX575" s="24"/>
      <c r="JY575" s="24"/>
      <c r="JZ575" s="24"/>
      <c r="KA575" s="24"/>
      <c r="KB575" s="24"/>
      <c r="KC575" s="24"/>
      <c r="KD575" s="24"/>
      <c r="KE575" s="24"/>
      <c r="KF575" s="24"/>
      <c r="KG575" s="24"/>
      <c r="KH575" s="24"/>
      <c r="KI575" s="24"/>
      <c r="KJ575" s="24"/>
      <c r="KK575" s="24"/>
      <c r="KL575" s="24"/>
      <c r="KM575" s="24"/>
      <c r="KN575" s="24"/>
      <c r="KO575" s="24"/>
      <c r="KP575" s="24"/>
      <c r="KQ575" s="24"/>
      <c r="KR575" s="24"/>
      <c r="KS575" s="24"/>
      <c r="KT575" s="24"/>
      <c r="KU575" s="24"/>
      <c r="KV575" s="24"/>
      <c r="KW575" s="24"/>
      <c r="KX575" s="24"/>
      <c r="KY575" s="24"/>
      <c r="KZ575" s="24"/>
      <c r="LA575" s="24"/>
      <c r="LB575" s="24"/>
      <c r="LC575" s="24"/>
      <c r="LD575" s="24"/>
    </row>
    <row r="576" spans="26:316" s="17" customFormat="1" x14ac:dyDescent="0.25"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  <c r="FJ576" s="24"/>
      <c r="FK576" s="24"/>
      <c r="FL576" s="24"/>
      <c r="FM576" s="24"/>
      <c r="FN576" s="24"/>
      <c r="FO576" s="24"/>
      <c r="FP576" s="24"/>
      <c r="FQ576" s="24"/>
      <c r="FR576" s="24"/>
      <c r="FS576" s="24"/>
      <c r="FT576" s="24"/>
      <c r="FU576" s="24"/>
      <c r="FV576" s="24"/>
      <c r="FW576" s="24"/>
      <c r="FX576" s="24"/>
      <c r="FY576" s="24"/>
      <c r="FZ576" s="24"/>
      <c r="GA576" s="24"/>
      <c r="GB576" s="24"/>
      <c r="GC576" s="24"/>
      <c r="GD576" s="24"/>
      <c r="GE576" s="24"/>
      <c r="GF576" s="24"/>
      <c r="GG576" s="24"/>
      <c r="GH576" s="24"/>
      <c r="GI576" s="24"/>
      <c r="GJ576" s="24"/>
      <c r="GK576" s="24"/>
      <c r="GL576" s="24"/>
      <c r="GM576" s="24"/>
      <c r="GN576" s="24"/>
      <c r="GO576" s="24"/>
      <c r="GP576" s="24"/>
      <c r="GQ576" s="24"/>
      <c r="GR576" s="24"/>
      <c r="GS576" s="24"/>
      <c r="GT576" s="24"/>
      <c r="GU576" s="24"/>
      <c r="GV576" s="24"/>
      <c r="GW576" s="24"/>
      <c r="GX576" s="24"/>
      <c r="GY576" s="24"/>
      <c r="GZ576" s="24"/>
      <c r="HA576" s="24"/>
      <c r="HB576" s="24"/>
      <c r="HC576" s="24"/>
      <c r="HD576" s="24"/>
      <c r="HE576" s="24"/>
      <c r="HF576" s="24"/>
      <c r="HG576" s="24"/>
      <c r="HH576" s="24"/>
      <c r="HI576" s="24"/>
      <c r="HJ576" s="24"/>
      <c r="HK576" s="24"/>
      <c r="HL576" s="24"/>
      <c r="HM576" s="24"/>
      <c r="HN576" s="24"/>
      <c r="HO576" s="24"/>
      <c r="HP576" s="24"/>
      <c r="HQ576" s="24"/>
      <c r="HR576" s="24"/>
      <c r="HS576" s="24"/>
      <c r="HT576" s="24"/>
      <c r="HU576" s="24"/>
      <c r="HV576" s="24"/>
      <c r="HW576" s="24"/>
      <c r="HX576" s="24"/>
      <c r="HY576" s="24"/>
      <c r="HZ576" s="24"/>
      <c r="IA576" s="24"/>
      <c r="IB576" s="24"/>
      <c r="IC576" s="24"/>
      <c r="ID576" s="24"/>
      <c r="IE576" s="24"/>
      <c r="IF576" s="24"/>
      <c r="IG576" s="24"/>
      <c r="IH576" s="24"/>
      <c r="II576" s="24"/>
      <c r="IJ576" s="24"/>
      <c r="IK576" s="24"/>
      <c r="IL576" s="24"/>
      <c r="IM576" s="24"/>
      <c r="IN576" s="24"/>
      <c r="IO576" s="24"/>
      <c r="IP576" s="24"/>
      <c r="IQ576" s="24"/>
      <c r="IR576" s="24"/>
      <c r="IS576" s="24"/>
      <c r="IT576" s="24"/>
      <c r="IU576" s="24"/>
      <c r="IV576" s="24"/>
      <c r="IW576" s="24"/>
      <c r="IX576" s="24"/>
      <c r="IY576" s="24"/>
      <c r="IZ576" s="24"/>
      <c r="JA576" s="24"/>
      <c r="JB576" s="24"/>
      <c r="JC576" s="24"/>
      <c r="JD576" s="24"/>
      <c r="JE576" s="24"/>
      <c r="JF576" s="24"/>
      <c r="JG576" s="24"/>
      <c r="JH576" s="24"/>
      <c r="JI576" s="24"/>
      <c r="JJ576" s="24"/>
      <c r="JK576" s="24"/>
      <c r="JL576" s="24"/>
      <c r="JM576" s="24"/>
      <c r="JN576" s="24"/>
      <c r="JO576" s="24"/>
      <c r="JP576" s="24"/>
      <c r="JQ576" s="24"/>
      <c r="JR576" s="24"/>
      <c r="JS576" s="24"/>
      <c r="JT576" s="24"/>
      <c r="JU576" s="24"/>
      <c r="JV576" s="24"/>
      <c r="JW576" s="24"/>
      <c r="JX576" s="24"/>
      <c r="JY576" s="24"/>
      <c r="JZ576" s="24"/>
      <c r="KA576" s="24"/>
      <c r="KB576" s="24"/>
      <c r="KC576" s="24"/>
      <c r="KD576" s="24"/>
      <c r="KE576" s="24"/>
      <c r="KF576" s="24"/>
      <c r="KG576" s="24"/>
      <c r="KH576" s="24"/>
      <c r="KI576" s="24"/>
      <c r="KJ576" s="24"/>
      <c r="KK576" s="24"/>
      <c r="KL576" s="24"/>
      <c r="KM576" s="24"/>
      <c r="KN576" s="24"/>
      <c r="KO576" s="24"/>
      <c r="KP576" s="24"/>
      <c r="KQ576" s="24"/>
      <c r="KR576" s="24"/>
      <c r="KS576" s="24"/>
      <c r="KT576" s="24"/>
      <c r="KU576" s="24"/>
      <c r="KV576" s="24"/>
      <c r="KW576" s="24"/>
      <c r="KX576" s="24"/>
      <c r="KY576" s="24"/>
      <c r="KZ576" s="24"/>
      <c r="LA576" s="24"/>
      <c r="LB576" s="24"/>
      <c r="LC576" s="24"/>
      <c r="LD576" s="24"/>
    </row>
    <row r="577" spans="26:316" s="17" customFormat="1" x14ac:dyDescent="0.25"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  <c r="FJ577" s="24"/>
      <c r="FK577" s="24"/>
      <c r="FL577" s="24"/>
      <c r="FM577" s="24"/>
      <c r="FN577" s="24"/>
      <c r="FO577" s="24"/>
      <c r="FP577" s="24"/>
      <c r="FQ577" s="24"/>
      <c r="FR577" s="24"/>
      <c r="FS577" s="24"/>
      <c r="FT577" s="24"/>
      <c r="FU577" s="24"/>
      <c r="FV577" s="24"/>
      <c r="FW577" s="24"/>
      <c r="FX577" s="24"/>
      <c r="FY577" s="24"/>
      <c r="FZ577" s="24"/>
      <c r="GA577" s="24"/>
      <c r="GB577" s="24"/>
      <c r="GC577" s="24"/>
      <c r="GD577" s="24"/>
      <c r="GE577" s="24"/>
      <c r="GF577" s="24"/>
      <c r="GG577" s="24"/>
      <c r="GH577" s="24"/>
      <c r="GI577" s="24"/>
      <c r="GJ577" s="24"/>
      <c r="GK577" s="24"/>
      <c r="GL577" s="24"/>
      <c r="GM577" s="24"/>
      <c r="GN577" s="24"/>
      <c r="GO577" s="24"/>
      <c r="GP577" s="24"/>
      <c r="GQ577" s="24"/>
      <c r="GR577" s="24"/>
      <c r="GS577" s="24"/>
      <c r="GT577" s="24"/>
      <c r="GU577" s="24"/>
      <c r="GV577" s="24"/>
      <c r="GW577" s="24"/>
      <c r="GX577" s="24"/>
      <c r="GY577" s="24"/>
      <c r="GZ577" s="24"/>
      <c r="HA577" s="24"/>
      <c r="HB577" s="24"/>
      <c r="HC577" s="24"/>
      <c r="HD577" s="24"/>
      <c r="HE577" s="24"/>
      <c r="HF577" s="24"/>
      <c r="HG577" s="24"/>
      <c r="HH577" s="24"/>
      <c r="HI577" s="24"/>
      <c r="HJ577" s="24"/>
      <c r="HK577" s="24"/>
      <c r="HL577" s="24"/>
      <c r="HM577" s="24"/>
      <c r="HN577" s="24"/>
      <c r="HO577" s="24"/>
      <c r="HP577" s="24"/>
      <c r="HQ577" s="24"/>
      <c r="HR577" s="24"/>
      <c r="HS577" s="24"/>
      <c r="HT577" s="24"/>
      <c r="HU577" s="24"/>
      <c r="HV577" s="24"/>
      <c r="HW577" s="24"/>
      <c r="HX577" s="24"/>
      <c r="HY577" s="24"/>
      <c r="HZ577" s="24"/>
      <c r="IA577" s="24"/>
      <c r="IB577" s="24"/>
      <c r="IC577" s="24"/>
      <c r="ID577" s="24"/>
      <c r="IE577" s="24"/>
      <c r="IF577" s="24"/>
      <c r="IG577" s="24"/>
      <c r="IH577" s="24"/>
      <c r="II577" s="24"/>
      <c r="IJ577" s="24"/>
      <c r="IK577" s="24"/>
      <c r="IL577" s="24"/>
      <c r="IM577" s="24"/>
      <c r="IN577" s="24"/>
      <c r="IO577" s="24"/>
      <c r="IP577" s="24"/>
      <c r="IQ577" s="24"/>
      <c r="IR577" s="24"/>
      <c r="IS577" s="24"/>
      <c r="IT577" s="24"/>
      <c r="IU577" s="24"/>
      <c r="IV577" s="24"/>
      <c r="IW577" s="24"/>
      <c r="IX577" s="24"/>
      <c r="IY577" s="24"/>
      <c r="IZ577" s="24"/>
      <c r="JA577" s="24"/>
      <c r="JB577" s="24"/>
      <c r="JC577" s="24"/>
      <c r="JD577" s="24"/>
      <c r="JE577" s="24"/>
      <c r="JF577" s="24"/>
      <c r="JG577" s="24"/>
      <c r="JH577" s="24"/>
      <c r="JI577" s="24"/>
      <c r="JJ577" s="24"/>
      <c r="JK577" s="24"/>
      <c r="JL577" s="24"/>
      <c r="JM577" s="24"/>
      <c r="JN577" s="24"/>
      <c r="JO577" s="24"/>
      <c r="JP577" s="24"/>
      <c r="JQ577" s="24"/>
      <c r="JR577" s="24"/>
      <c r="JS577" s="24"/>
      <c r="JT577" s="24"/>
      <c r="JU577" s="24"/>
      <c r="JV577" s="24"/>
      <c r="JW577" s="24"/>
      <c r="JX577" s="24"/>
      <c r="JY577" s="24"/>
      <c r="JZ577" s="24"/>
      <c r="KA577" s="24"/>
      <c r="KB577" s="24"/>
      <c r="KC577" s="24"/>
      <c r="KD577" s="24"/>
      <c r="KE577" s="24"/>
      <c r="KF577" s="24"/>
      <c r="KG577" s="24"/>
      <c r="KH577" s="24"/>
      <c r="KI577" s="24"/>
      <c r="KJ577" s="24"/>
      <c r="KK577" s="24"/>
      <c r="KL577" s="24"/>
      <c r="KM577" s="24"/>
      <c r="KN577" s="24"/>
      <c r="KO577" s="24"/>
      <c r="KP577" s="24"/>
      <c r="KQ577" s="24"/>
      <c r="KR577" s="24"/>
      <c r="KS577" s="24"/>
      <c r="KT577" s="24"/>
      <c r="KU577" s="24"/>
      <c r="KV577" s="24"/>
      <c r="KW577" s="24"/>
      <c r="KX577" s="24"/>
      <c r="KY577" s="24"/>
      <c r="KZ577" s="24"/>
      <c r="LA577" s="24"/>
      <c r="LB577" s="24"/>
      <c r="LC577" s="24"/>
      <c r="LD577" s="24"/>
    </row>
    <row r="578" spans="26:316" s="17" customFormat="1" x14ac:dyDescent="0.25"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  <c r="FJ578" s="24"/>
      <c r="FK578" s="24"/>
      <c r="FL578" s="24"/>
      <c r="FM578" s="24"/>
      <c r="FN578" s="24"/>
      <c r="FO578" s="24"/>
      <c r="FP578" s="24"/>
      <c r="FQ578" s="24"/>
      <c r="FR578" s="24"/>
      <c r="FS578" s="24"/>
      <c r="FT578" s="24"/>
      <c r="FU578" s="24"/>
      <c r="FV578" s="24"/>
      <c r="FW578" s="24"/>
      <c r="FX578" s="24"/>
      <c r="FY578" s="24"/>
      <c r="FZ578" s="24"/>
      <c r="GA578" s="24"/>
      <c r="GB578" s="24"/>
      <c r="GC578" s="24"/>
      <c r="GD578" s="24"/>
      <c r="GE578" s="24"/>
      <c r="GF578" s="24"/>
      <c r="GG578" s="24"/>
      <c r="GH578" s="24"/>
      <c r="GI578" s="24"/>
      <c r="GJ578" s="24"/>
      <c r="GK578" s="24"/>
      <c r="GL578" s="24"/>
      <c r="GM578" s="24"/>
      <c r="GN578" s="24"/>
      <c r="GO578" s="24"/>
      <c r="GP578" s="24"/>
      <c r="GQ578" s="24"/>
      <c r="GR578" s="24"/>
      <c r="GS578" s="24"/>
      <c r="GT578" s="24"/>
      <c r="GU578" s="24"/>
      <c r="GV578" s="24"/>
      <c r="GW578" s="24"/>
      <c r="GX578" s="24"/>
      <c r="GY578" s="24"/>
      <c r="GZ578" s="24"/>
      <c r="HA578" s="24"/>
      <c r="HB578" s="24"/>
      <c r="HC578" s="24"/>
      <c r="HD578" s="24"/>
      <c r="HE578" s="24"/>
      <c r="HF578" s="24"/>
      <c r="HG578" s="24"/>
      <c r="HH578" s="24"/>
      <c r="HI578" s="24"/>
      <c r="HJ578" s="24"/>
      <c r="HK578" s="24"/>
      <c r="HL578" s="24"/>
      <c r="HM578" s="24"/>
      <c r="HN578" s="24"/>
      <c r="HO578" s="24"/>
      <c r="HP578" s="24"/>
      <c r="HQ578" s="24"/>
      <c r="HR578" s="24"/>
      <c r="HS578" s="24"/>
      <c r="HT578" s="24"/>
      <c r="HU578" s="24"/>
      <c r="HV578" s="24"/>
      <c r="HW578" s="24"/>
      <c r="HX578" s="24"/>
      <c r="HY578" s="24"/>
      <c r="HZ578" s="24"/>
      <c r="IA578" s="24"/>
      <c r="IB578" s="24"/>
      <c r="IC578" s="24"/>
      <c r="ID578" s="24"/>
      <c r="IE578" s="24"/>
      <c r="IF578" s="24"/>
      <c r="IG578" s="24"/>
      <c r="IH578" s="24"/>
      <c r="II578" s="24"/>
      <c r="IJ578" s="24"/>
      <c r="IK578" s="24"/>
      <c r="IL578" s="24"/>
      <c r="IM578" s="24"/>
      <c r="IN578" s="24"/>
      <c r="IO578" s="24"/>
      <c r="IP578" s="24"/>
      <c r="IQ578" s="24"/>
      <c r="IR578" s="24"/>
      <c r="IS578" s="24"/>
      <c r="IT578" s="24"/>
      <c r="IU578" s="24"/>
      <c r="IV578" s="24"/>
      <c r="IW578" s="24"/>
      <c r="IX578" s="24"/>
      <c r="IY578" s="24"/>
      <c r="IZ578" s="24"/>
      <c r="JA578" s="24"/>
      <c r="JB578" s="24"/>
      <c r="JC578" s="24"/>
      <c r="JD578" s="24"/>
      <c r="JE578" s="24"/>
      <c r="JF578" s="24"/>
      <c r="JG578" s="24"/>
      <c r="JH578" s="24"/>
      <c r="JI578" s="24"/>
      <c r="JJ578" s="24"/>
      <c r="JK578" s="24"/>
      <c r="JL578" s="24"/>
      <c r="JM578" s="24"/>
      <c r="JN578" s="24"/>
      <c r="JO578" s="24"/>
      <c r="JP578" s="24"/>
      <c r="JQ578" s="24"/>
      <c r="JR578" s="24"/>
      <c r="JS578" s="24"/>
      <c r="JT578" s="24"/>
      <c r="JU578" s="24"/>
      <c r="JV578" s="24"/>
      <c r="JW578" s="24"/>
      <c r="JX578" s="24"/>
      <c r="JY578" s="24"/>
      <c r="JZ578" s="24"/>
      <c r="KA578" s="24"/>
      <c r="KB578" s="24"/>
      <c r="KC578" s="24"/>
      <c r="KD578" s="24"/>
      <c r="KE578" s="24"/>
      <c r="KF578" s="24"/>
      <c r="KG578" s="24"/>
      <c r="KH578" s="24"/>
      <c r="KI578" s="24"/>
      <c r="KJ578" s="24"/>
      <c r="KK578" s="24"/>
      <c r="KL578" s="24"/>
      <c r="KM578" s="24"/>
      <c r="KN578" s="24"/>
      <c r="KO578" s="24"/>
      <c r="KP578" s="24"/>
      <c r="KQ578" s="24"/>
      <c r="KR578" s="24"/>
      <c r="KS578" s="24"/>
      <c r="KT578" s="24"/>
      <c r="KU578" s="24"/>
      <c r="KV578" s="24"/>
      <c r="KW578" s="24"/>
      <c r="KX578" s="24"/>
      <c r="KY578" s="24"/>
      <c r="KZ578" s="24"/>
      <c r="LA578" s="24"/>
      <c r="LB578" s="24"/>
      <c r="LC578" s="24"/>
      <c r="LD578" s="24"/>
    </row>
    <row r="579" spans="26:316" s="17" customFormat="1" x14ac:dyDescent="0.25"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  <c r="FJ579" s="24"/>
      <c r="FK579" s="24"/>
      <c r="FL579" s="24"/>
      <c r="FM579" s="24"/>
      <c r="FN579" s="24"/>
      <c r="FO579" s="24"/>
      <c r="FP579" s="24"/>
      <c r="FQ579" s="24"/>
      <c r="FR579" s="24"/>
      <c r="FS579" s="24"/>
      <c r="FT579" s="24"/>
      <c r="FU579" s="24"/>
      <c r="FV579" s="24"/>
      <c r="FW579" s="24"/>
      <c r="FX579" s="24"/>
      <c r="FY579" s="24"/>
      <c r="FZ579" s="24"/>
      <c r="GA579" s="24"/>
      <c r="GB579" s="24"/>
      <c r="GC579" s="24"/>
      <c r="GD579" s="24"/>
      <c r="GE579" s="24"/>
      <c r="GF579" s="24"/>
      <c r="GG579" s="24"/>
      <c r="GH579" s="24"/>
      <c r="GI579" s="24"/>
      <c r="GJ579" s="24"/>
      <c r="GK579" s="24"/>
      <c r="GL579" s="24"/>
      <c r="GM579" s="24"/>
      <c r="GN579" s="24"/>
      <c r="GO579" s="24"/>
      <c r="GP579" s="24"/>
      <c r="GQ579" s="24"/>
      <c r="GR579" s="24"/>
      <c r="GS579" s="24"/>
      <c r="GT579" s="24"/>
      <c r="GU579" s="24"/>
      <c r="GV579" s="24"/>
      <c r="GW579" s="24"/>
      <c r="GX579" s="24"/>
      <c r="GY579" s="24"/>
      <c r="GZ579" s="24"/>
      <c r="HA579" s="24"/>
      <c r="HB579" s="24"/>
      <c r="HC579" s="24"/>
      <c r="HD579" s="24"/>
      <c r="HE579" s="24"/>
      <c r="HF579" s="24"/>
      <c r="HG579" s="24"/>
      <c r="HH579" s="24"/>
      <c r="HI579" s="24"/>
      <c r="HJ579" s="24"/>
      <c r="HK579" s="24"/>
      <c r="HL579" s="24"/>
      <c r="HM579" s="24"/>
      <c r="HN579" s="24"/>
      <c r="HO579" s="24"/>
      <c r="HP579" s="24"/>
      <c r="HQ579" s="24"/>
      <c r="HR579" s="24"/>
      <c r="HS579" s="24"/>
      <c r="HT579" s="24"/>
      <c r="HU579" s="24"/>
      <c r="HV579" s="24"/>
      <c r="HW579" s="24"/>
      <c r="HX579" s="24"/>
      <c r="HY579" s="24"/>
      <c r="HZ579" s="24"/>
      <c r="IA579" s="24"/>
      <c r="IB579" s="24"/>
      <c r="IC579" s="24"/>
      <c r="ID579" s="24"/>
      <c r="IE579" s="24"/>
      <c r="IF579" s="24"/>
      <c r="IG579" s="24"/>
      <c r="IH579" s="24"/>
      <c r="II579" s="24"/>
      <c r="IJ579" s="24"/>
      <c r="IK579" s="24"/>
      <c r="IL579" s="24"/>
      <c r="IM579" s="24"/>
      <c r="IN579" s="24"/>
      <c r="IO579" s="24"/>
      <c r="IP579" s="24"/>
      <c r="IQ579" s="24"/>
      <c r="IR579" s="24"/>
      <c r="IS579" s="24"/>
      <c r="IT579" s="24"/>
      <c r="IU579" s="24"/>
      <c r="IV579" s="24"/>
      <c r="IW579" s="24"/>
      <c r="IX579" s="24"/>
      <c r="IY579" s="24"/>
      <c r="IZ579" s="24"/>
      <c r="JA579" s="24"/>
      <c r="JB579" s="24"/>
      <c r="JC579" s="24"/>
      <c r="JD579" s="24"/>
      <c r="JE579" s="24"/>
      <c r="JF579" s="24"/>
      <c r="JG579" s="24"/>
      <c r="JH579" s="24"/>
      <c r="JI579" s="24"/>
      <c r="JJ579" s="24"/>
      <c r="JK579" s="24"/>
      <c r="JL579" s="24"/>
      <c r="JM579" s="24"/>
      <c r="JN579" s="24"/>
      <c r="JO579" s="24"/>
      <c r="JP579" s="24"/>
      <c r="JQ579" s="24"/>
      <c r="JR579" s="24"/>
      <c r="JS579" s="24"/>
      <c r="JT579" s="24"/>
      <c r="JU579" s="24"/>
      <c r="JV579" s="24"/>
      <c r="JW579" s="24"/>
      <c r="JX579" s="24"/>
      <c r="JY579" s="24"/>
      <c r="JZ579" s="24"/>
      <c r="KA579" s="24"/>
      <c r="KB579" s="24"/>
      <c r="KC579" s="24"/>
      <c r="KD579" s="24"/>
      <c r="KE579" s="24"/>
      <c r="KF579" s="24"/>
      <c r="KG579" s="24"/>
      <c r="KH579" s="24"/>
      <c r="KI579" s="24"/>
      <c r="KJ579" s="24"/>
      <c r="KK579" s="24"/>
      <c r="KL579" s="24"/>
      <c r="KM579" s="24"/>
      <c r="KN579" s="24"/>
      <c r="KO579" s="24"/>
      <c r="KP579" s="24"/>
      <c r="KQ579" s="24"/>
      <c r="KR579" s="24"/>
      <c r="KS579" s="24"/>
      <c r="KT579" s="24"/>
      <c r="KU579" s="24"/>
      <c r="KV579" s="24"/>
      <c r="KW579" s="24"/>
      <c r="KX579" s="24"/>
      <c r="KY579" s="24"/>
      <c r="KZ579" s="24"/>
      <c r="LA579" s="24"/>
      <c r="LB579" s="24"/>
      <c r="LC579" s="24"/>
      <c r="LD579" s="24"/>
    </row>
    <row r="580" spans="26:316" s="17" customFormat="1" x14ac:dyDescent="0.25"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  <c r="FJ580" s="24"/>
      <c r="FK580" s="24"/>
      <c r="FL580" s="24"/>
      <c r="FM580" s="24"/>
      <c r="FN580" s="24"/>
      <c r="FO580" s="24"/>
      <c r="FP580" s="24"/>
      <c r="FQ580" s="24"/>
      <c r="FR580" s="24"/>
      <c r="FS580" s="24"/>
      <c r="FT580" s="24"/>
      <c r="FU580" s="24"/>
      <c r="FV580" s="24"/>
      <c r="FW580" s="24"/>
      <c r="FX580" s="24"/>
      <c r="FY580" s="24"/>
      <c r="FZ580" s="24"/>
      <c r="GA580" s="24"/>
      <c r="GB580" s="24"/>
      <c r="GC580" s="24"/>
      <c r="GD580" s="24"/>
      <c r="GE580" s="24"/>
      <c r="GF580" s="24"/>
      <c r="GG580" s="24"/>
      <c r="GH580" s="24"/>
      <c r="GI580" s="24"/>
      <c r="GJ580" s="24"/>
      <c r="GK580" s="24"/>
      <c r="GL580" s="24"/>
      <c r="GM580" s="24"/>
      <c r="GN580" s="24"/>
      <c r="GO580" s="24"/>
      <c r="GP580" s="24"/>
      <c r="GQ580" s="24"/>
      <c r="GR580" s="24"/>
      <c r="GS580" s="24"/>
      <c r="GT580" s="24"/>
      <c r="GU580" s="24"/>
      <c r="GV580" s="24"/>
      <c r="GW580" s="24"/>
      <c r="GX580" s="24"/>
      <c r="GY580" s="24"/>
      <c r="GZ580" s="24"/>
      <c r="HA580" s="24"/>
      <c r="HB580" s="24"/>
      <c r="HC580" s="24"/>
      <c r="HD580" s="24"/>
      <c r="HE580" s="24"/>
      <c r="HF580" s="24"/>
      <c r="HG580" s="24"/>
      <c r="HH580" s="24"/>
      <c r="HI580" s="24"/>
      <c r="HJ580" s="24"/>
      <c r="HK580" s="24"/>
      <c r="HL580" s="24"/>
      <c r="HM580" s="24"/>
      <c r="HN580" s="24"/>
      <c r="HO580" s="24"/>
      <c r="HP580" s="24"/>
      <c r="HQ580" s="24"/>
      <c r="HR580" s="24"/>
      <c r="HS580" s="24"/>
      <c r="HT580" s="24"/>
      <c r="HU580" s="24"/>
      <c r="HV580" s="24"/>
      <c r="HW580" s="24"/>
      <c r="HX580" s="24"/>
      <c r="HY580" s="24"/>
      <c r="HZ580" s="24"/>
      <c r="IA580" s="24"/>
      <c r="IB580" s="24"/>
      <c r="IC580" s="24"/>
      <c r="ID580" s="24"/>
      <c r="IE580" s="24"/>
      <c r="IF580" s="24"/>
      <c r="IG580" s="24"/>
      <c r="IH580" s="24"/>
      <c r="II580" s="24"/>
      <c r="IJ580" s="24"/>
      <c r="IK580" s="24"/>
      <c r="IL580" s="24"/>
      <c r="IM580" s="24"/>
      <c r="IN580" s="24"/>
      <c r="IO580" s="24"/>
      <c r="IP580" s="24"/>
      <c r="IQ580" s="24"/>
      <c r="IR580" s="24"/>
      <c r="IS580" s="24"/>
      <c r="IT580" s="24"/>
      <c r="IU580" s="24"/>
      <c r="IV580" s="24"/>
      <c r="IW580" s="24"/>
      <c r="IX580" s="24"/>
      <c r="IY580" s="24"/>
      <c r="IZ580" s="24"/>
      <c r="JA580" s="24"/>
      <c r="JB580" s="24"/>
      <c r="JC580" s="24"/>
      <c r="JD580" s="24"/>
      <c r="JE580" s="24"/>
      <c r="JF580" s="24"/>
      <c r="JG580" s="24"/>
      <c r="JH580" s="24"/>
      <c r="JI580" s="24"/>
      <c r="JJ580" s="24"/>
      <c r="JK580" s="24"/>
      <c r="JL580" s="24"/>
      <c r="JM580" s="24"/>
      <c r="JN580" s="24"/>
      <c r="JO580" s="24"/>
      <c r="JP580" s="24"/>
      <c r="JQ580" s="24"/>
      <c r="JR580" s="24"/>
      <c r="JS580" s="24"/>
      <c r="JT580" s="24"/>
      <c r="JU580" s="24"/>
      <c r="JV580" s="24"/>
      <c r="JW580" s="24"/>
      <c r="JX580" s="24"/>
      <c r="JY580" s="24"/>
      <c r="JZ580" s="24"/>
      <c r="KA580" s="24"/>
      <c r="KB580" s="24"/>
      <c r="KC580" s="24"/>
      <c r="KD580" s="24"/>
      <c r="KE580" s="24"/>
      <c r="KF580" s="24"/>
      <c r="KG580" s="24"/>
      <c r="KH580" s="24"/>
      <c r="KI580" s="24"/>
      <c r="KJ580" s="24"/>
      <c r="KK580" s="24"/>
      <c r="KL580" s="24"/>
      <c r="KM580" s="24"/>
      <c r="KN580" s="24"/>
      <c r="KO580" s="24"/>
      <c r="KP580" s="24"/>
      <c r="KQ580" s="24"/>
      <c r="KR580" s="24"/>
      <c r="KS580" s="24"/>
      <c r="KT580" s="24"/>
      <c r="KU580" s="24"/>
      <c r="KV580" s="24"/>
      <c r="KW580" s="24"/>
      <c r="KX580" s="24"/>
      <c r="KY580" s="24"/>
      <c r="KZ580" s="24"/>
      <c r="LA580" s="24"/>
      <c r="LB580" s="24"/>
      <c r="LC580" s="24"/>
      <c r="LD580" s="24"/>
    </row>
    <row r="581" spans="26:316" s="17" customFormat="1" x14ac:dyDescent="0.25"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  <c r="FJ581" s="24"/>
      <c r="FK581" s="24"/>
      <c r="FL581" s="24"/>
      <c r="FM581" s="24"/>
      <c r="FN581" s="24"/>
      <c r="FO581" s="24"/>
      <c r="FP581" s="24"/>
      <c r="FQ581" s="24"/>
      <c r="FR581" s="24"/>
      <c r="FS581" s="24"/>
      <c r="FT581" s="24"/>
      <c r="FU581" s="24"/>
      <c r="FV581" s="24"/>
      <c r="FW581" s="24"/>
      <c r="FX581" s="24"/>
      <c r="FY581" s="24"/>
      <c r="FZ581" s="24"/>
      <c r="GA581" s="24"/>
      <c r="GB581" s="24"/>
      <c r="GC581" s="24"/>
      <c r="GD581" s="24"/>
      <c r="GE581" s="24"/>
      <c r="GF581" s="24"/>
      <c r="GG581" s="24"/>
      <c r="GH581" s="24"/>
      <c r="GI581" s="24"/>
      <c r="GJ581" s="24"/>
      <c r="GK581" s="24"/>
      <c r="GL581" s="24"/>
      <c r="GM581" s="24"/>
      <c r="GN581" s="24"/>
      <c r="GO581" s="24"/>
      <c r="GP581" s="24"/>
      <c r="GQ581" s="24"/>
      <c r="GR581" s="24"/>
      <c r="GS581" s="24"/>
      <c r="GT581" s="24"/>
      <c r="GU581" s="24"/>
      <c r="GV581" s="24"/>
      <c r="GW581" s="24"/>
      <c r="GX581" s="24"/>
      <c r="GY581" s="24"/>
      <c r="GZ581" s="24"/>
      <c r="HA581" s="24"/>
      <c r="HB581" s="24"/>
      <c r="HC581" s="24"/>
      <c r="HD581" s="24"/>
      <c r="HE581" s="24"/>
      <c r="HF581" s="24"/>
      <c r="HG581" s="24"/>
      <c r="HH581" s="24"/>
      <c r="HI581" s="24"/>
      <c r="HJ581" s="24"/>
      <c r="HK581" s="24"/>
      <c r="HL581" s="24"/>
      <c r="HM581" s="24"/>
      <c r="HN581" s="24"/>
      <c r="HO581" s="24"/>
      <c r="HP581" s="24"/>
      <c r="HQ581" s="24"/>
      <c r="HR581" s="24"/>
      <c r="HS581" s="24"/>
      <c r="HT581" s="24"/>
      <c r="HU581" s="24"/>
      <c r="HV581" s="24"/>
      <c r="HW581" s="24"/>
      <c r="HX581" s="24"/>
      <c r="HY581" s="24"/>
      <c r="HZ581" s="24"/>
      <c r="IA581" s="24"/>
      <c r="IB581" s="24"/>
      <c r="IC581" s="24"/>
      <c r="ID581" s="24"/>
      <c r="IE581" s="24"/>
      <c r="IF581" s="24"/>
      <c r="IG581" s="24"/>
      <c r="IH581" s="24"/>
      <c r="II581" s="24"/>
      <c r="IJ581" s="24"/>
      <c r="IK581" s="24"/>
      <c r="IL581" s="24"/>
      <c r="IM581" s="24"/>
      <c r="IN581" s="24"/>
      <c r="IO581" s="24"/>
      <c r="IP581" s="24"/>
      <c r="IQ581" s="24"/>
      <c r="IR581" s="24"/>
      <c r="IS581" s="24"/>
      <c r="IT581" s="24"/>
      <c r="IU581" s="24"/>
      <c r="IV581" s="24"/>
      <c r="IW581" s="24"/>
      <c r="IX581" s="24"/>
      <c r="IY581" s="24"/>
      <c r="IZ581" s="24"/>
      <c r="JA581" s="24"/>
      <c r="JB581" s="24"/>
      <c r="JC581" s="24"/>
      <c r="JD581" s="24"/>
      <c r="JE581" s="24"/>
      <c r="JF581" s="24"/>
      <c r="JG581" s="24"/>
      <c r="JH581" s="24"/>
      <c r="JI581" s="24"/>
      <c r="JJ581" s="24"/>
      <c r="JK581" s="24"/>
      <c r="JL581" s="24"/>
      <c r="JM581" s="24"/>
      <c r="JN581" s="24"/>
      <c r="JO581" s="24"/>
      <c r="JP581" s="24"/>
      <c r="JQ581" s="24"/>
      <c r="JR581" s="24"/>
      <c r="JS581" s="24"/>
      <c r="JT581" s="24"/>
      <c r="JU581" s="24"/>
      <c r="JV581" s="24"/>
      <c r="JW581" s="24"/>
      <c r="JX581" s="24"/>
      <c r="JY581" s="24"/>
      <c r="JZ581" s="24"/>
      <c r="KA581" s="24"/>
      <c r="KB581" s="24"/>
      <c r="KC581" s="24"/>
      <c r="KD581" s="24"/>
      <c r="KE581" s="24"/>
      <c r="KF581" s="24"/>
      <c r="KG581" s="24"/>
      <c r="KH581" s="24"/>
      <c r="KI581" s="24"/>
      <c r="KJ581" s="24"/>
      <c r="KK581" s="24"/>
      <c r="KL581" s="24"/>
      <c r="KM581" s="24"/>
      <c r="KN581" s="24"/>
      <c r="KO581" s="24"/>
      <c r="KP581" s="24"/>
      <c r="KQ581" s="24"/>
      <c r="KR581" s="24"/>
      <c r="KS581" s="24"/>
      <c r="KT581" s="24"/>
      <c r="KU581" s="24"/>
      <c r="KV581" s="24"/>
      <c r="KW581" s="24"/>
      <c r="KX581" s="24"/>
      <c r="KY581" s="24"/>
      <c r="KZ581" s="24"/>
      <c r="LA581" s="24"/>
      <c r="LB581" s="24"/>
      <c r="LC581" s="24"/>
      <c r="LD581" s="24"/>
    </row>
    <row r="582" spans="26:316" s="17" customFormat="1" x14ac:dyDescent="0.25"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  <c r="FJ582" s="24"/>
      <c r="FK582" s="24"/>
      <c r="FL582" s="24"/>
      <c r="FM582" s="24"/>
      <c r="FN582" s="24"/>
      <c r="FO582" s="24"/>
      <c r="FP582" s="24"/>
      <c r="FQ582" s="24"/>
      <c r="FR582" s="24"/>
      <c r="FS582" s="24"/>
      <c r="FT582" s="24"/>
      <c r="FU582" s="24"/>
      <c r="FV582" s="24"/>
      <c r="FW582" s="24"/>
      <c r="FX582" s="24"/>
      <c r="FY582" s="24"/>
      <c r="FZ582" s="24"/>
      <c r="GA582" s="24"/>
      <c r="GB582" s="24"/>
      <c r="GC582" s="24"/>
      <c r="GD582" s="24"/>
      <c r="GE582" s="24"/>
      <c r="GF582" s="24"/>
      <c r="GG582" s="24"/>
      <c r="GH582" s="24"/>
      <c r="GI582" s="24"/>
      <c r="GJ582" s="24"/>
      <c r="GK582" s="24"/>
      <c r="GL582" s="24"/>
      <c r="GM582" s="24"/>
      <c r="GN582" s="24"/>
      <c r="GO582" s="24"/>
      <c r="GP582" s="24"/>
      <c r="GQ582" s="24"/>
      <c r="GR582" s="24"/>
      <c r="GS582" s="24"/>
      <c r="GT582" s="24"/>
      <c r="GU582" s="24"/>
      <c r="GV582" s="24"/>
      <c r="GW582" s="24"/>
      <c r="GX582" s="24"/>
      <c r="GY582" s="24"/>
      <c r="GZ582" s="24"/>
      <c r="HA582" s="24"/>
      <c r="HB582" s="24"/>
      <c r="HC582" s="24"/>
      <c r="HD582" s="24"/>
      <c r="HE582" s="24"/>
      <c r="HF582" s="24"/>
      <c r="HG582" s="24"/>
      <c r="HH582" s="24"/>
      <c r="HI582" s="24"/>
      <c r="HJ582" s="24"/>
      <c r="HK582" s="24"/>
      <c r="HL582" s="24"/>
      <c r="HM582" s="24"/>
      <c r="HN582" s="24"/>
      <c r="HO582" s="24"/>
      <c r="HP582" s="24"/>
      <c r="HQ582" s="24"/>
      <c r="HR582" s="24"/>
      <c r="HS582" s="24"/>
      <c r="HT582" s="24"/>
      <c r="HU582" s="24"/>
      <c r="HV582" s="24"/>
      <c r="HW582" s="24"/>
      <c r="HX582" s="24"/>
      <c r="HY582" s="24"/>
      <c r="HZ582" s="24"/>
      <c r="IA582" s="24"/>
      <c r="IB582" s="24"/>
      <c r="IC582" s="24"/>
      <c r="ID582" s="24"/>
      <c r="IE582" s="24"/>
      <c r="IF582" s="24"/>
      <c r="IG582" s="24"/>
      <c r="IH582" s="24"/>
      <c r="II582" s="24"/>
      <c r="IJ582" s="24"/>
      <c r="IK582" s="24"/>
      <c r="IL582" s="24"/>
      <c r="IM582" s="24"/>
      <c r="IN582" s="24"/>
      <c r="IO582" s="24"/>
      <c r="IP582" s="24"/>
      <c r="IQ582" s="24"/>
      <c r="IR582" s="24"/>
      <c r="IS582" s="24"/>
      <c r="IT582" s="24"/>
      <c r="IU582" s="24"/>
      <c r="IV582" s="24"/>
      <c r="IW582" s="24"/>
      <c r="IX582" s="24"/>
      <c r="IY582" s="24"/>
      <c r="IZ582" s="24"/>
      <c r="JA582" s="24"/>
      <c r="JB582" s="24"/>
      <c r="JC582" s="24"/>
      <c r="JD582" s="24"/>
      <c r="JE582" s="24"/>
      <c r="JF582" s="24"/>
      <c r="JG582" s="24"/>
      <c r="JH582" s="24"/>
      <c r="JI582" s="24"/>
      <c r="JJ582" s="24"/>
      <c r="JK582" s="24"/>
      <c r="JL582" s="24"/>
      <c r="JM582" s="24"/>
      <c r="JN582" s="24"/>
      <c r="JO582" s="24"/>
      <c r="JP582" s="24"/>
      <c r="JQ582" s="24"/>
      <c r="JR582" s="24"/>
      <c r="JS582" s="24"/>
      <c r="JT582" s="24"/>
      <c r="JU582" s="24"/>
      <c r="JV582" s="24"/>
      <c r="JW582" s="24"/>
      <c r="JX582" s="24"/>
      <c r="JY582" s="24"/>
      <c r="JZ582" s="24"/>
      <c r="KA582" s="24"/>
      <c r="KB582" s="24"/>
      <c r="KC582" s="24"/>
      <c r="KD582" s="24"/>
      <c r="KE582" s="24"/>
      <c r="KF582" s="24"/>
      <c r="KG582" s="24"/>
      <c r="KH582" s="24"/>
      <c r="KI582" s="24"/>
      <c r="KJ582" s="24"/>
      <c r="KK582" s="24"/>
      <c r="KL582" s="24"/>
      <c r="KM582" s="24"/>
      <c r="KN582" s="24"/>
      <c r="KO582" s="24"/>
      <c r="KP582" s="24"/>
      <c r="KQ582" s="24"/>
      <c r="KR582" s="24"/>
      <c r="KS582" s="24"/>
      <c r="KT582" s="24"/>
      <c r="KU582" s="24"/>
      <c r="KV582" s="24"/>
      <c r="KW582" s="24"/>
      <c r="KX582" s="24"/>
      <c r="KY582" s="24"/>
      <c r="KZ582" s="24"/>
      <c r="LA582" s="24"/>
      <c r="LB582" s="24"/>
      <c r="LC582" s="24"/>
      <c r="LD582" s="24"/>
    </row>
    <row r="583" spans="26:316" s="17" customFormat="1" x14ac:dyDescent="0.25"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  <c r="FJ583" s="24"/>
      <c r="FK583" s="24"/>
      <c r="FL583" s="24"/>
      <c r="FM583" s="24"/>
      <c r="FN583" s="24"/>
      <c r="FO583" s="24"/>
      <c r="FP583" s="24"/>
      <c r="FQ583" s="24"/>
      <c r="FR583" s="24"/>
      <c r="FS583" s="24"/>
      <c r="FT583" s="24"/>
      <c r="FU583" s="24"/>
      <c r="FV583" s="24"/>
      <c r="FW583" s="24"/>
      <c r="FX583" s="24"/>
      <c r="FY583" s="24"/>
      <c r="FZ583" s="24"/>
      <c r="GA583" s="24"/>
      <c r="GB583" s="24"/>
      <c r="GC583" s="24"/>
      <c r="GD583" s="24"/>
      <c r="GE583" s="24"/>
      <c r="GF583" s="24"/>
      <c r="GG583" s="24"/>
      <c r="GH583" s="24"/>
      <c r="GI583" s="24"/>
      <c r="GJ583" s="24"/>
      <c r="GK583" s="24"/>
      <c r="GL583" s="24"/>
      <c r="GM583" s="24"/>
      <c r="GN583" s="24"/>
      <c r="GO583" s="24"/>
      <c r="GP583" s="24"/>
      <c r="GQ583" s="24"/>
      <c r="GR583" s="24"/>
      <c r="GS583" s="24"/>
      <c r="GT583" s="24"/>
      <c r="GU583" s="24"/>
      <c r="GV583" s="24"/>
      <c r="GW583" s="24"/>
      <c r="GX583" s="24"/>
      <c r="GY583" s="24"/>
      <c r="GZ583" s="24"/>
      <c r="HA583" s="24"/>
      <c r="HB583" s="24"/>
      <c r="HC583" s="24"/>
      <c r="HD583" s="24"/>
      <c r="HE583" s="24"/>
      <c r="HF583" s="24"/>
      <c r="HG583" s="24"/>
      <c r="HH583" s="24"/>
      <c r="HI583" s="24"/>
      <c r="HJ583" s="24"/>
      <c r="HK583" s="24"/>
      <c r="HL583" s="24"/>
      <c r="HM583" s="24"/>
      <c r="HN583" s="24"/>
      <c r="HO583" s="24"/>
      <c r="HP583" s="24"/>
      <c r="HQ583" s="24"/>
      <c r="HR583" s="24"/>
      <c r="HS583" s="24"/>
      <c r="HT583" s="24"/>
      <c r="HU583" s="24"/>
      <c r="HV583" s="24"/>
      <c r="HW583" s="24"/>
      <c r="HX583" s="24"/>
      <c r="HY583" s="24"/>
      <c r="HZ583" s="24"/>
      <c r="IA583" s="24"/>
      <c r="IB583" s="24"/>
      <c r="IC583" s="24"/>
      <c r="ID583" s="24"/>
      <c r="IE583" s="24"/>
      <c r="IF583" s="24"/>
      <c r="IG583" s="24"/>
      <c r="IH583" s="24"/>
      <c r="II583" s="24"/>
      <c r="IJ583" s="24"/>
      <c r="IK583" s="24"/>
      <c r="IL583" s="24"/>
      <c r="IM583" s="24"/>
      <c r="IN583" s="24"/>
      <c r="IO583" s="24"/>
      <c r="IP583" s="24"/>
      <c r="IQ583" s="24"/>
      <c r="IR583" s="24"/>
      <c r="IS583" s="24"/>
      <c r="IT583" s="24"/>
      <c r="IU583" s="24"/>
      <c r="IV583" s="24"/>
      <c r="IW583" s="24"/>
      <c r="IX583" s="24"/>
      <c r="IY583" s="24"/>
      <c r="IZ583" s="24"/>
      <c r="JA583" s="24"/>
      <c r="JB583" s="24"/>
      <c r="JC583" s="24"/>
      <c r="JD583" s="24"/>
      <c r="JE583" s="24"/>
      <c r="JF583" s="24"/>
      <c r="JG583" s="24"/>
      <c r="JH583" s="24"/>
      <c r="JI583" s="24"/>
      <c r="JJ583" s="24"/>
      <c r="JK583" s="24"/>
      <c r="JL583" s="24"/>
      <c r="JM583" s="24"/>
      <c r="JN583" s="24"/>
      <c r="JO583" s="24"/>
      <c r="JP583" s="24"/>
      <c r="JQ583" s="24"/>
      <c r="JR583" s="24"/>
      <c r="JS583" s="24"/>
      <c r="JT583" s="24"/>
      <c r="JU583" s="24"/>
      <c r="JV583" s="24"/>
      <c r="JW583" s="24"/>
      <c r="JX583" s="24"/>
      <c r="JY583" s="24"/>
      <c r="JZ583" s="24"/>
      <c r="KA583" s="24"/>
      <c r="KB583" s="24"/>
      <c r="KC583" s="24"/>
      <c r="KD583" s="24"/>
      <c r="KE583" s="24"/>
      <c r="KF583" s="24"/>
      <c r="KG583" s="24"/>
      <c r="KH583" s="24"/>
      <c r="KI583" s="24"/>
      <c r="KJ583" s="24"/>
      <c r="KK583" s="24"/>
      <c r="KL583" s="24"/>
      <c r="KM583" s="24"/>
      <c r="KN583" s="24"/>
      <c r="KO583" s="24"/>
      <c r="KP583" s="24"/>
      <c r="KQ583" s="24"/>
      <c r="KR583" s="24"/>
      <c r="KS583" s="24"/>
      <c r="KT583" s="24"/>
      <c r="KU583" s="24"/>
      <c r="KV583" s="24"/>
      <c r="KW583" s="24"/>
      <c r="KX583" s="24"/>
      <c r="KY583" s="24"/>
      <c r="KZ583" s="24"/>
      <c r="LA583" s="24"/>
      <c r="LB583" s="24"/>
      <c r="LC583" s="24"/>
      <c r="LD583" s="24"/>
    </row>
    <row r="584" spans="26:316" s="17" customFormat="1" x14ac:dyDescent="0.25"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  <c r="FJ584" s="24"/>
      <c r="FK584" s="24"/>
      <c r="FL584" s="24"/>
      <c r="FM584" s="24"/>
      <c r="FN584" s="24"/>
      <c r="FO584" s="24"/>
      <c r="FP584" s="24"/>
      <c r="FQ584" s="24"/>
      <c r="FR584" s="24"/>
      <c r="FS584" s="24"/>
      <c r="FT584" s="24"/>
      <c r="FU584" s="24"/>
      <c r="FV584" s="24"/>
      <c r="FW584" s="24"/>
      <c r="FX584" s="24"/>
      <c r="FY584" s="24"/>
      <c r="FZ584" s="24"/>
      <c r="GA584" s="24"/>
      <c r="GB584" s="24"/>
      <c r="GC584" s="24"/>
      <c r="GD584" s="24"/>
      <c r="GE584" s="24"/>
      <c r="GF584" s="24"/>
      <c r="GG584" s="24"/>
      <c r="GH584" s="24"/>
      <c r="GI584" s="24"/>
      <c r="GJ584" s="24"/>
      <c r="GK584" s="24"/>
      <c r="GL584" s="24"/>
      <c r="GM584" s="24"/>
      <c r="GN584" s="24"/>
      <c r="GO584" s="24"/>
      <c r="GP584" s="24"/>
      <c r="GQ584" s="24"/>
      <c r="GR584" s="24"/>
      <c r="GS584" s="24"/>
      <c r="GT584" s="24"/>
      <c r="GU584" s="24"/>
      <c r="GV584" s="24"/>
      <c r="GW584" s="24"/>
      <c r="GX584" s="24"/>
      <c r="GY584" s="24"/>
      <c r="GZ584" s="24"/>
      <c r="HA584" s="24"/>
      <c r="HB584" s="24"/>
      <c r="HC584" s="24"/>
      <c r="HD584" s="24"/>
      <c r="HE584" s="24"/>
      <c r="HF584" s="24"/>
      <c r="HG584" s="24"/>
      <c r="HH584" s="24"/>
      <c r="HI584" s="24"/>
      <c r="HJ584" s="24"/>
      <c r="HK584" s="24"/>
      <c r="HL584" s="24"/>
      <c r="HM584" s="24"/>
      <c r="HN584" s="24"/>
      <c r="HO584" s="24"/>
      <c r="HP584" s="24"/>
      <c r="HQ584" s="24"/>
      <c r="HR584" s="24"/>
      <c r="HS584" s="24"/>
      <c r="HT584" s="24"/>
      <c r="HU584" s="24"/>
      <c r="HV584" s="24"/>
      <c r="HW584" s="24"/>
      <c r="HX584" s="24"/>
      <c r="HY584" s="24"/>
      <c r="HZ584" s="24"/>
      <c r="IA584" s="24"/>
      <c r="IB584" s="24"/>
      <c r="IC584" s="24"/>
      <c r="ID584" s="24"/>
      <c r="IE584" s="24"/>
      <c r="IF584" s="24"/>
      <c r="IG584" s="24"/>
      <c r="IH584" s="24"/>
      <c r="II584" s="24"/>
      <c r="IJ584" s="24"/>
      <c r="IK584" s="24"/>
      <c r="IL584" s="24"/>
      <c r="IM584" s="24"/>
      <c r="IN584" s="24"/>
      <c r="IO584" s="24"/>
      <c r="IP584" s="24"/>
      <c r="IQ584" s="24"/>
      <c r="IR584" s="24"/>
      <c r="IS584" s="24"/>
      <c r="IT584" s="24"/>
      <c r="IU584" s="24"/>
      <c r="IV584" s="24"/>
      <c r="IW584" s="24"/>
      <c r="IX584" s="24"/>
      <c r="IY584" s="24"/>
      <c r="IZ584" s="24"/>
      <c r="JA584" s="24"/>
      <c r="JB584" s="24"/>
      <c r="JC584" s="24"/>
      <c r="JD584" s="24"/>
      <c r="JE584" s="24"/>
      <c r="JF584" s="24"/>
      <c r="JG584" s="24"/>
      <c r="JH584" s="24"/>
      <c r="JI584" s="24"/>
      <c r="JJ584" s="24"/>
      <c r="JK584" s="24"/>
      <c r="JL584" s="24"/>
      <c r="JM584" s="24"/>
      <c r="JN584" s="24"/>
      <c r="JO584" s="24"/>
      <c r="JP584" s="24"/>
      <c r="JQ584" s="24"/>
      <c r="JR584" s="24"/>
      <c r="JS584" s="24"/>
      <c r="JT584" s="24"/>
      <c r="JU584" s="24"/>
      <c r="JV584" s="24"/>
      <c r="JW584" s="24"/>
      <c r="JX584" s="24"/>
      <c r="JY584" s="24"/>
      <c r="JZ584" s="24"/>
      <c r="KA584" s="24"/>
      <c r="KB584" s="24"/>
      <c r="KC584" s="24"/>
      <c r="KD584" s="24"/>
      <c r="KE584" s="24"/>
      <c r="KF584" s="24"/>
      <c r="KG584" s="24"/>
      <c r="KH584" s="24"/>
      <c r="KI584" s="24"/>
      <c r="KJ584" s="24"/>
      <c r="KK584" s="24"/>
      <c r="KL584" s="24"/>
      <c r="KM584" s="24"/>
      <c r="KN584" s="24"/>
      <c r="KO584" s="24"/>
      <c r="KP584" s="24"/>
      <c r="KQ584" s="24"/>
      <c r="KR584" s="24"/>
      <c r="KS584" s="24"/>
      <c r="KT584" s="24"/>
      <c r="KU584" s="24"/>
      <c r="KV584" s="24"/>
      <c r="KW584" s="24"/>
      <c r="KX584" s="24"/>
      <c r="KY584" s="24"/>
      <c r="KZ584" s="24"/>
      <c r="LA584" s="24"/>
      <c r="LB584" s="24"/>
      <c r="LC584" s="24"/>
      <c r="LD584" s="24"/>
    </row>
    <row r="585" spans="26:316" s="17" customFormat="1" x14ac:dyDescent="0.25"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  <c r="FJ585" s="24"/>
      <c r="FK585" s="24"/>
      <c r="FL585" s="24"/>
      <c r="FM585" s="24"/>
      <c r="FN585" s="24"/>
      <c r="FO585" s="24"/>
      <c r="FP585" s="24"/>
      <c r="FQ585" s="24"/>
      <c r="FR585" s="24"/>
      <c r="FS585" s="24"/>
      <c r="FT585" s="24"/>
      <c r="FU585" s="24"/>
      <c r="FV585" s="24"/>
      <c r="FW585" s="24"/>
      <c r="FX585" s="24"/>
      <c r="FY585" s="24"/>
      <c r="FZ585" s="24"/>
      <c r="GA585" s="24"/>
      <c r="GB585" s="24"/>
      <c r="GC585" s="24"/>
      <c r="GD585" s="24"/>
      <c r="GE585" s="24"/>
      <c r="GF585" s="24"/>
      <c r="GG585" s="24"/>
      <c r="GH585" s="24"/>
      <c r="GI585" s="24"/>
      <c r="GJ585" s="24"/>
      <c r="GK585" s="24"/>
      <c r="GL585" s="24"/>
      <c r="GM585" s="24"/>
      <c r="GN585" s="24"/>
      <c r="GO585" s="24"/>
      <c r="GP585" s="24"/>
      <c r="GQ585" s="24"/>
      <c r="GR585" s="24"/>
      <c r="GS585" s="24"/>
      <c r="GT585" s="24"/>
      <c r="GU585" s="24"/>
      <c r="GV585" s="24"/>
      <c r="GW585" s="24"/>
      <c r="GX585" s="24"/>
      <c r="GY585" s="24"/>
      <c r="GZ585" s="24"/>
      <c r="HA585" s="24"/>
      <c r="HB585" s="24"/>
      <c r="HC585" s="24"/>
      <c r="HD585" s="24"/>
      <c r="HE585" s="24"/>
      <c r="HF585" s="24"/>
      <c r="HG585" s="24"/>
      <c r="HH585" s="24"/>
      <c r="HI585" s="24"/>
      <c r="HJ585" s="24"/>
      <c r="HK585" s="24"/>
      <c r="HL585" s="24"/>
      <c r="HM585" s="24"/>
      <c r="HN585" s="24"/>
      <c r="HO585" s="24"/>
      <c r="HP585" s="24"/>
      <c r="HQ585" s="24"/>
      <c r="HR585" s="24"/>
      <c r="HS585" s="24"/>
      <c r="HT585" s="24"/>
      <c r="HU585" s="24"/>
      <c r="HV585" s="24"/>
      <c r="HW585" s="24"/>
      <c r="HX585" s="24"/>
      <c r="HY585" s="24"/>
      <c r="HZ585" s="24"/>
      <c r="IA585" s="24"/>
      <c r="IB585" s="24"/>
      <c r="IC585" s="24"/>
      <c r="ID585" s="24"/>
      <c r="IE585" s="24"/>
      <c r="IF585" s="24"/>
      <c r="IG585" s="24"/>
      <c r="IH585" s="24"/>
      <c r="II585" s="24"/>
      <c r="IJ585" s="24"/>
      <c r="IK585" s="24"/>
      <c r="IL585" s="24"/>
      <c r="IM585" s="24"/>
      <c r="IN585" s="24"/>
      <c r="IO585" s="24"/>
      <c r="IP585" s="24"/>
      <c r="IQ585" s="24"/>
      <c r="IR585" s="24"/>
      <c r="IS585" s="24"/>
      <c r="IT585" s="24"/>
      <c r="IU585" s="24"/>
      <c r="IV585" s="24"/>
      <c r="IW585" s="24"/>
      <c r="IX585" s="24"/>
      <c r="IY585" s="24"/>
      <c r="IZ585" s="24"/>
      <c r="JA585" s="24"/>
      <c r="JB585" s="24"/>
      <c r="JC585" s="24"/>
      <c r="JD585" s="24"/>
      <c r="JE585" s="24"/>
      <c r="JF585" s="24"/>
      <c r="JG585" s="24"/>
      <c r="JH585" s="24"/>
      <c r="JI585" s="24"/>
      <c r="JJ585" s="24"/>
      <c r="JK585" s="24"/>
      <c r="JL585" s="24"/>
      <c r="JM585" s="24"/>
      <c r="JN585" s="24"/>
      <c r="JO585" s="24"/>
      <c r="JP585" s="24"/>
      <c r="JQ585" s="24"/>
      <c r="JR585" s="24"/>
      <c r="JS585" s="24"/>
      <c r="JT585" s="24"/>
      <c r="JU585" s="24"/>
      <c r="JV585" s="24"/>
      <c r="JW585" s="24"/>
      <c r="JX585" s="24"/>
      <c r="JY585" s="24"/>
      <c r="JZ585" s="24"/>
      <c r="KA585" s="24"/>
      <c r="KB585" s="24"/>
      <c r="KC585" s="24"/>
      <c r="KD585" s="24"/>
      <c r="KE585" s="24"/>
      <c r="KF585" s="24"/>
      <c r="KG585" s="24"/>
      <c r="KH585" s="24"/>
      <c r="KI585" s="24"/>
      <c r="KJ585" s="24"/>
      <c r="KK585" s="24"/>
      <c r="KL585" s="24"/>
      <c r="KM585" s="24"/>
      <c r="KN585" s="24"/>
      <c r="KO585" s="24"/>
      <c r="KP585" s="24"/>
      <c r="KQ585" s="24"/>
      <c r="KR585" s="24"/>
      <c r="KS585" s="24"/>
      <c r="KT585" s="24"/>
      <c r="KU585" s="24"/>
      <c r="KV585" s="24"/>
      <c r="KW585" s="24"/>
      <c r="KX585" s="24"/>
      <c r="KY585" s="24"/>
      <c r="KZ585" s="24"/>
      <c r="LA585" s="24"/>
      <c r="LB585" s="24"/>
      <c r="LC585" s="24"/>
      <c r="LD585" s="24"/>
    </row>
    <row r="586" spans="26:316" s="17" customFormat="1" x14ac:dyDescent="0.25"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  <c r="FJ586" s="24"/>
      <c r="FK586" s="24"/>
      <c r="FL586" s="24"/>
      <c r="FM586" s="24"/>
      <c r="FN586" s="24"/>
      <c r="FO586" s="24"/>
      <c r="FP586" s="24"/>
      <c r="FQ586" s="24"/>
      <c r="FR586" s="24"/>
      <c r="FS586" s="24"/>
      <c r="FT586" s="24"/>
      <c r="FU586" s="24"/>
      <c r="FV586" s="24"/>
      <c r="FW586" s="24"/>
      <c r="FX586" s="24"/>
      <c r="FY586" s="24"/>
      <c r="FZ586" s="24"/>
      <c r="GA586" s="24"/>
      <c r="GB586" s="24"/>
      <c r="GC586" s="24"/>
      <c r="GD586" s="24"/>
      <c r="GE586" s="24"/>
      <c r="GF586" s="24"/>
      <c r="GG586" s="24"/>
      <c r="GH586" s="24"/>
      <c r="GI586" s="24"/>
      <c r="GJ586" s="24"/>
      <c r="GK586" s="24"/>
      <c r="GL586" s="24"/>
      <c r="GM586" s="24"/>
      <c r="GN586" s="24"/>
      <c r="GO586" s="24"/>
      <c r="GP586" s="24"/>
      <c r="GQ586" s="24"/>
      <c r="GR586" s="24"/>
      <c r="GS586" s="24"/>
      <c r="GT586" s="24"/>
      <c r="GU586" s="24"/>
      <c r="GV586" s="24"/>
      <c r="GW586" s="24"/>
      <c r="GX586" s="24"/>
      <c r="GY586" s="24"/>
      <c r="GZ586" s="24"/>
      <c r="HA586" s="24"/>
      <c r="HB586" s="24"/>
      <c r="HC586" s="24"/>
      <c r="HD586" s="24"/>
      <c r="HE586" s="24"/>
      <c r="HF586" s="24"/>
      <c r="HG586" s="24"/>
      <c r="HH586" s="24"/>
      <c r="HI586" s="24"/>
      <c r="HJ586" s="24"/>
      <c r="HK586" s="24"/>
      <c r="HL586" s="24"/>
      <c r="HM586" s="24"/>
      <c r="HN586" s="24"/>
      <c r="HO586" s="24"/>
      <c r="HP586" s="24"/>
      <c r="HQ586" s="24"/>
      <c r="HR586" s="24"/>
      <c r="HS586" s="24"/>
      <c r="HT586" s="24"/>
      <c r="HU586" s="24"/>
      <c r="HV586" s="24"/>
      <c r="HW586" s="24"/>
      <c r="HX586" s="24"/>
      <c r="HY586" s="24"/>
      <c r="HZ586" s="24"/>
      <c r="IA586" s="24"/>
      <c r="IB586" s="24"/>
      <c r="IC586" s="24"/>
      <c r="ID586" s="24"/>
      <c r="IE586" s="24"/>
      <c r="IF586" s="24"/>
      <c r="IG586" s="24"/>
      <c r="IH586" s="24"/>
      <c r="II586" s="24"/>
      <c r="IJ586" s="24"/>
      <c r="IK586" s="24"/>
      <c r="IL586" s="24"/>
      <c r="IM586" s="24"/>
      <c r="IN586" s="24"/>
      <c r="IO586" s="24"/>
      <c r="IP586" s="24"/>
      <c r="IQ586" s="24"/>
      <c r="IR586" s="24"/>
      <c r="IS586" s="24"/>
      <c r="IT586" s="24"/>
      <c r="IU586" s="24"/>
      <c r="IV586" s="24"/>
      <c r="IW586" s="24"/>
      <c r="IX586" s="24"/>
      <c r="IY586" s="24"/>
      <c r="IZ586" s="24"/>
      <c r="JA586" s="24"/>
      <c r="JB586" s="24"/>
      <c r="JC586" s="24"/>
      <c r="JD586" s="24"/>
      <c r="JE586" s="24"/>
      <c r="JF586" s="24"/>
      <c r="JG586" s="24"/>
      <c r="JH586" s="24"/>
      <c r="JI586" s="24"/>
      <c r="JJ586" s="24"/>
      <c r="JK586" s="24"/>
      <c r="JL586" s="24"/>
      <c r="JM586" s="24"/>
      <c r="JN586" s="24"/>
      <c r="JO586" s="24"/>
      <c r="JP586" s="24"/>
      <c r="JQ586" s="24"/>
      <c r="JR586" s="24"/>
      <c r="JS586" s="24"/>
      <c r="JT586" s="24"/>
      <c r="JU586" s="24"/>
      <c r="JV586" s="24"/>
      <c r="JW586" s="24"/>
      <c r="JX586" s="24"/>
      <c r="JY586" s="24"/>
      <c r="JZ586" s="24"/>
      <c r="KA586" s="24"/>
      <c r="KB586" s="24"/>
      <c r="KC586" s="24"/>
      <c r="KD586" s="24"/>
      <c r="KE586" s="24"/>
      <c r="KF586" s="24"/>
      <c r="KG586" s="24"/>
      <c r="KH586" s="24"/>
      <c r="KI586" s="24"/>
      <c r="KJ586" s="24"/>
      <c r="KK586" s="24"/>
      <c r="KL586" s="24"/>
      <c r="KM586" s="24"/>
      <c r="KN586" s="24"/>
      <c r="KO586" s="24"/>
      <c r="KP586" s="24"/>
      <c r="KQ586" s="24"/>
      <c r="KR586" s="24"/>
      <c r="KS586" s="24"/>
      <c r="KT586" s="24"/>
      <c r="KU586" s="24"/>
      <c r="KV586" s="24"/>
      <c r="KW586" s="24"/>
      <c r="KX586" s="24"/>
      <c r="KY586" s="24"/>
      <c r="KZ586" s="24"/>
      <c r="LA586" s="24"/>
      <c r="LB586" s="24"/>
      <c r="LC586" s="24"/>
      <c r="LD586" s="24"/>
    </row>
    <row r="587" spans="26:316" s="17" customFormat="1" x14ac:dyDescent="0.25"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  <c r="FJ587" s="24"/>
      <c r="FK587" s="24"/>
      <c r="FL587" s="24"/>
      <c r="FM587" s="24"/>
      <c r="FN587" s="24"/>
      <c r="FO587" s="24"/>
      <c r="FP587" s="24"/>
      <c r="FQ587" s="24"/>
      <c r="FR587" s="24"/>
      <c r="FS587" s="24"/>
      <c r="FT587" s="24"/>
      <c r="FU587" s="24"/>
      <c r="FV587" s="24"/>
      <c r="FW587" s="24"/>
      <c r="FX587" s="24"/>
      <c r="FY587" s="24"/>
      <c r="FZ587" s="24"/>
      <c r="GA587" s="24"/>
      <c r="GB587" s="24"/>
      <c r="GC587" s="24"/>
      <c r="GD587" s="24"/>
      <c r="GE587" s="24"/>
      <c r="GF587" s="24"/>
      <c r="GG587" s="24"/>
      <c r="GH587" s="24"/>
      <c r="GI587" s="24"/>
      <c r="GJ587" s="24"/>
      <c r="GK587" s="24"/>
      <c r="GL587" s="24"/>
      <c r="GM587" s="24"/>
      <c r="GN587" s="24"/>
      <c r="GO587" s="24"/>
      <c r="GP587" s="24"/>
      <c r="GQ587" s="24"/>
      <c r="GR587" s="24"/>
      <c r="GS587" s="24"/>
      <c r="GT587" s="24"/>
      <c r="GU587" s="24"/>
      <c r="GV587" s="24"/>
      <c r="GW587" s="24"/>
      <c r="GX587" s="24"/>
      <c r="GY587" s="24"/>
      <c r="GZ587" s="24"/>
      <c r="HA587" s="24"/>
      <c r="HB587" s="24"/>
      <c r="HC587" s="24"/>
      <c r="HD587" s="24"/>
      <c r="HE587" s="24"/>
      <c r="HF587" s="24"/>
      <c r="HG587" s="24"/>
      <c r="HH587" s="24"/>
      <c r="HI587" s="24"/>
      <c r="HJ587" s="24"/>
      <c r="HK587" s="24"/>
      <c r="HL587" s="24"/>
      <c r="HM587" s="24"/>
      <c r="HN587" s="24"/>
      <c r="HO587" s="24"/>
      <c r="HP587" s="24"/>
      <c r="HQ587" s="24"/>
      <c r="HR587" s="24"/>
      <c r="HS587" s="24"/>
      <c r="HT587" s="24"/>
      <c r="HU587" s="24"/>
      <c r="HV587" s="24"/>
      <c r="HW587" s="24"/>
      <c r="HX587" s="24"/>
      <c r="HY587" s="24"/>
      <c r="HZ587" s="24"/>
      <c r="IA587" s="24"/>
      <c r="IB587" s="24"/>
      <c r="IC587" s="24"/>
      <c r="ID587" s="24"/>
      <c r="IE587" s="24"/>
      <c r="IF587" s="24"/>
      <c r="IG587" s="24"/>
      <c r="IH587" s="24"/>
      <c r="II587" s="24"/>
      <c r="IJ587" s="24"/>
      <c r="IK587" s="24"/>
      <c r="IL587" s="24"/>
      <c r="IM587" s="24"/>
      <c r="IN587" s="24"/>
      <c r="IO587" s="24"/>
      <c r="IP587" s="24"/>
      <c r="IQ587" s="24"/>
      <c r="IR587" s="24"/>
      <c r="IS587" s="24"/>
      <c r="IT587" s="24"/>
      <c r="IU587" s="24"/>
      <c r="IV587" s="24"/>
      <c r="IW587" s="24"/>
      <c r="IX587" s="24"/>
      <c r="IY587" s="24"/>
      <c r="IZ587" s="24"/>
      <c r="JA587" s="24"/>
      <c r="JB587" s="24"/>
      <c r="JC587" s="24"/>
      <c r="JD587" s="24"/>
      <c r="JE587" s="24"/>
      <c r="JF587" s="24"/>
      <c r="JG587" s="24"/>
      <c r="JH587" s="24"/>
      <c r="JI587" s="24"/>
      <c r="JJ587" s="24"/>
      <c r="JK587" s="24"/>
      <c r="JL587" s="24"/>
      <c r="JM587" s="24"/>
      <c r="JN587" s="24"/>
      <c r="JO587" s="24"/>
      <c r="JP587" s="24"/>
      <c r="JQ587" s="24"/>
      <c r="JR587" s="24"/>
      <c r="JS587" s="24"/>
      <c r="JT587" s="24"/>
      <c r="JU587" s="24"/>
      <c r="JV587" s="24"/>
      <c r="JW587" s="24"/>
      <c r="JX587" s="24"/>
      <c r="JY587" s="24"/>
      <c r="JZ587" s="24"/>
      <c r="KA587" s="24"/>
      <c r="KB587" s="24"/>
      <c r="KC587" s="24"/>
      <c r="KD587" s="24"/>
      <c r="KE587" s="24"/>
      <c r="KF587" s="24"/>
      <c r="KG587" s="24"/>
      <c r="KH587" s="24"/>
      <c r="KI587" s="24"/>
      <c r="KJ587" s="24"/>
      <c r="KK587" s="24"/>
      <c r="KL587" s="24"/>
      <c r="KM587" s="24"/>
      <c r="KN587" s="24"/>
      <c r="KO587" s="24"/>
      <c r="KP587" s="24"/>
      <c r="KQ587" s="24"/>
      <c r="KR587" s="24"/>
      <c r="KS587" s="24"/>
      <c r="KT587" s="24"/>
      <c r="KU587" s="24"/>
      <c r="KV587" s="24"/>
      <c r="KW587" s="24"/>
      <c r="KX587" s="24"/>
      <c r="KY587" s="24"/>
      <c r="KZ587" s="24"/>
      <c r="LA587" s="24"/>
      <c r="LB587" s="24"/>
      <c r="LC587" s="24"/>
      <c r="LD587" s="24"/>
    </row>
    <row r="588" spans="26:316" s="17" customFormat="1" x14ac:dyDescent="0.25"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  <c r="FJ588" s="24"/>
      <c r="FK588" s="24"/>
      <c r="FL588" s="24"/>
      <c r="FM588" s="24"/>
      <c r="FN588" s="24"/>
      <c r="FO588" s="24"/>
      <c r="FP588" s="24"/>
      <c r="FQ588" s="24"/>
      <c r="FR588" s="24"/>
      <c r="FS588" s="24"/>
      <c r="FT588" s="24"/>
      <c r="FU588" s="24"/>
      <c r="FV588" s="24"/>
      <c r="FW588" s="24"/>
      <c r="FX588" s="24"/>
      <c r="FY588" s="24"/>
      <c r="FZ588" s="24"/>
      <c r="GA588" s="24"/>
      <c r="GB588" s="24"/>
      <c r="GC588" s="24"/>
      <c r="GD588" s="24"/>
      <c r="GE588" s="24"/>
      <c r="GF588" s="24"/>
      <c r="GG588" s="24"/>
      <c r="GH588" s="24"/>
      <c r="GI588" s="24"/>
      <c r="GJ588" s="24"/>
      <c r="GK588" s="24"/>
      <c r="GL588" s="24"/>
      <c r="GM588" s="24"/>
      <c r="GN588" s="24"/>
      <c r="GO588" s="24"/>
      <c r="GP588" s="24"/>
      <c r="GQ588" s="24"/>
      <c r="GR588" s="24"/>
      <c r="GS588" s="24"/>
      <c r="GT588" s="24"/>
      <c r="GU588" s="24"/>
      <c r="GV588" s="24"/>
      <c r="GW588" s="24"/>
      <c r="GX588" s="24"/>
      <c r="GY588" s="24"/>
      <c r="GZ588" s="24"/>
      <c r="HA588" s="24"/>
      <c r="HB588" s="24"/>
      <c r="HC588" s="24"/>
      <c r="HD588" s="24"/>
      <c r="HE588" s="24"/>
      <c r="HF588" s="24"/>
      <c r="HG588" s="24"/>
      <c r="HH588" s="24"/>
      <c r="HI588" s="24"/>
      <c r="HJ588" s="24"/>
      <c r="HK588" s="24"/>
      <c r="HL588" s="24"/>
      <c r="HM588" s="24"/>
      <c r="HN588" s="24"/>
      <c r="HO588" s="24"/>
      <c r="HP588" s="24"/>
      <c r="HQ588" s="24"/>
      <c r="HR588" s="24"/>
      <c r="HS588" s="24"/>
      <c r="HT588" s="24"/>
      <c r="HU588" s="24"/>
      <c r="HV588" s="24"/>
      <c r="HW588" s="24"/>
      <c r="HX588" s="24"/>
      <c r="HY588" s="24"/>
      <c r="HZ588" s="24"/>
      <c r="IA588" s="24"/>
      <c r="IB588" s="24"/>
      <c r="IC588" s="24"/>
      <c r="ID588" s="24"/>
      <c r="IE588" s="24"/>
      <c r="IF588" s="24"/>
      <c r="IG588" s="24"/>
      <c r="IH588" s="24"/>
      <c r="II588" s="24"/>
      <c r="IJ588" s="24"/>
      <c r="IK588" s="24"/>
      <c r="IL588" s="24"/>
      <c r="IM588" s="24"/>
      <c r="IN588" s="24"/>
      <c r="IO588" s="24"/>
      <c r="IP588" s="24"/>
      <c r="IQ588" s="24"/>
      <c r="IR588" s="24"/>
      <c r="IS588" s="24"/>
      <c r="IT588" s="24"/>
      <c r="IU588" s="24"/>
      <c r="IV588" s="24"/>
      <c r="IW588" s="24"/>
      <c r="IX588" s="24"/>
      <c r="IY588" s="24"/>
      <c r="IZ588" s="24"/>
      <c r="JA588" s="24"/>
      <c r="JB588" s="24"/>
      <c r="JC588" s="24"/>
      <c r="JD588" s="24"/>
      <c r="JE588" s="24"/>
      <c r="JF588" s="24"/>
      <c r="JG588" s="24"/>
      <c r="JH588" s="24"/>
      <c r="JI588" s="24"/>
      <c r="JJ588" s="24"/>
      <c r="JK588" s="24"/>
      <c r="JL588" s="24"/>
      <c r="JM588" s="24"/>
      <c r="JN588" s="24"/>
      <c r="JO588" s="24"/>
      <c r="JP588" s="24"/>
      <c r="JQ588" s="24"/>
      <c r="JR588" s="24"/>
      <c r="JS588" s="24"/>
      <c r="JT588" s="24"/>
      <c r="JU588" s="24"/>
      <c r="JV588" s="24"/>
      <c r="JW588" s="24"/>
      <c r="JX588" s="24"/>
      <c r="JY588" s="24"/>
      <c r="JZ588" s="24"/>
      <c r="KA588" s="24"/>
      <c r="KB588" s="24"/>
      <c r="KC588" s="24"/>
      <c r="KD588" s="24"/>
      <c r="KE588" s="24"/>
      <c r="KF588" s="24"/>
      <c r="KG588" s="24"/>
      <c r="KH588" s="24"/>
      <c r="KI588" s="24"/>
      <c r="KJ588" s="24"/>
      <c r="KK588" s="24"/>
      <c r="KL588" s="24"/>
      <c r="KM588" s="24"/>
      <c r="KN588" s="24"/>
      <c r="KO588" s="24"/>
      <c r="KP588" s="24"/>
      <c r="KQ588" s="24"/>
      <c r="KR588" s="24"/>
      <c r="KS588" s="24"/>
      <c r="KT588" s="24"/>
      <c r="KU588" s="24"/>
      <c r="KV588" s="24"/>
      <c r="KW588" s="24"/>
      <c r="KX588" s="24"/>
      <c r="KY588" s="24"/>
      <c r="KZ588" s="24"/>
      <c r="LA588" s="24"/>
      <c r="LB588" s="24"/>
      <c r="LC588" s="24"/>
      <c r="LD588" s="24"/>
    </row>
    <row r="589" spans="26:316" s="17" customFormat="1" x14ac:dyDescent="0.25"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  <c r="FJ589" s="24"/>
      <c r="FK589" s="24"/>
      <c r="FL589" s="24"/>
      <c r="FM589" s="24"/>
      <c r="FN589" s="24"/>
      <c r="FO589" s="24"/>
      <c r="FP589" s="24"/>
      <c r="FQ589" s="24"/>
      <c r="FR589" s="24"/>
      <c r="FS589" s="24"/>
      <c r="FT589" s="24"/>
      <c r="FU589" s="24"/>
      <c r="FV589" s="24"/>
      <c r="FW589" s="24"/>
      <c r="FX589" s="24"/>
      <c r="FY589" s="24"/>
      <c r="FZ589" s="24"/>
      <c r="GA589" s="24"/>
      <c r="GB589" s="24"/>
      <c r="GC589" s="24"/>
      <c r="GD589" s="24"/>
      <c r="GE589" s="24"/>
      <c r="GF589" s="24"/>
      <c r="GG589" s="24"/>
      <c r="GH589" s="24"/>
      <c r="GI589" s="24"/>
      <c r="GJ589" s="24"/>
      <c r="GK589" s="24"/>
      <c r="GL589" s="24"/>
      <c r="GM589" s="24"/>
      <c r="GN589" s="24"/>
      <c r="GO589" s="24"/>
      <c r="GP589" s="24"/>
      <c r="GQ589" s="24"/>
      <c r="GR589" s="24"/>
      <c r="GS589" s="24"/>
      <c r="GT589" s="24"/>
      <c r="GU589" s="24"/>
      <c r="GV589" s="24"/>
      <c r="GW589" s="24"/>
      <c r="GX589" s="24"/>
      <c r="GY589" s="24"/>
      <c r="GZ589" s="24"/>
      <c r="HA589" s="24"/>
      <c r="HB589" s="24"/>
      <c r="HC589" s="24"/>
      <c r="HD589" s="24"/>
      <c r="HE589" s="24"/>
      <c r="HF589" s="24"/>
      <c r="HG589" s="24"/>
      <c r="HH589" s="24"/>
      <c r="HI589" s="24"/>
      <c r="HJ589" s="24"/>
      <c r="HK589" s="24"/>
      <c r="HL589" s="24"/>
      <c r="HM589" s="24"/>
      <c r="HN589" s="24"/>
      <c r="HO589" s="24"/>
      <c r="HP589" s="24"/>
      <c r="HQ589" s="24"/>
      <c r="HR589" s="24"/>
      <c r="HS589" s="24"/>
      <c r="HT589" s="24"/>
      <c r="HU589" s="24"/>
      <c r="HV589" s="24"/>
      <c r="HW589" s="24"/>
      <c r="HX589" s="24"/>
      <c r="HY589" s="24"/>
      <c r="HZ589" s="24"/>
      <c r="IA589" s="24"/>
      <c r="IB589" s="24"/>
      <c r="IC589" s="24"/>
      <c r="ID589" s="24"/>
      <c r="IE589" s="24"/>
      <c r="IF589" s="24"/>
      <c r="IG589" s="24"/>
      <c r="IH589" s="24"/>
      <c r="II589" s="24"/>
      <c r="IJ589" s="24"/>
      <c r="IK589" s="24"/>
      <c r="IL589" s="24"/>
      <c r="IM589" s="24"/>
      <c r="IN589" s="24"/>
      <c r="IO589" s="24"/>
      <c r="IP589" s="24"/>
      <c r="IQ589" s="24"/>
      <c r="IR589" s="24"/>
      <c r="IS589" s="24"/>
      <c r="IT589" s="24"/>
      <c r="IU589" s="24"/>
      <c r="IV589" s="24"/>
      <c r="IW589" s="24"/>
      <c r="IX589" s="24"/>
      <c r="IY589" s="24"/>
      <c r="IZ589" s="24"/>
      <c r="JA589" s="24"/>
      <c r="JB589" s="24"/>
      <c r="JC589" s="24"/>
      <c r="JD589" s="24"/>
      <c r="JE589" s="24"/>
      <c r="JF589" s="24"/>
      <c r="JG589" s="24"/>
      <c r="JH589" s="24"/>
      <c r="JI589" s="24"/>
      <c r="JJ589" s="24"/>
      <c r="JK589" s="24"/>
      <c r="JL589" s="24"/>
      <c r="JM589" s="24"/>
      <c r="JN589" s="24"/>
      <c r="JO589" s="24"/>
      <c r="JP589" s="24"/>
      <c r="JQ589" s="24"/>
      <c r="JR589" s="24"/>
      <c r="JS589" s="24"/>
      <c r="JT589" s="24"/>
      <c r="JU589" s="24"/>
      <c r="JV589" s="24"/>
      <c r="JW589" s="24"/>
      <c r="JX589" s="24"/>
      <c r="JY589" s="24"/>
      <c r="JZ589" s="24"/>
      <c r="KA589" s="24"/>
      <c r="KB589" s="24"/>
      <c r="KC589" s="24"/>
      <c r="KD589" s="24"/>
      <c r="KE589" s="24"/>
      <c r="KF589" s="24"/>
      <c r="KG589" s="24"/>
      <c r="KH589" s="24"/>
      <c r="KI589" s="24"/>
      <c r="KJ589" s="24"/>
      <c r="KK589" s="24"/>
      <c r="KL589" s="24"/>
      <c r="KM589" s="24"/>
      <c r="KN589" s="24"/>
      <c r="KO589" s="24"/>
      <c r="KP589" s="24"/>
      <c r="KQ589" s="24"/>
      <c r="KR589" s="24"/>
      <c r="KS589" s="24"/>
      <c r="KT589" s="24"/>
      <c r="KU589" s="24"/>
      <c r="KV589" s="24"/>
      <c r="KW589" s="24"/>
      <c r="KX589" s="24"/>
      <c r="KY589" s="24"/>
      <c r="KZ589" s="24"/>
      <c r="LA589" s="24"/>
      <c r="LB589" s="24"/>
      <c r="LC589" s="24"/>
      <c r="LD589" s="24"/>
    </row>
    <row r="590" spans="26:316" s="17" customFormat="1" x14ac:dyDescent="0.25"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  <c r="FJ590" s="24"/>
      <c r="FK590" s="24"/>
      <c r="FL590" s="24"/>
      <c r="FM590" s="24"/>
      <c r="FN590" s="24"/>
      <c r="FO590" s="24"/>
      <c r="FP590" s="24"/>
      <c r="FQ590" s="24"/>
      <c r="FR590" s="24"/>
      <c r="FS590" s="24"/>
      <c r="FT590" s="24"/>
      <c r="FU590" s="24"/>
      <c r="FV590" s="24"/>
      <c r="FW590" s="24"/>
      <c r="FX590" s="24"/>
      <c r="FY590" s="24"/>
      <c r="FZ590" s="24"/>
      <c r="GA590" s="24"/>
      <c r="GB590" s="24"/>
      <c r="GC590" s="24"/>
      <c r="GD590" s="24"/>
      <c r="GE590" s="24"/>
      <c r="GF590" s="24"/>
      <c r="GG590" s="24"/>
      <c r="GH590" s="24"/>
      <c r="GI590" s="24"/>
      <c r="GJ590" s="24"/>
      <c r="GK590" s="24"/>
      <c r="GL590" s="24"/>
      <c r="GM590" s="24"/>
      <c r="GN590" s="24"/>
      <c r="GO590" s="24"/>
      <c r="GP590" s="24"/>
      <c r="GQ590" s="24"/>
      <c r="GR590" s="24"/>
      <c r="GS590" s="24"/>
      <c r="GT590" s="24"/>
      <c r="GU590" s="24"/>
      <c r="GV590" s="24"/>
      <c r="GW590" s="24"/>
      <c r="GX590" s="24"/>
      <c r="GY590" s="24"/>
      <c r="GZ590" s="24"/>
      <c r="HA590" s="24"/>
      <c r="HB590" s="24"/>
      <c r="HC590" s="24"/>
      <c r="HD590" s="24"/>
      <c r="HE590" s="24"/>
      <c r="HF590" s="24"/>
      <c r="HG590" s="24"/>
      <c r="HH590" s="24"/>
      <c r="HI590" s="24"/>
      <c r="HJ590" s="24"/>
      <c r="HK590" s="24"/>
      <c r="HL590" s="24"/>
      <c r="HM590" s="24"/>
      <c r="HN590" s="24"/>
      <c r="HO590" s="24"/>
      <c r="HP590" s="24"/>
      <c r="HQ590" s="24"/>
      <c r="HR590" s="24"/>
      <c r="HS590" s="24"/>
      <c r="HT590" s="24"/>
      <c r="HU590" s="24"/>
      <c r="HV590" s="24"/>
      <c r="HW590" s="24"/>
      <c r="HX590" s="24"/>
      <c r="HY590" s="24"/>
      <c r="HZ590" s="24"/>
      <c r="IA590" s="24"/>
      <c r="IB590" s="24"/>
      <c r="IC590" s="24"/>
      <c r="ID590" s="24"/>
      <c r="IE590" s="24"/>
      <c r="IF590" s="24"/>
      <c r="IG590" s="24"/>
      <c r="IH590" s="24"/>
      <c r="II590" s="24"/>
      <c r="IJ590" s="24"/>
      <c r="IK590" s="24"/>
      <c r="IL590" s="24"/>
      <c r="IM590" s="24"/>
      <c r="IN590" s="24"/>
      <c r="IO590" s="24"/>
      <c r="IP590" s="24"/>
      <c r="IQ590" s="24"/>
      <c r="IR590" s="24"/>
      <c r="IS590" s="24"/>
      <c r="IT590" s="24"/>
      <c r="IU590" s="24"/>
      <c r="IV590" s="24"/>
      <c r="IW590" s="24"/>
      <c r="IX590" s="24"/>
      <c r="IY590" s="24"/>
      <c r="IZ590" s="24"/>
      <c r="JA590" s="24"/>
      <c r="JB590" s="24"/>
      <c r="JC590" s="24"/>
      <c r="JD590" s="24"/>
      <c r="JE590" s="24"/>
      <c r="JF590" s="24"/>
      <c r="JG590" s="24"/>
      <c r="JH590" s="24"/>
      <c r="JI590" s="24"/>
      <c r="JJ590" s="24"/>
      <c r="JK590" s="24"/>
      <c r="JL590" s="24"/>
      <c r="JM590" s="24"/>
      <c r="JN590" s="24"/>
      <c r="JO590" s="24"/>
      <c r="JP590" s="24"/>
      <c r="JQ590" s="24"/>
      <c r="JR590" s="24"/>
      <c r="JS590" s="24"/>
      <c r="JT590" s="24"/>
      <c r="JU590" s="24"/>
      <c r="JV590" s="24"/>
      <c r="JW590" s="24"/>
      <c r="JX590" s="24"/>
      <c r="JY590" s="24"/>
      <c r="JZ590" s="24"/>
      <c r="KA590" s="24"/>
      <c r="KB590" s="24"/>
      <c r="KC590" s="24"/>
      <c r="KD590" s="24"/>
      <c r="KE590" s="24"/>
      <c r="KF590" s="24"/>
      <c r="KG590" s="24"/>
      <c r="KH590" s="24"/>
      <c r="KI590" s="24"/>
      <c r="KJ590" s="24"/>
      <c r="KK590" s="24"/>
      <c r="KL590" s="24"/>
      <c r="KM590" s="24"/>
      <c r="KN590" s="24"/>
      <c r="KO590" s="24"/>
      <c r="KP590" s="24"/>
      <c r="KQ590" s="24"/>
      <c r="KR590" s="24"/>
      <c r="KS590" s="24"/>
      <c r="KT590" s="24"/>
      <c r="KU590" s="24"/>
      <c r="KV590" s="24"/>
      <c r="KW590" s="24"/>
      <c r="KX590" s="24"/>
      <c r="KY590" s="24"/>
      <c r="KZ590" s="24"/>
      <c r="LA590" s="24"/>
      <c r="LB590" s="24"/>
      <c r="LC590" s="24"/>
      <c r="LD590" s="24"/>
    </row>
    <row r="591" spans="26:316" s="17" customFormat="1" x14ac:dyDescent="0.25"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  <c r="FJ591" s="24"/>
      <c r="FK591" s="24"/>
      <c r="FL591" s="24"/>
      <c r="FM591" s="24"/>
      <c r="FN591" s="24"/>
      <c r="FO591" s="24"/>
      <c r="FP591" s="24"/>
      <c r="FQ591" s="24"/>
      <c r="FR591" s="24"/>
      <c r="FS591" s="24"/>
      <c r="FT591" s="24"/>
      <c r="FU591" s="24"/>
      <c r="FV591" s="24"/>
      <c r="FW591" s="24"/>
      <c r="FX591" s="24"/>
      <c r="FY591" s="24"/>
      <c r="FZ591" s="24"/>
      <c r="GA591" s="24"/>
      <c r="GB591" s="24"/>
      <c r="GC591" s="24"/>
      <c r="GD591" s="24"/>
      <c r="GE591" s="24"/>
      <c r="GF591" s="24"/>
      <c r="GG591" s="24"/>
      <c r="GH591" s="24"/>
      <c r="GI591" s="24"/>
      <c r="GJ591" s="24"/>
      <c r="GK591" s="24"/>
      <c r="GL591" s="24"/>
      <c r="GM591" s="24"/>
      <c r="GN591" s="24"/>
      <c r="GO591" s="24"/>
      <c r="GP591" s="24"/>
      <c r="GQ591" s="24"/>
      <c r="GR591" s="24"/>
      <c r="GS591" s="24"/>
      <c r="GT591" s="24"/>
      <c r="GU591" s="24"/>
      <c r="GV591" s="24"/>
      <c r="GW591" s="24"/>
      <c r="GX591" s="24"/>
      <c r="GY591" s="24"/>
      <c r="GZ591" s="24"/>
      <c r="HA591" s="24"/>
      <c r="HB591" s="24"/>
      <c r="HC591" s="24"/>
      <c r="HD591" s="24"/>
      <c r="HE591" s="24"/>
      <c r="HF591" s="24"/>
      <c r="HG591" s="24"/>
      <c r="HH591" s="24"/>
      <c r="HI591" s="24"/>
      <c r="HJ591" s="24"/>
      <c r="HK591" s="24"/>
      <c r="HL591" s="24"/>
      <c r="HM591" s="24"/>
      <c r="HN591" s="24"/>
      <c r="HO591" s="24"/>
      <c r="HP591" s="24"/>
      <c r="HQ591" s="24"/>
      <c r="HR591" s="24"/>
      <c r="HS591" s="24"/>
      <c r="HT591" s="24"/>
      <c r="HU591" s="24"/>
      <c r="HV591" s="24"/>
      <c r="HW591" s="24"/>
      <c r="HX591" s="24"/>
      <c r="HY591" s="24"/>
      <c r="HZ591" s="24"/>
      <c r="IA591" s="24"/>
      <c r="IB591" s="24"/>
      <c r="IC591" s="24"/>
      <c r="ID591" s="24"/>
      <c r="IE591" s="24"/>
      <c r="IF591" s="24"/>
      <c r="IG591" s="24"/>
      <c r="IH591" s="24"/>
      <c r="II591" s="24"/>
      <c r="IJ591" s="24"/>
      <c r="IK591" s="24"/>
      <c r="IL591" s="24"/>
      <c r="IM591" s="24"/>
      <c r="IN591" s="24"/>
      <c r="IO591" s="24"/>
      <c r="IP591" s="24"/>
      <c r="IQ591" s="24"/>
      <c r="IR591" s="24"/>
      <c r="IS591" s="24"/>
      <c r="IT591" s="24"/>
      <c r="IU591" s="24"/>
      <c r="IV591" s="24"/>
      <c r="IW591" s="24"/>
      <c r="IX591" s="24"/>
      <c r="IY591" s="24"/>
      <c r="IZ591" s="24"/>
      <c r="JA591" s="24"/>
      <c r="JB591" s="24"/>
      <c r="JC591" s="24"/>
      <c r="JD591" s="24"/>
      <c r="JE591" s="24"/>
      <c r="JF591" s="24"/>
      <c r="JG591" s="24"/>
      <c r="JH591" s="24"/>
      <c r="JI591" s="24"/>
      <c r="JJ591" s="24"/>
      <c r="JK591" s="24"/>
      <c r="JL591" s="24"/>
      <c r="JM591" s="24"/>
      <c r="JN591" s="24"/>
      <c r="JO591" s="24"/>
      <c r="JP591" s="24"/>
      <c r="JQ591" s="24"/>
      <c r="JR591" s="24"/>
      <c r="JS591" s="24"/>
      <c r="JT591" s="24"/>
      <c r="JU591" s="24"/>
      <c r="JV591" s="24"/>
      <c r="JW591" s="24"/>
      <c r="JX591" s="24"/>
      <c r="JY591" s="24"/>
      <c r="JZ591" s="24"/>
      <c r="KA591" s="24"/>
      <c r="KB591" s="24"/>
      <c r="KC591" s="24"/>
      <c r="KD591" s="24"/>
      <c r="KE591" s="24"/>
      <c r="KF591" s="24"/>
      <c r="KG591" s="24"/>
      <c r="KH591" s="24"/>
      <c r="KI591" s="24"/>
      <c r="KJ591" s="24"/>
      <c r="KK591" s="24"/>
      <c r="KL591" s="24"/>
      <c r="KM591" s="24"/>
      <c r="KN591" s="24"/>
      <c r="KO591" s="24"/>
      <c r="KP591" s="24"/>
      <c r="KQ591" s="24"/>
      <c r="KR591" s="24"/>
      <c r="KS591" s="24"/>
      <c r="KT591" s="24"/>
      <c r="KU591" s="24"/>
      <c r="KV591" s="24"/>
      <c r="KW591" s="24"/>
      <c r="KX591" s="24"/>
      <c r="KY591" s="24"/>
      <c r="KZ591" s="24"/>
      <c r="LA591" s="24"/>
      <c r="LB591" s="24"/>
      <c r="LC591" s="24"/>
      <c r="LD591" s="24"/>
    </row>
    <row r="592" spans="26:316" s="17" customFormat="1" x14ac:dyDescent="0.25"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  <c r="FJ592" s="24"/>
      <c r="FK592" s="24"/>
      <c r="FL592" s="24"/>
      <c r="FM592" s="24"/>
      <c r="FN592" s="24"/>
      <c r="FO592" s="24"/>
      <c r="FP592" s="24"/>
      <c r="FQ592" s="24"/>
      <c r="FR592" s="24"/>
      <c r="FS592" s="24"/>
      <c r="FT592" s="24"/>
      <c r="FU592" s="24"/>
      <c r="FV592" s="24"/>
      <c r="FW592" s="24"/>
      <c r="FX592" s="24"/>
      <c r="FY592" s="24"/>
      <c r="FZ592" s="24"/>
      <c r="GA592" s="24"/>
      <c r="GB592" s="24"/>
      <c r="GC592" s="24"/>
      <c r="GD592" s="24"/>
      <c r="GE592" s="24"/>
      <c r="GF592" s="24"/>
      <c r="GG592" s="24"/>
      <c r="GH592" s="24"/>
      <c r="GI592" s="24"/>
      <c r="GJ592" s="24"/>
      <c r="GK592" s="24"/>
      <c r="GL592" s="24"/>
      <c r="GM592" s="24"/>
      <c r="GN592" s="24"/>
      <c r="GO592" s="24"/>
      <c r="GP592" s="24"/>
      <c r="GQ592" s="24"/>
      <c r="GR592" s="24"/>
      <c r="GS592" s="24"/>
      <c r="GT592" s="24"/>
      <c r="GU592" s="24"/>
      <c r="GV592" s="24"/>
      <c r="GW592" s="24"/>
      <c r="GX592" s="24"/>
      <c r="GY592" s="24"/>
      <c r="GZ592" s="24"/>
      <c r="HA592" s="24"/>
      <c r="HB592" s="24"/>
      <c r="HC592" s="24"/>
      <c r="HD592" s="24"/>
      <c r="HE592" s="24"/>
      <c r="HF592" s="24"/>
      <c r="HG592" s="24"/>
      <c r="HH592" s="24"/>
      <c r="HI592" s="24"/>
      <c r="HJ592" s="24"/>
      <c r="HK592" s="24"/>
      <c r="HL592" s="24"/>
      <c r="HM592" s="24"/>
      <c r="HN592" s="24"/>
      <c r="HO592" s="24"/>
      <c r="HP592" s="24"/>
      <c r="HQ592" s="24"/>
      <c r="HR592" s="24"/>
      <c r="HS592" s="24"/>
      <c r="HT592" s="24"/>
      <c r="HU592" s="24"/>
      <c r="HV592" s="24"/>
      <c r="HW592" s="24"/>
      <c r="HX592" s="24"/>
      <c r="HY592" s="24"/>
      <c r="HZ592" s="24"/>
      <c r="IA592" s="24"/>
      <c r="IB592" s="24"/>
      <c r="IC592" s="24"/>
      <c r="ID592" s="24"/>
      <c r="IE592" s="24"/>
      <c r="IF592" s="24"/>
      <c r="IG592" s="24"/>
      <c r="IH592" s="24"/>
      <c r="II592" s="24"/>
      <c r="IJ592" s="24"/>
      <c r="IK592" s="24"/>
      <c r="IL592" s="24"/>
      <c r="IM592" s="24"/>
      <c r="IN592" s="24"/>
      <c r="IO592" s="24"/>
      <c r="IP592" s="24"/>
      <c r="IQ592" s="24"/>
      <c r="IR592" s="24"/>
      <c r="IS592" s="24"/>
      <c r="IT592" s="24"/>
      <c r="IU592" s="24"/>
      <c r="IV592" s="24"/>
      <c r="IW592" s="24"/>
      <c r="IX592" s="24"/>
      <c r="IY592" s="24"/>
      <c r="IZ592" s="24"/>
      <c r="JA592" s="24"/>
      <c r="JB592" s="24"/>
      <c r="JC592" s="24"/>
      <c r="JD592" s="24"/>
      <c r="JE592" s="24"/>
      <c r="JF592" s="24"/>
      <c r="JG592" s="24"/>
      <c r="JH592" s="24"/>
      <c r="JI592" s="24"/>
      <c r="JJ592" s="24"/>
      <c r="JK592" s="24"/>
      <c r="JL592" s="24"/>
      <c r="JM592" s="24"/>
      <c r="JN592" s="24"/>
      <c r="JO592" s="24"/>
      <c r="JP592" s="24"/>
      <c r="JQ592" s="24"/>
      <c r="JR592" s="24"/>
      <c r="JS592" s="24"/>
      <c r="JT592" s="24"/>
      <c r="JU592" s="24"/>
      <c r="JV592" s="24"/>
      <c r="JW592" s="24"/>
      <c r="JX592" s="24"/>
      <c r="JY592" s="24"/>
      <c r="JZ592" s="24"/>
      <c r="KA592" s="24"/>
      <c r="KB592" s="24"/>
      <c r="KC592" s="24"/>
      <c r="KD592" s="24"/>
      <c r="KE592" s="24"/>
      <c r="KF592" s="24"/>
      <c r="KG592" s="24"/>
      <c r="KH592" s="24"/>
      <c r="KI592" s="24"/>
      <c r="KJ592" s="24"/>
      <c r="KK592" s="24"/>
      <c r="KL592" s="24"/>
      <c r="KM592" s="24"/>
      <c r="KN592" s="24"/>
      <c r="KO592" s="24"/>
      <c r="KP592" s="24"/>
      <c r="KQ592" s="24"/>
      <c r="KR592" s="24"/>
      <c r="KS592" s="24"/>
      <c r="KT592" s="24"/>
      <c r="KU592" s="24"/>
      <c r="KV592" s="24"/>
      <c r="KW592" s="24"/>
      <c r="KX592" s="24"/>
      <c r="KY592" s="24"/>
      <c r="KZ592" s="24"/>
      <c r="LA592" s="24"/>
      <c r="LB592" s="24"/>
      <c r="LC592" s="24"/>
      <c r="LD592" s="24"/>
    </row>
    <row r="593" spans="26:316" s="17" customFormat="1" x14ac:dyDescent="0.25"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  <c r="FJ593" s="24"/>
      <c r="FK593" s="24"/>
      <c r="FL593" s="24"/>
      <c r="FM593" s="24"/>
      <c r="FN593" s="24"/>
      <c r="FO593" s="24"/>
      <c r="FP593" s="24"/>
      <c r="FQ593" s="24"/>
      <c r="FR593" s="24"/>
      <c r="FS593" s="24"/>
      <c r="FT593" s="24"/>
      <c r="FU593" s="24"/>
      <c r="FV593" s="24"/>
      <c r="FW593" s="24"/>
      <c r="FX593" s="24"/>
      <c r="FY593" s="24"/>
      <c r="FZ593" s="24"/>
      <c r="GA593" s="24"/>
      <c r="GB593" s="24"/>
      <c r="GC593" s="24"/>
      <c r="GD593" s="24"/>
      <c r="GE593" s="24"/>
      <c r="GF593" s="24"/>
      <c r="GG593" s="24"/>
      <c r="GH593" s="24"/>
      <c r="GI593" s="24"/>
      <c r="GJ593" s="24"/>
      <c r="GK593" s="24"/>
      <c r="GL593" s="24"/>
      <c r="GM593" s="24"/>
      <c r="GN593" s="24"/>
      <c r="GO593" s="24"/>
      <c r="GP593" s="24"/>
      <c r="GQ593" s="24"/>
      <c r="GR593" s="24"/>
      <c r="GS593" s="24"/>
      <c r="GT593" s="24"/>
      <c r="GU593" s="24"/>
      <c r="GV593" s="24"/>
      <c r="GW593" s="24"/>
      <c r="GX593" s="24"/>
      <c r="GY593" s="24"/>
      <c r="GZ593" s="24"/>
      <c r="HA593" s="24"/>
      <c r="HB593" s="24"/>
      <c r="HC593" s="24"/>
      <c r="HD593" s="24"/>
      <c r="HE593" s="24"/>
      <c r="HF593" s="24"/>
      <c r="HG593" s="24"/>
      <c r="HH593" s="24"/>
      <c r="HI593" s="24"/>
      <c r="HJ593" s="24"/>
      <c r="HK593" s="24"/>
      <c r="HL593" s="24"/>
      <c r="HM593" s="24"/>
      <c r="HN593" s="24"/>
      <c r="HO593" s="24"/>
      <c r="HP593" s="24"/>
      <c r="HQ593" s="24"/>
      <c r="HR593" s="24"/>
      <c r="HS593" s="24"/>
      <c r="HT593" s="24"/>
      <c r="HU593" s="24"/>
      <c r="HV593" s="24"/>
      <c r="HW593" s="24"/>
      <c r="HX593" s="24"/>
      <c r="HY593" s="24"/>
      <c r="HZ593" s="24"/>
      <c r="IA593" s="24"/>
      <c r="IB593" s="24"/>
      <c r="IC593" s="24"/>
      <c r="ID593" s="24"/>
      <c r="IE593" s="24"/>
      <c r="IF593" s="24"/>
      <c r="IG593" s="24"/>
      <c r="IH593" s="24"/>
      <c r="II593" s="24"/>
      <c r="IJ593" s="24"/>
      <c r="IK593" s="24"/>
      <c r="IL593" s="24"/>
      <c r="IM593" s="24"/>
      <c r="IN593" s="24"/>
      <c r="IO593" s="24"/>
      <c r="IP593" s="24"/>
      <c r="IQ593" s="24"/>
      <c r="IR593" s="24"/>
      <c r="IS593" s="24"/>
      <c r="IT593" s="24"/>
      <c r="IU593" s="24"/>
      <c r="IV593" s="24"/>
      <c r="IW593" s="24"/>
      <c r="IX593" s="24"/>
      <c r="IY593" s="24"/>
      <c r="IZ593" s="24"/>
      <c r="JA593" s="24"/>
      <c r="JB593" s="24"/>
      <c r="JC593" s="24"/>
      <c r="JD593" s="24"/>
      <c r="JE593" s="24"/>
      <c r="JF593" s="24"/>
      <c r="JG593" s="24"/>
      <c r="JH593" s="24"/>
      <c r="JI593" s="24"/>
      <c r="JJ593" s="24"/>
      <c r="JK593" s="24"/>
      <c r="JL593" s="24"/>
      <c r="JM593" s="24"/>
      <c r="JN593" s="24"/>
      <c r="JO593" s="24"/>
      <c r="JP593" s="24"/>
      <c r="JQ593" s="24"/>
      <c r="JR593" s="24"/>
      <c r="JS593" s="24"/>
      <c r="JT593" s="24"/>
      <c r="JU593" s="24"/>
      <c r="JV593" s="24"/>
      <c r="JW593" s="24"/>
      <c r="JX593" s="24"/>
      <c r="JY593" s="24"/>
      <c r="JZ593" s="24"/>
      <c r="KA593" s="24"/>
      <c r="KB593" s="24"/>
      <c r="KC593" s="24"/>
      <c r="KD593" s="24"/>
      <c r="KE593" s="24"/>
      <c r="KF593" s="24"/>
      <c r="KG593" s="24"/>
      <c r="KH593" s="24"/>
      <c r="KI593" s="24"/>
      <c r="KJ593" s="24"/>
      <c r="KK593" s="24"/>
      <c r="KL593" s="24"/>
      <c r="KM593" s="24"/>
      <c r="KN593" s="24"/>
      <c r="KO593" s="24"/>
      <c r="KP593" s="24"/>
      <c r="KQ593" s="24"/>
      <c r="KR593" s="24"/>
      <c r="KS593" s="24"/>
      <c r="KT593" s="24"/>
      <c r="KU593" s="24"/>
      <c r="KV593" s="24"/>
      <c r="KW593" s="24"/>
      <c r="KX593" s="24"/>
      <c r="KY593" s="24"/>
      <c r="KZ593" s="24"/>
      <c r="LA593" s="24"/>
      <c r="LB593" s="24"/>
      <c r="LC593" s="24"/>
      <c r="LD593" s="24"/>
    </row>
    <row r="594" spans="26:316" s="17" customFormat="1" x14ac:dyDescent="0.25"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  <c r="FJ594" s="24"/>
      <c r="FK594" s="24"/>
      <c r="FL594" s="24"/>
      <c r="FM594" s="24"/>
      <c r="FN594" s="24"/>
      <c r="FO594" s="24"/>
      <c r="FP594" s="24"/>
      <c r="FQ594" s="24"/>
      <c r="FR594" s="24"/>
      <c r="FS594" s="24"/>
      <c r="FT594" s="24"/>
      <c r="FU594" s="24"/>
      <c r="FV594" s="24"/>
      <c r="FW594" s="24"/>
      <c r="FX594" s="24"/>
      <c r="FY594" s="24"/>
      <c r="FZ594" s="24"/>
      <c r="GA594" s="24"/>
      <c r="GB594" s="24"/>
      <c r="GC594" s="24"/>
      <c r="GD594" s="24"/>
      <c r="GE594" s="24"/>
      <c r="GF594" s="24"/>
      <c r="GG594" s="24"/>
      <c r="GH594" s="24"/>
      <c r="GI594" s="24"/>
      <c r="GJ594" s="24"/>
      <c r="GK594" s="24"/>
      <c r="GL594" s="24"/>
      <c r="GM594" s="24"/>
      <c r="GN594" s="24"/>
      <c r="GO594" s="24"/>
      <c r="GP594" s="24"/>
      <c r="GQ594" s="24"/>
      <c r="GR594" s="24"/>
      <c r="GS594" s="24"/>
      <c r="GT594" s="24"/>
      <c r="GU594" s="24"/>
      <c r="GV594" s="24"/>
      <c r="GW594" s="24"/>
      <c r="GX594" s="24"/>
      <c r="GY594" s="24"/>
      <c r="GZ594" s="24"/>
      <c r="HA594" s="24"/>
      <c r="HB594" s="24"/>
      <c r="HC594" s="24"/>
      <c r="HD594" s="24"/>
      <c r="HE594" s="24"/>
      <c r="HF594" s="24"/>
      <c r="HG594" s="24"/>
      <c r="HH594" s="24"/>
      <c r="HI594" s="24"/>
      <c r="HJ594" s="24"/>
      <c r="HK594" s="24"/>
      <c r="HL594" s="24"/>
      <c r="HM594" s="24"/>
      <c r="HN594" s="24"/>
      <c r="HO594" s="24"/>
      <c r="HP594" s="24"/>
      <c r="HQ594" s="24"/>
      <c r="HR594" s="24"/>
      <c r="HS594" s="24"/>
      <c r="HT594" s="24"/>
      <c r="HU594" s="24"/>
      <c r="HV594" s="24"/>
      <c r="HW594" s="24"/>
      <c r="HX594" s="24"/>
      <c r="HY594" s="24"/>
      <c r="HZ594" s="24"/>
      <c r="IA594" s="24"/>
      <c r="IB594" s="24"/>
      <c r="IC594" s="24"/>
      <c r="ID594" s="24"/>
      <c r="IE594" s="24"/>
      <c r="IF594" s="24"/>
      <c r="IG594" s="24"/>
      <c r="IH594" s="24"/>
      <c r="II594" s="24"/>
      <c r="IJ594" s="24"/>
      <c r="IK594" s="24"/>
      <c r="IL594" s="24"/>
      <c r="IM594" s="24"/>
      <c r="IN594" s="24"/>
      <c r="IO594" s="24"/>
      <c r="IP594" s="24"/>
      <c r="IQ594" s="24"/>
      <c r="IR594" s="24"/>
      <c r="IS594" s="24"/>
      <c r="IT594" s="24"/>
      <c r="IU594" s="24"/>
      <c r="IV594" s="24"/>
      <c r="IW594" s="24"/>
      <c r="IX594" s="24"/>
      <c r="IY594" s="24"/>
      <c r="IZ594" s="24"/>
      <c r="JA594" s="24"/>
      <c r="JB594" s="24"/>
      <c r="JC594" s="24"/>
      <c r="JD594" s="24"/>
      <c r="JE594" s="24"/>
      <c r="JF594" s="24"/>
      <c r="JG594" s="24"/>
      <c r="JH594" s="24"/>
      <c r="JI594" s="24"/>
      <c r="JJ594" s="24"/>
      <c r="JK594" s="24"/>
      <c r="JL594" s="24"/>
      <c r="JM594" s="24"/>
      <c r="JN594" s="24"/>
      <c r="JO594" s="24"/>
      <c r="JP594" s="24"/>
      <c r="JQ594" s="24"/>
      <c r="JR594" s="24"/>
      <c r="JS594" s="24"/>
      <c r="JT594" s="24"/>
      <c r="JU594" s="24"/>
      <c r="JV594" s="24"/>
      <c r="JW594" s="24"/>
      <c r="JX594" s="24"/>
      <c r="JY594" s="24"/>
      <c r="JZ594" s="24"/>
      <c r="KA594" s="24"/>
      <c r="KB594" s="24"/>
      <c r="KC594" s="24"/>
      <c r="KD594" s="24"/>
      <c r="KE594" s="24"/>
      <c r="KF594" s="24"/>
      <c r="KG594" s="24"/>
      <c r="KH594" s="24"/>
      <c r="KI594" s="24"/>
      <c r="KJ594" s="24"/>
      <c r="KK594" s="24"/>
      <c r="KL594" s="24"/>
      <c r="KM594" s="24"/>
      <c r="KN594" s="24"/>
      <c r="KO594" s="24"/>
      <c r="KP594" s="24"/>
      <c r="KQ594" s="24"/>
      <c r="KR594" s="24"/>
      <c r="KS594" s="24"/>
      <c r="KT594" s="24"/>
      <c r="KU594" s="24"/>
      <c r="KV594" s="24"/>
      <c r="KW594" s="24"/>
      <c r="KX594" s="24"/>
      <c r="KY594" s="24"/>
      <c r="KZ594" s="24"/>
      <c r="LA594" s="24"/>
      <c r="LB594" s="24"/>
      <c r="LC594" s="24"/>
      <c r="LD594" s="24"/>
    </row>
    <row r="595" spans="26:316" s="17" customFormat="1" x14ac:dyDescent="0.25"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  <c r="FJ595" s="24"/>
      <c r="FK595" s="24"/>
      <c r="FL595" s="24"/>
      <c r="FM595" s="24"/>
      <c r="FN595" s="24"/>
      <c r="FO595" s="24"/>
      <c r="FP595" s="24"/>
      <c r="FQ595" s="24"/>
      <c r="FR595" s="24"/>
      <c r="FS595" s="24"/>
      <c r="FT595" s="24"/>
      <c r="FU595" s="24"/>
      <c r="FV595" s="24"/>
      <c r="FW595" s="24"/>
      <c r="FX595" s="24"/>
      <c r="FY595" s="24"/>
      <c r="FZ595" s="24"/>
      <c r="GA595" s="24"/>
      <c r="GB595" s="24"/>
      <c r="GC595" s="24"/>
      <c r="GD595" s="24"/>
      <c r="GE595" s="24"/>
      <c r="GF595" s="24"/>
      <c r="GG595" s="24"/>
      <c r="GH595" s="24"/>
      <c r="GI595" s="24"/>
      <c r="GJ595" s="24"/>
      <c r="GK595" s="24"/>
      <c r="GL595" s="24"/>
      <c r="GM595" s="24"/>
      <c r="GN595" s="24"/>
      <c r="GO595" s="24"/>
      <c r="GP595" s="24"/>
      <c r="GQ595" s="24"/>
      <c r="GR595" s="24"/>
      <c r="GS595" s="24"/>
      <c r="GT595" s="24"/>
      <c r="GU595" s="24"/>
      <c r="GV595" s="24"/>
      <c r="GW595" s="24"/>
      <c r="GX595" s="24"/>
      <c r="GY595" s="24"/>
      <c r="GZ595" s="24"/>
      <c r="HA595" s="24"/>
      <c r="HB595" s="24"/>
      <c r="HC595" s="24"/>
      <c r="HD595" s="24"/>
      <c r="HE595" s="24"/>
      <c r="HF595" s="24"/>
      <c r="HG595" s="24"/>
      <c r="HH595" s="24"/>
      <c r="HI595" s="24"/>
      <c r="HJ595" s="24"/>
      <c r="HK595" s="24"/>
      <c r="HL595" s="24"/>
      <c r="HM595" s="24"/>
      <c r="HN595" s="24"/>
      <c r="HO595" s="24"/>
      <c r="HP595" s="24"/>
      <c r="HQ595" s="24"/>
      <c r="HR595" s="24"/>
      <c r="HS595" s="24"/>
      <c r="HT595" s="24"/>
      <c r="HU595" s="24"/>
      <c r="HV595" s="24"/>
      <c r="HW595" s="24"/>
      <c r="HX595" s="24"/>
      <c r="HY595" s="24"/>
      <c r="HZ595" s="24"/>
      <c r="IA595" s="24"/>
      <c r="IB595" s="24"/>
      <c r="IC595" s="24"/>
      <c r="ID595" s="24"/>
      <c r="IE595" s="24"/>
      <c r="IF595" s="24"/>
      <c r="IG595" s="24"/>
      <c r="IH595" s="24"/>
      <c r="II595" s="24"/>
      <c r="IJ595" s="24"/>
      <c r="IK595" s="24"/>
      <c r="IL595" s="24"/>
      <c r="IM595" s="24"/>
      <c r="IN595" s="24"/>
      <c r="IO595" s="24"/>
      <c r="IP595" s="24"/>
      <c r="IQ595" s="24"/>
      <c r="IR595" s="24"/>
      <c r="IS595" s="24"/>
      <c r="IT595" s="24"/>
      <c r="IU595" s="24"/>
      <c r="IV595" s="24"/>
      <c r="IW595" s="24"/>
      <c r="IX595" s="24"/>
      <c r="IY595" s="24"/>
      <c r="IZ595" s="24"/>
      <c r="JA595" s="24"/>
      <c r="JB595" s="24"/>
      <c r="JC595" s="24"/>
      <c r="JD595" s="24"/>
      <c r="JE595" s="24"/>
      <c r="JF595" s="24"/>
      <c r="JG595" s="24"/>
      <c r="JH595" s="24"/>
      <c r="JI595" s="24"/>
      <c r="JJ595" s="24"/>
      <c r="JK595" s="24"/>
      <c r="JL595" s="24"/>
      <c r="JM595" s="24"/>
      <c r="JN595" s="24"/>
      <c r="JO595" s="24"/>
      <c r="JP595" s="24"/>
      <c r="JQ595" s="24"/>
      <c r="JR595" s="24"/>
      <c r="JS595" s="24"/>
      <c r="JT595" s="24"/>
      <c r="JU595" s="24"/>
      <c r="JV595" s="24"/>
      <c r="JW595" s="24"/>
      <c r="JX595" s="24"/>
      <c r="JY595" s="24"/>
      <c r="JZ595" s="24"/>
      <c r="KA595" s="24"/>
      <c r="KB595" s="24"/>
      <c r="KC595" s="24"/>
      <c r="KD595" s="24"/>
      <c r="KE595" s="24"/>
      <c r="KF595" s="24"/>
      <c r="KG595" s="24"/>
      <c r="KH595" s="24"/>
      <c r="KI595" s="24"/>
      <c r="KJ595" s="24"/>
      <c r="KK595" s="24"/>
      <c r="KL595" s="24"/>
      <c r="KM595" s="24"/>
      <c r="KN595" s="24"/>
      <c r="KO595" s="24"/>
      <c r="KP595" s="24"/>
      <c r="KQ595" s="24"/>
      <c r="KR595" s="24"/>
      <c r="KS595" s="24"/>
      <c r="KT595" s="24"/>
      <c r="KU595" s="24"/>
      <c r="KV595" s="24"/>
      <c r="KW595" s="24"/>
      <c r="KX595" s="24"/>
      <c r="KY595" s="24"/>
      <c r="KZ595" s="24"/>
      <c r="LA595" s="24"/>
      <c r="LB595" s="24"/>
      <c r="LC595" s="24"/>
      <c r="LD595" s="24"/>
    </row>
    <row r="596" spans="26:316" s="17" customFormat="1" x14ac:dyDescent="0.25"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  <c r="FJ596" s="24"/>
      <c r="FK596" s="24"/>
      <c r="FL596" s="24"/>
      <c r="FM596" s="24"/>
      <c r="FN596" s="24"/>
      <c r="FO596" s="24"/>
      <c r="FP596" s="24"/>
      <c r="FQ596" s="24"/>
      <c r="FR596" s="24"/>
      <c r="FS596" s="24"/>
      <c r="FT596" s="24"/>
      <c r="FU596" s="24"/>
      <c r="FV596" s="24"/>
      <c r="FW596" s="24"/>
      <c r="FX596" s="24"/>
      <c r="FY596" s="24"/>
      <c r="FZ596" s="24"/>
      <c r="GA596" s="24"/>
      <c r="GB596" s="24"/>
      <c r="GC596" s="24"/>
      <c r="GD596" s="24"/>
      <c r="GE596" s="24"/>
      <c r="GF596" s="24"/>
      <c r="GG596" s="24"/>
      <c r="GH596" s="24"/>
      <c r="GI596" s="24"/>
      <c r="GJ596" s="24"/>
      <c r="GK596" s="24"/>
      <c r="GL596" s="24"/>
      <c r="GM596" s="24"/>
      <c r="GN596" s="24"/>
      <c r="GO596" s="24"/>
      <c r="GP596" s="24"/>
      <c r="GQ596" s="24"/>
      <c r="GR596" s="24"/>
      <c r="GS596" s="24"/>
      <c r="GT596" s="24"/>
      <c r="GU596" s="24"/>
      <c r="GV596" s="24"/>
      <c r="GW596" s="24"/>
      <c r="GX596" s="24"/>
      <c r="GY596" s="24"/>
      <c r="GZ596" s="24"/>
      <c r="HA596" s="24"/>
      <c r="HB596" s="24"/>
      <c r="HC596" s="24"/>
      <c r="HD596" s="24"/>
      <c r="HE596" s="24"/>
      <c r="HF596" s="24"/>
      <c r="HG596" s="24"/>
      <c r="HH596" s="24"/>
      <c r="HI596" s="24"/>
      <c r="HJ596" s="24"/>
      <c r="HK596" s="24"/>
      <c r="HL596" s="24"/>
      <c r="HM596" s="24"/>
      <c r="HN596" s="24"/>
      <c r="HO596" s="24"/>
      <c r="HP596" s="24"/>
      <c r="HQ596" s="24"/>
      <c r="HR596" s="24"/>
      <c r="HS596" s="24"/>
      <c r="HT596" s="24"/>
      <c r="HU596" s="24"/>
      <c r="HV596" s="24"/>
      <c r="HW596" s="24"/>
      <c r="HX596" s="24"/>
      <c r="HY596" s="24"/>
      <c r="HZ596" s="24"/>
      <c r="IA596" s="24"/>
      <c r="IB596" s="24"/>
      <c r="IC596" s="24"/>
      <c r="ID596" s="24"/>
      <c r="IE596" s="24"/>
      <c r="IF596" s="24"/>
      <c r="IG596" s="24"/>
      <c r="IH596" s="24"/>
      <c r="II596" s="24"/>
      <c r="IJ596" s="24"/>
      <c r="IK596" s="24"/>
      <c r="IL596" s="24"/>
      <c r="IM596" s="24"/>
      <c r="IN596" s="24"/>
      <c r="IO596" s="24"/>
      <c r="IP596" s="24"/>
      <c r="IQ596" s="24"/>
      <c r="IR596" s="24"/>
      <c r="IS596" s="24"/>
      <c r="IT596" s="24"/>
      <c r="IU596" s="24"/>
      <c r="IV596" s="24"/>
      <c r="IW596" s="24"/>
      <c r="IX596" s="24"/>
      <c r="IY596" s="24"/>
      <c r="IZ596" s="24"/>
      <c r="JA596" s="24"/>
      <c r="JB596" s="24"/>
      <c r="JC596" s="24"/>
      <c r="JD596" s="24"/>
      <c r="JE596" s="24"/>
      <c r="JF596" s="24"/>
      <c r="JG596" s="24"/>
      <c r="JH596" s="24"/>
      <c r="JI596" s="24"/>
      <c r="JJ596" s="24"/>
      <c r="JK596" s="24"/>
      <c r="JL596" s="24"/>
      <c r="JM596" s="24"/>
      <c r="JN596" s="24"/>
      <c r="JO596" s="24"/>
      <c r="JP596" s="24"/>
      <c r="JQ596" s="24"/>
      <c r="JR596" s="24"/>
      <c r="JS596" s="24"/>
      <c r="JT596" s="24"/>
      <c r="JU596" s="24"/>
      <c r="JV596" s="24"/>
      <c r="JW596" s="24"/>
      <c r="JX596" s="24"/>
      <c r="JY596" s="24"/>
      <c r="JZ596" s="24"/>
      <c r="KA596" s="24"/>
      <c r="KB596" s="24"/>
      <c r="KC596" s="24"/>
      <c r="KD596" s="24"/>
      <c r="KE596" s="24"/>
      <c r="KF596" s="24"/>
      <c r="KG596" s="24"/>
      <c r="KH596" s="24"/>
      <c r="KI596" s="24"/>
      <c r="KJ596" s="24"/>
      <c r="KK596" s="24"/>
      <c r="KL596" s="24"/>
      <c r="KM596" s="24"/>
      <c r="KN596" s="24"/>
      <c r="KO596" s="24"/>
      <c r="KP596" s="24"/>
      <c r="KQ596" s="24"/>
      <c r="KR596" s="24"/>
      <c r="KS596" s="24"/>
      <c r="KT596" s="24"/>
      <c r="KU596" s="24"/>
      <c r="KV596" s="24"/>
      <c r="KW596" s="24"/>
      <c r="KX596" s="24"/>
      <c r="KY596" s="24"/>
      <c r="KZ596" s="24"/>
      <c r="LA596" s="24"/>
      <c r="LB596" s="24"/>
      <c r="LC596" s="24"/>
      <c r="LD596" s="24"/>
    </row>
    <row r="597" spans="26:316" s="17" customFormat="1" x14ac:dyDescent="0.25"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  <c r="FJ597" s="24"/>
      <c r="FK597" s="24"/>
      <c r="FL597" s="24"/>
      <c r="FM597" s="24"/>
      <c r="FN597" s="24"/>
      <c r="FO597" s="24"/>
      <c r="FP597" s="24"/>
      <c r="FQ597" s="24"/>
      <c r="FR597" s="24"/>
      <c r="FS597" s="24"/>
      <c r="FT597" s="24"/>
      <c r="FU597" s="24"/>
      <c r="FV597" s="24"/>
      <c r="FW597" s="24"/>
      <c r="FX597" s="24"/>
      <c r="FY597" s="24"/>
      <c r="FZ597" s="24"/>
      <c r="GA597" s="24"/>
      <c r="GB597" s="24"/>
      <c r="GC597" s="24"/>
      <c r="GD597" s="24"/>
      <c r="GE597" s="24"/>
      <c r="GF597" s="24"/>
      <c r="GG597" s="24"/>
      <c r="GH597" s="24"/>
      <c r="GI597" s="24"/>
      <c r="GJ597" s="24"/>
      <c r="GK597" s="24"/>
      <c r="GL597" s="24"/>
      <c r="GM597" s="24"/>
      <c r="GN597" s="24"/>
      <c r="GO597" s="24"/>
      <c r="GP597" s="24"/>
      <c r="GQ597" s="24"/>
      <c r="GR597" s="24"/>
      <c r="GS597" s="24"/>
      <c r="GT597" s="24"/>
      <c r="GU597" s="24"/>
      <c r="GV597" s="24"/>
      <c r="GW597" s="24"/>
      <c r="GX597" s="24"/>
      <c r="GY597" s="24"/>
      <c r="GZ597" s="24"/>
      <c r="HA597" s="24"/>
      <c r="HB597" s="24"/>
      <c r="HC597" s="24"/>
      <c r="HD597" s="24"/>
      <c r="HE597" s="24"/>
      <c r="HF597" s="24"/>
      <c r="HG597" s="24"/>
      <c r="HH597" s="24"/>
      <c r="HI597" s="24"/>
      <c r="HJ597" s="24"/>
      <c r="HK597" s="24"/>
      <c r="HL597" s="24"/>
      <c r="HM597" s="24"/>
      <c r="HN597" s="24"/>
      <c r="HO597" s="24"/>
      <c r="HP597" s="24"/>
      <c r="HQ597" s="24"/>
      <c r="HR597" s="24"/>
      <c r="HS597" s="24"/>
      <c r="HT597" s="24"/>
      <c r="HU597" s="24"/>
      <c r="HV597" s="24"/>
      <c r="HW597" s="24"/>
      <c r="HX597" s="24"/>
      <c r="HY597" s="24"/>
      <c r="HZ597" s="24"/>
      <c r="IA597" s="24"/>
      <c r="IB597" s="24"/>
      <c r="IC597" s="24"/>
      <c r="ID597" s="24"/>
      <c r="IE597" s="24"/>
      <c r="IF597" s="24"/>
      <c r="IG597" s="24"/>
      <c r="IH597" s="24"/>
      <c r="II597" s="24"/>
      <c r="IJ597" s="24"/>
      <c r="IK597" s="24"/>
      <c r="IL597" s="24"/>
      <c r="IM597" s="24"/>
      <c r="IN597" s="24"/>
      <c r="IO597" s="24"/>
      <c r="IP597" s="24"/>
      <c r="IQ597" s="24"/>
      <c r="IR597" s="24"/>
      <c r="IS597" s="24"/>
      <c r="IT597" s="24"/>
      <c r="IU597" s="24"/>
      <c r="IV597" s="24"/>
      <c r="IW597" s="24"/>
      <c r="IX597" s="24"/>
      <c r="IY597" s="24"/>
      <c r="IZ597" s="24"/>
      <c r="JA597" s="24"/>
      <c r="JB597" s="24"/>
      <c r="JC597" s="24"/>
      <c r="JD597" s="24"/>
      <c r="JE597" s="24"/>
      <c r="JF597" s="24"/>
      <c r="JG597" s="24"/>
      <c r="JH597" s="24"/>
      <c r="JI597" s="24"/>
      <c r="JJ597" s="24"/>
      <c r="JK597" s="24"/>
      <c r="JL597" s="24"/>
      <c r="JM597" s="24"/>
      <c r="JN597" s="24"/>
      <c r="JO597" s="24"/>
      <c r="JP597" s="24"/>
      <c r="JQ597" s="24"/>
      <c r="JR597" s="24"/>
      <c r="JS597" s="24"/>
      <c r="JT597" s="24"/>
      <c r="JU597" s="24"/>
      <c r="JV597" s="24"/>
      <c r="JW597" s="24"/>
      <c r="JX597" s="24"/>
      <c r="JY597" s="24"/>
      <c r="JZ597" s="24"/>
      <c r="KA597" s="24"/>
      <c r="KB597" s="24"/>
      <c r="KC597" s="24"/>
      <c r="KD597" s="24"/>
      <c r="KE597" s="24"/>
      <c r="KF597" s="24"/>
      <c r="KG597" s="24"/>
      <c r="KH597" s="24"/>
      <c r="KI597" s="24"/>
      <c r="KJ597" s="24"/>
      <c r="KK597" s="24"/>
      <c r="KL597" s="24"/>
      <c r="KM597" s="24"/>
      <c r="KN597" s="24"/>
      <c r="KO597" s="24"/>
      <c r="KP597" s="24"/>
      <c r="KQ597" s="24"/>
      <c r="KR597" s="24"/>
      <c r="KS597" s="24"/>
      <c r="KT597" s="24"/>
      <c r="KU597" s="24"/>
      <c r="KV597" s="24"/>
      <c r="KW597" s="24"/>
      <c r="KX597" s="24"/>
      <c r="KY597" s="24"/>
      <c r="KZ597" s="24"/>
      <c r="LA597" s="24"/>
      <c r="LB597" s="24"/>
      <c r="LC597" s="24"/>
      <c r="LD597" s="24"/>
    </row>
    <row r="598" spans="26:316" s="17" customFormat="1" x14ac:dyDescent="0.25"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  <c r="FJ598" s="24"/>
      <c r="FK598" s="24"/>
      <c r="FL598" s="24"/>
      <c r="FM598" s="24"/>
      <c r="FN598" s="24"/>
      <c r="FO598" s="24"/>
      <c r="FP598" s="24"/>
      <c r="FQ598" s="24"/>
      <c r="FR598" s="24"/>
      <c r="FS598" s="24"/>
      <c r="FT598" s="24"/>
      <c r="FU598" s="24"/>
      <c r="FV598" s="24"/>
      <c r="FW598" s="24"/>
      <c r="FX598" s="24"/>
      <c r="FY598" s="24"/>
      <c r="FZ598" s="24"/>
      <c r="GA598" s="24"/>
      <c r="GB598" s="24"/>
      <c r="GC598" s="24"/>
      <c r="GD598" s="24"/>
      <c r="GE598" s="24"/>
      <c r="GF598" s="24"/>
      <c r="GG598" s="24"/>
      <c r="GH598" s="24"/>
      <c r="GI598" s="24"/>
      <c r="GJ598" s="24"/>
      <c r="GK598" s="24"/>
      <c r="GL598" s="24"/>
      <c r="GM598" s="24"/>
      <c r="GN598" s="24"/>
      <c r="GO598" s="24"/>
      <c r="GP598" s="24"/>
      <c r="GQ598" s="24"/>
      <c r="GR598" s="24"/>
      <c r="GS598" s="24"/>
      <c r="GT598" s="24"/>
      <c r="GU598" s="24"/>
      <c r="GV598" s="24"/>
      <c r="GW598" s="24"/>
      <c r="GX598" s="24"/>
      <c r="GY598" s="24"/>
      <c r="GZ598" s="24"/>
      <c r="HA598" s="24"/>
      <c r="HB598" s="24"/>
      <c r="HC598" s="24"/>
      <c r="HD598" s="24"/>
      <c r="HE598" s="24"/>
      <c r="HF598" s="24"/>
      <c r="HG598" s="24"/>
      <c r="HH598" s="24"/>
      <c r="HI598" s="24"/>
      <c r="HJ598" s="24"/>
      <c r="HK598" s="24"/>
      <c r="HL598" s="24"/>
      <c r="HM598" s="24"/>
      <c r="HN598" s="24"/>
      <c r="HO598" s="24"/>
      <c r="HP598" s="24"/>
      <c r="HQ598" s="24"/>
      <c r="HR598" s="24"/>
      <c r="HS598" s="24"/>
      <c r="HT598" s="24"/>
      <c r="HU598" s="24"/>
      <c r="HV598" s="24"/>
      <c r="HW598" s="24"/>
      <c r="HX598" s="24"/>
      <c r="HY598" s="24"/>
      <c r="HZ598" s="24"/>
      <c r="IA598" s="24"/>
      <c r="IB598" s="24"/>
      <c r="IC598" s="24"/>
      <c r="ID598" s="24"/>
      <c r="IE598" s="24"/>
      <c r="IF598" s="24"/>
      <c r="IG598" s="24"/>
      <c r="IH598" s="24"/>
      <c r="II598" s="24"/>
      <c r="IJ598" s="24"/>
      <c r="IK598" s="24"/>
      <c r="IL598" s="24"/>
      <c r="IM598" s="24"/>
      <c r="IN598" s="24"/>
      <c r="IO598" s="24"/>
      <c r="IP598" s="24"/>
      <c r="IQ598" s="24"/>
      <c r="IR598" s="24"/>
      <c r="IS598" s="24"/>
      <c r="IT598" s="24"/>
      <c r="IU598" s="24"/>
      <c r="IV598" s="24"/>
      <c r="IW598" s="24"/>
      <c r="IX598" s="24"/>
      <c r="IY598" s="24"/>
      <c r="IZ598" s="24"/>
      <c r="JA598" s="24"/>
      <c r="JB598" s="24"/>
      <c r="JC598" s="24"/>
      <c r="JD598" s="24"/>
      <c r="JE598" s="24"/>
      <c r="JF598" s="24"/>
      <c r="JG598" s="24"/>
      <c r="JH598" s="24"/>
      <c r="JI598" s="24"/>
      <c r="JJ598" s="24"/>
      <c r="JK598" s="24"/>
      <c r="JL598" s="24"/>
      <c r="JM598" s="24"/>
      <c r="JN598" s="24"/>
      <c r="JO598" s="24"/>
      <c r="JP598" s="24"/>
      <c r="JQ598" s="24"/>
      <c r="JR598" s="24"/>
      <c r="JS598" s="24"/>
      <c r="JT598" s="24"/>
      <c r="JU598" s="24"/>
      <c r="JV598" s="24"/>
      <c r="JW598" s="24"/>
      <c r="JX598" s="24"/>
      <c r="JY598" s="24"/>
      <c r="JZ598" s="24"/>
      <c r="KA598" s="24"/>
      <c r="KB598" s="24"/>
      <c r="KC598" s="24"/>
      <c r="KD598" s="24"/>
      <c r="KE598" s="24"/>
      <c r="KF598" s="24"/>
      <c r="KG598" s="24"/>
      <c r="KH598" s="24"/>
      <c r="KI598" s="24"/>
      <c r="KJ598" s="24"/>
      <c r="KK598" s="24"/>
      <c r="KL598" s="24"/>
      <c r="KM598" s="24"/>
      <c r="KN598" s="24"/>
      <c r="KO598" s="24"/>
      <c r="KP598" s="24"/>
      <c r="KQ598" s="24"/>
      <c r="KR598" s="24"/>
      <c r="KS598" s="24"/>
      <c r="KT598" s="24"/>
      <c r="KU598" s="24"/>
      <c r="KV598" s="24"/>
      <c r="KW598" s="24"/>
      <c r="KX598" s="24"/>
      <c r="KY598" s="24"/>
      <c r="KZ598" s="24"/>
      <c r="LA598" s="24"/>
      <c r="LB598" s="24"/>
      <c r="LC598" s="24"/>
      <c r="LD598" s="24"/>
    </row>
    <row r="599" spans="26:316" s="17" customFormat="1" x14ac:dyDescent="0.25"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  <c r="FJ599" s="24"/>
      <c r="FK599" s="24"/>
      <c r="FL599" s="24"/>
      <c r="FM599" s="24"/>
      <c r="FN599" s="24"/>
      <c r="FO599" s="24"/>
      <c r="FP599" s="24"/>
      <c r="FQ599" s="24"/>
      <c r="FR599" s="24"/>
      <c r="FS599" s="24"/>
      <c r="FT599" s="24"/>
      <c r="FU599" s="24"/>
      <c r="FV599" s="24"/>
      <c r="FW599" s="24"/>
      <c r="FX599" s="24"/>
      <c r="FY599" s="24"/>
      <c r="FZ599" s="24"/>
      <c r="GA599" s="24"/>
      <c r="GB599" s="24"/>
      <c r="GC599" s="24"/>
      <c r="GD599" s="24"/>
      <c r="GE599" s="24"/>
      <c r="GF599" s="24"/>
      <c r="GG599" s="24"/>
      <c r="GH599" s="24"/>
      <c r="GI599" s="24"/>
      <c r="GJ599" s="24"/>
      <c r="GK599" s="24"/>
      <c r="GL599" s="24"/>
      <c r="GM599" s="24"/>
      <c r="GN599" s="24"/>
      <c r="GO599" s="24"/>
      <c r="GP599" s="24"/>
      <c r="GQ599" s="24"/>
      <c r="GR599" s="24"/>
      <c r="GS599" s="24"/>
      <c r="GT599" s="24"/>
      <c r="GU599" s="24"/>
      <c r="GV599" s="24"/>
      <c r="GW599" s="24"/>
      <c r="GX599" s="24"/>
      <c r="GY599" s="24"/>
      <c r="GZ599" s="24"/>
      <c r="HA599" s="24"/>
      <c r="HB599" s="24"/>
      <c r="HC599" s="24"/>
      <c r="HD599" s="24"/>
      <c r="HE599" s="24"/>
      <c r="HF599" s="24"/>
      <c r="HG599" s="24"/>
      <c r="HH599" s="24"/>
      <c r="HI599" s="24"/>
      <c r="HJ599" s="24"/>
      <c r="HK599" s="24"/>
      <c r="HL599" s="24"/>
      <c r="HM599" s="24"/>
      <c r="HN599" s="24"/>
      <c r="HO599" s="24"/>
      <c r="HP599" s="24"/>
      <c r="HQ599" s="24"/>
      <c r="HR599" s="24"/>
      <c r="HS599" s="24"/>
      <c r="HT599" s="24"/>
      <c r="HU599" s="24"/>
      <c r="HV599" s="24"/>
      <c r="HW599" s="24"/>
      <c r="HX599" s="24"/>
      <c r="HY599" s="24"/>
      <c r="HZ599" s="24"/>
      <c r="IA599" s="24"/>
      <c r="IB599" s="24"/>
      <c r="IC599" s="24"/>
      <c r="ID599" s="24"/>
      <c r="IE599" s="24"/>
      <c r="IF599" s="24"/>
      <c r="IG599" s="24"/>
      <c r="IH599" s="24"/>
      <c r="II599" s="24"/>
      <c r="IJ599" s="24"/>
      <c r="IK599" s="24"/>
      <c r="IL599" s="24"/>
      <c r="IM599" s="24"/>
      <c r="IN599" s="24"/>
      <c r="IO599" s="24"/>
      <c r="IP599" s="24"/>
      <c r="IQ599" s="24"/>
      <c r="IR599" s="24"/>
      <c r="IS599" s="24"/>
      <c r="IT599" s="24"/>
      <c r="IU599" s="24"/>
      <c r="IV599" s="24"/>
      <c r="IW599" s="24"/>
      <c r="IX599" s="24"/>
      <c r="IY599" s="24"/>
      <c r="IZ599" s="24"/>
      <c r="JA599" s="24"/>
      <c r="JB599" s="24"/>
      <c r="JC599" s="24"/>
      <c r="JD599" s="24"/>
      <c r="JE599" s="24"/>
      <c r="JF599" s="24"/>
      <c r="JG599" s="24"/>
      <c r="JH599" s="24"/>
      <c r="JI599" s="24"/>
      <c r="JJ599" s="24"/>
      <c r="JK599" s="24"/>
      <c r="JL599" s="24"/>
      <c r="JM599" s="24"/>
      <c r="JN599" s="24"/>
      <c r="JO599" s="24"/>
      <c r="JP599" s="24"/>
      <c r="JQ599" s="24"/>
      <c r="JR599" s="24"/>
      <c r="JS599" s="24"/>
      <c r="JT599" s="24"/>
      <c r="JU599" s="24"/>
      <c r="JV599" s="24"/>
      <c r="JW599" s="24"/>
      <c r="JX599" s="24"/>
      <c r="JY599" s="24"/>
      <c r="JZ599" s="24"/>
      <c r="KA599" s="24"/>
      <c r="KB599" s="24"/>
      <c r="KC599" s="24"/>
      <c r="KD599" s="24"/>
      <c r="KE599" s="24"/>
      <c r="KF599" s="24"/>
      <c r="KG599" s="24"/>
      <c r="KH599" s="24"/>
      <c r="KI599" s="24"/>
      <c r="KJ599" s="24"/>
      <c r="KK599" s="24"/>
      <c r="KL599" s="24"/>
      <c r="KM599" s="24"/>
      <c r="KN599" s="24"/>
      <c r="KO599" s="24"/>
      <c r="KP599" s="24"/>
      <c r="KQ599" s="24"/>
      <c r="KR599" s="24"/>
      <c r="KS599" s="24"/>
      <c r="KT599" s="24"/>
      <c r="KU599" s="24"/>
      <c r="KV599" s="24"/>
      <c r="KW599" s="24"/>
      <c r="KX599" s="24"/>
      <c r="KY599" s="24"/>
      <c r="KZ599" s="24"/>
      <c r="LA599" s="24"/>
      <c r="LB599" s="24"/>
      <c r="LC599" s="24"/>
      <c r="LD599" s="24"/>
    </row>
    <row r="600" spans="26:316" s="17" customFormat="1" x14ac:dyDescent="0.25"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  <c r="FJ600" s="24"/>
      <c r="FK600" s="24"/>
      <c r="FL600" s="24"/>
      <c r="FM600" s="24"/>
      <c r="FN600" s="24"/>
      <c r="FO600" s="24"/>
      <c r="FP600" s="24"/>
      <c r="FQ600" s="24"/>
      <c r="FR600" s="24"/>
      <c r="FS600" s="24"/>
      <c r="FT600" s="24"/>
      <c r="FU600" s="24"/>
      <c r="FV600" s="24"/>
      <c r="FW600" s="24"/>
      <c r="FX600" s="24"/>
      <c r="FY600" s="24"/>
      <c r="FZ600" s="24"/>
      <c r="GA600" s="24"/>
      <c r="GB600" s="24"/>
      <c r="GC600" s="24"/>
      <c r="GD600" s="24"/>
      <c r="GE600" s="24"/>
      <c r="GF600" s="24"/>
      <c r="GG600" s="24"/>
      <c r="GH600" s="24"/>
      <c r="GI600" s="24"/>
      <c r="GJ600" s="24"/>
      <c r="GK600" s="24"/>
      <c r="GL600" s="24"/>
      <c r="GM600" s="24"/>
      <c r="GN600" s="24"/>
      <c r="GO600" s="24"/>
      <c r="GP600" s="24"/>
      <c r="GQ600" s="24"/>
      <c r="GR600" s="24"/>
      <c r="GS600" s="24"/>
      <c r="GT600" s="24"/>
      <c r="GU600" s="24"/>
      <c r="GV600" s="24"/>
      <c r="GW600" s="24"/>
      <c r="GX600" s="24"/>
      <c r="GY600" s="24"/>
      <c r="GZ600" s="24"/>
      <c r="HA600" s="24"/>
      <c r="HB600" s="24"/>
      <c r="HC600" s="24"/>
      <c r="HD600" s="24"/>
      <c r="HE600" s="24"/>
      <c r="HF600" s="24"/>
      <c r="HG600" s="24"/>
      <c r="HH600" s="24"/>
      <c r="HI600" s="24"/>
      <c r="HJ600" s="24"/>
      <c r="HK600" s="24"/>
      <c r="HL600" s="24"/>
      <c r="HM600" s="24"/>
      <c r="HN600" s="24"/>
      <c r="HO600" s="24"/>
      <c r="HP600" s="24"/>
      <c r="HQ600" s="24"/>
      <c r="HR600" s="24"/>
      <c r="HS600" s="24"/>
      <c r="HT600" s="24"/>
      <c r="HU600" s="24"/>
      <c r="HV600" s="24"/>
      <c r="HW600" s="24"/>
      <c r="HX600" s="24"/>
      <c r="HY600" s="24"/>
      <c r="HZ600" s="24"/>
      <c r="IA600" s="24"/>
      <c r="IB600" s="24"/>
      <c r="IC600" s="24"/>
      <c r="ID600" s="24"/>
      <c r="IE600" s="24"/>
      <c r="IF600" s="24"/>
      <c r="IG600" s="24"/>
      <c r="IH600" s="24"/>
      <c r="II600" s="24"/>
      <c r="IJ600" s="24"/>
      <c r="IK600" s="24"/>
      <c r="IL600" s="24"/>
      <c r="IM600" s="24"/>
      <c r="IN600" s="24"/>
      <c r="IO600" s="24"/>
      <c r="IP600" s="24"/>
      <c r="IQ600" s="24"/>
      <c r="IR600" s="24"/>
      <c r="IS600" s="24"/>
      <c r="IT600" s="24"/>
      <c r="IU600" s="24"/>
      <c r="IV600" s="24"/>
      <c r="IW600" s="24"/>
      <c r="IX600" s="24"/>
      <c r="IY600" s="24"/>
      <c r="IZ600" s="24"/>
      <c r="JA600" s="24"/>
      <c r="JB600" s="24"/>
      <c r="JC600" s="24"/>
      <c r="JD600" s="24"/>
      <c r="JE600" s="24"/>
      <c r="JF600" s="24"/>
      <c r="JG600" s="24"/>
      <c r="JH600" s="24"/>
      <c r="JI600" s="24"/>
      <c r="JJ600" s="24"/>
      <c r="JK600" s="24"/>
      <c r="JL600" s="24"/>
      <c r="JM600" s="24"/>
      <c r="JN600" s="24"/>
      <c r="JO600" s="24"/>
      <c r="JP600" s="24"/>
      <c r="JQ600" s="24"/>
      <c r="JR600" s="24"/>
      <c r="JS600" s="24"/>
      <c r="JT600" s="24"/>
      <c r="JU600" s="24"/>
      <c r="JV600" s="24"/>
      <c r="JW600" s="24"/>
      <c r="JX600" s="24"/>
      <c r="JY600" s="24"/>
      <c r="JZ600" s="24"/>
      <c r="KA600" s="24"/>
      <c r="KB600" s="24"/>
      <c r="KC600" s="24"/>
      <c r="KD600" s="24"/>
      <c r="KE600" s="24"/>
      <c r="KF600" s="24"/>
      <c r="KG600" s="24"/>
      <c r="KH600" s="24"/>
      <c r="KI600" s="24"/>
      <c r="KJ600" s="24"/>
      <c r="KK600" s="24"/>
      <c r="KL600" s="24"/>
      <c r="KM600" s="24"/>
      <c r="KN600" s="24"/>
      <c r="KO600" s="24"/>
      <c r="KP600" s="24"/>
      <c r="KQ600" s="24"/>
      <c r="KR600" s="24"/>
      <c r="KS600" s="24"/>
      <c r="KT600" s="24"/>
      <c r="KU600" s="24"/>
      <c r="KV600" s="24"/>
      <c r="KW600" s="24"/>
      <c r="KX600" s="24"/>
      <c r="KY600" s="24"/>
      <c r="KZ600" s="24"/>
      <c r="LA600" s="24"/>
      <c r="LB600" s="24"/>
      <c r="LC600" s="24"/>
      <c r="LD600" s="24"/>
    </row>
    <row r="601" spans="26:316" s="17" customFormat="1" x14ac:dyDescent="0.25"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  <c r="FJ601" s="24"/>
      <c r="FK601" s="24"/>
      <c r="FL601" s="24"/>
      <c r="FM601" s="24"/>
      <c r="FN601" s="24"/>
      <c r="FO601" s="24"/>
      <c r="FP601" s="24"/>
      <c r="FQ601" s="24"/>
      <c r="FR601" s="24"/>
      <c r="FS601" s="24"/>
      <c r="FT601" s="24"/>
      <c r="FU601" s="24"/>
      <c r="FV601" s="24"/>
      <c r="FW601" s="24"/>
      <c r="FX601" s="24"/>
      <c r="FY601" s="24"/>
      <c r="FZ601" s="24"/>
      <c r="GA601" s="24"/>
      <c r="GB601" s="24"/>
      <c r="GC601" s="24"/>
      <c r="GD601" s="24"/>
      <c r="GE601" s="24"/>
      <c r="GF601" s="24"/>
      <c r="GG601" s="24"/>
      <c r="GH601" s="24"/>
      <c r="GI601" s="24"/>
      <c r="GJ601" s="24"/>
      <c r="GK601" s="24"/>
      <c r="GL601" s="24"/>
      <c r="GM601" s="24"/>
      <c r="GN601" s="24"/>
      <c r="GO601" s="24"/>
      <c r="GP601" s="24"/>
      <c r="GQ601" s="24"/>
      <c r="GR601" s="24"/>
      <c r="GS601" s="24"/>
      <c r="GT601" s="24"/>
      <c r="GU601" s="24"/>
      <c r="GV601" s="24"/>
      <c r="GW601" s="24"/>
      <c r="GX601" s="24"/>
      <c r="GY601" s="24"/>
      <c r="GZ601" s="24"/>
      <c r="HA601" s="24"/>
      <c r="HB601" s="24"/>
      <c r="HC601" s="24"/>
      <c r="HD601" s="24"/>
      <c r="HE601" s="24"/>
      <c r="HF601" s="24"/>
      <c r="HG601" s="24"/>
      <c r="HH601" s="24"/>
      <c r="HI601" s="24"/>
      <c r="HJ601" s="24"/>
      <c r="HK601" s="24"/>
      <c r="HL601" s="24"/>
      <c r="HM601" s="24"/>
      <c r="HN601" s="24"/>
      <c r="HO601" s="24"/>
      <c r="HP601" s="24"/>
      <c r="HQ601" s="24"/>
      <c r="HR601" s="24"/>
      <c r="HS601" s="24"/>
      <c r="HT601" s="24"/>
      <c r="HU601" s="24"/>
      <c r="HV601" s="24"/>
      <c r="HW601" s="24"/>
      <c r="HX601" s="24"/>
      <c r="HY601" s="24"/>
      <c r="HZ601" s="24"/>
      <c r="IA601" s="24"/>
      <c r="IB601" s="24"/>
      <c r="IC601" s="24"/>
      <c r="ID601" s="24"/>
      <c r="IE601" s="24"/>
      <c r="IF601" s="24"/>
      <c r="IG601" s="24"/>
      <c r="IH601" s="24"/>
      <c r="II601" s="24"/>
      <c r="IJ601" s="24"/>
      <c r="IK601" s="24"/>
      <c r="IL601" s="24"/>
      <c r="IM601" s="24"/>
      <c r="IN601" s="24"/>
      <c r="IO601" s="24"/>
      <c r="IP601" s="24"/>
      <c r="IQ601" s="24"/>
      <c r="IR601" s="24"/>
      <c r="IS601" s="24"/>
      <c r="IT601" s="24"/>
      <c r="IU601" s="24"/>
      <c r="IV601" s="24"/>
      <c r="IW601" s="24"/>
      <c r="IX601" s="24"/>
      <c r="IY601" s="24"/>
      <c r="IZ601" s="24"/>
      <c r="JA601" s="24"/>
      <c r="JB601" s="24"/>
      <c r="JC601" s="24"/>
      <c r="JD601" s="24"/>
      <c r="JE601" s="24"/>
      <c r="JF601" s="24"/>
      <c r="JG601" s="24"/>
      <c r="JH601" s="24"/>
      <c r="JI601" s="24"/>
      <c r="JJ601" s="24"/>
      <c r="JK601" s="24"/>
      <c r="JL601" s="24"/>
      <c r="JM601" s="24"/>
      <c r="JN601" s="24"/>
      <c r="JO601" s="24"/>
      <c r="JP601" s="24"/>
      <c r="JQ601" s="24"/>
      <c r="JR601" s="24"/>
      <c r="JS601" s="24"/>
      <c r="JT601" s="24"/>
      <c r="JU601" s="24"/>
      <c r="JV601" s="24"/>
      <c r="JW601" s="24"/>
      <c r="JX601" s="24"/>
      <c r="JY601" s="24"/>
      <c r="JZ601" s="24"/>
      <c r="KA601" s="24"/>
      <c r="KB601" s="24"/>
      <c r="KC601" s="24"/>
      <c r="KD601" s="24"/>
      <c r="KE601" s="24"/>
      <c r="KF601" s="24"/>
      <c r="KG601" s="24"/>
      <c r="KH601" s="24"/>
      <c r="KI601" s="24"/>
      <c r="KJ601" s="24"/>
      <c r="KK601" s="24"/>
      <c r="KL601" s="24"/>
      <c r="KM601" s="24"/>
      <c r="KN601" s="24"/>
      <c r="KO601" s="24"/>
      <c r="KP601" s="24"/>
      <c r="KQ601" s="24"/>
      <c r="KR601" s="24"/>
      <c r="KS601" s="24"/>
      <c r="KT601" s="24"/>
      <c r="KU601" s="24"/>
      <c r="KV601" s="24"/>
      <c r="KW601" s="24"/>
      <c r="KX601" s="24"/>
      <c r="KY601" s="24"/>
      <c r="KZ601" s="24"/>
      <c r="LA601" s="24"/>
      <c r="LB601" s="24"/>
      <c r="LC601" s="24"/>
      <c r="LD601" s="24"/>
    </row>
    <row r="602" spans="26:316" s="17" customFormat="1" x14ac:dyDescent="0.25"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  <c r="FJ602" s="24"/>
      <c r="FK602" s="24"/>
      <c r="FL602" s="24"/>
      <c r="FM602" s="24"/>
      <c r="FN602" s="24"/>
      <c r="FO602" s="24"/>
      <c r="FP602" s="24"/>
      <c r="FQ602" s="24"/>
      <c r="FR602" s="24"/>
      <c r="FS602" s="24"/>
      <c r="FT602" s="24"/>
      <c r="FU602" s="24"/>
      <c r="FV602" s="24"/>
      <c r="FW602" s="24"/>
      <c r="FX602" s="24"/>
      <c r="FY602" s="24"/>
      <c r="FZ602" s="24"/>
      <c r="GA602" s="24"/>
      <c r="GB602" s="24"/>
      <c r="GC602" s="24"/>
      <c r="GD602" s="24"/>
      <c r="GE602" s="24"/>
      <c r="GF602" s="24"/>
      <c r="GG602" s="24"/>
      <c r="GH602" s="24"/>
      <c r="GI602" s="24"/>
      <c r="GJ602" s="24"/>
      <c r="GK602" s="24"/>
      <c r="GL602" s="24"/>
      <c r="GM602" s="24"/>
      <c r="GN602" s="24"/>
      <c r="GO602" s="24"/>
      <c r="GP602" s="24"/>
      <c r="GQ602" s="24"/>
      <c r="GR602" s="24"/>
      <c r="GS602" s="24"/>
      <c r="GT602" s="24"/>
      <c r="GU602" s="24"/>
      <c r="GV602" s="24"/>
      <c r="GW602" s="24"/>
      <c r="GX602" s="24"/>
      <c r="GY602" s="24"/>
      <c r="GZ602" s="24"/>
      <c r="HA602" s="24"/>
      <c r="HB602" s="24"/>
      <c r="HC602" s="24"/>
      <c r="HD602" s="24"/>
      <c r="HE602" s="24"/>
      <c r="HF602" s="24"/>
      <c r="HG602" s="24"/>
      <c r="HH602" s="24"/>
      <c r="HI602" s="24"/>
      <c r="HJ602" s="24"/>
      <c r="HK602" s="24"/>
      <c r="HL602" s="24"/>
      <c r="HM602" s="24"/>
      <c r="HN602" s="24"/>
      <c r="HO602" s="24"/>
      <c r="HP602" s="24"/>
      <c r="HQ602" s="24"/>
      <c r="HR602" s="24"/>
      <c r="HS602" s="24"/>
      <c r="HT602" s="24"/>
      <c r="HU602" s="24"/>
      <c r="HV602" s="24"/>
      <c r="HW602" s="24"/>
      <c r="HX602" s="24"/>
      <c r="HY602" s="24"/>
      <c r="HZ602" s="24"/>
      <c r="IA602" s="24"/>
      <c r="IB602" s="24"/>
      <c r="IC602" s="24"/>
      <c r="ID602" s="24"/>
      <c r="IE602" s="24"/>
      <c r="IF602" s="24"/>
      <c r="IG602" s="24"/>
      <c r="IH602" s="24"/>
      <c r="II602" s="24"/>
      <c r="IJ602" s="24"/>
      <c r="IK602" s="24"/>
      <c r="IL602" s="24"/>
      <c r="IM602" s="24"/>
      <c r="IN602" s="24"/>
      <c r="IO602" s="24"/>
      <c r="IP602" s="24"/>
      <c r="IQ602" s="24"/>
      <c r="IR602" s="24"/>
      <c r="IS602" s="24"/>
      <c r="IT602" s="24"/>
      <c r="IU602" s="24"/>
      <c r="IV602" s="24"/>
      <c r="IW602" s="24"/>
      <c r="IX602" s="24"/>
      <c r="IY602" s="24"/>
      <c r="IZ602" s="24"/>
      <c r="JA602" s="24"/>
      <c r="JB602" s="24"/>
      <c r="JC602" s="24"/>
      <c r="JD602" s="24"/>
      <c r="JE602" s="24"/>
      <c r="JF602" s="24"/>
      <c r="JG602" s="24"/>
      <c r="JH602" s="24"/>
      <c r="JI602" s="24"/>
      <c r="JJ602" s="24"/>
      <c r="JK602" s="24"/>
      <c r="JL602" s="24"/>
      <c r="JM602" s="24"/>
      <c r="JN602" s="24"/>
      <c r="JO602" s="24"/>
      <c r="JP602" s="24"/>
      <c r="JQ602" s="24"/>
      <c r="JR602" s="24"/>
      <c r="JS602" s="24"/>
      <c r="JT602" s="24"/>
      <c r="JU602" s="24"/>
      <c r="JV602" s="24"/>
      <c r="JW602" s="24"/>
      <c r="JX602" s="24"/>
      <c r="JY602" s="24"/>
      <c r="JZ602" s="24"/>
      <c r="KA602" s="24"/>
      <c r="KB602" s="24"/>
      <c r="KC602" s="24"/>
      <c r="KD602" s="24"/>
      <c r="KE602" s="24"/>
      <c r="KF602" s="24"/>
      <c r="KG602" s="24"/>
      <c r="KH602" s="24"/>
      <c r="KI602" s="24"/>
      <c r="KJ602" s="24"/>
      <c r="KK602" s="24"/>
      <c r="KL602" s="24"/>
      <c r="KM602" s="24"/>
      <c r="KN602" s="24"/>
      <c r="KO602" s="24"/>
      <c r="KP602" s="24"/>
      <c r="KQ602" s="24"/>
      <c r="KR602" s="24"/>
      <c r="KS602" s="24"/>
      <c r="KT602" s="24"/>
      <c r="KU602" s="24"/>
      <c r="KV602" s="24"/>
      <c r="KW602" s="24"/>
      <c r="KX602" s="24"/>
      <c r="KY602" s="24"/>
      <c r="KZ602" s="24"/>
      <c r="LA602" s="24"/>
      <c r="LB602" s="24"/>
      <c r="LC602" s="24"/>
      <c r="LD602" s="24"/>
    </row>
    <row r="603" spans="26:316" s="17" customFormat="1" x14ac:dyDescent="0.25"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  <c r="FJ603" s="24"/>
      <c r="FK603" s="24"/>
      <c r="FL603" s="24"/>
      <c r="FM603" s="24"/>
      <c r="FN603" s="24"/>
      <c r="FO603" s="24"/>
      <c r="FP603" s="24"/>
      <c r="FQ603" s="24"/>
      <c r="FR603" s="24"/>
      <c r="FS603" s="24"/>
      <c r="FT603" s="24"/>
      <c r="FU603" s="24"/>
      <c r="FV603" s="24"/>
      <c r="FW603" s="24"/>
      <c r="FX603" s="24"/>
      <c r="FY603" s="24"/>
      <c r="FZ603" s="24"/>
      <c r="GA603" s="24"/>
      <c r="GB603" s="24"/>
      <c r="GC603" s="24"/>
      <c r="GD603" s="24"/>
      <c r="GE603" s="24"/>
      <c r="GF603" s="24"/>
      <c r="GG603" s="24"/>
      <c r="GH603" s="24"/>
      <c r="GI603" s="24"/>
      <c r="GJ603" s="24"/>
      <c r="GK603" s="24"/>
      <c r="GL603" s="24"/>
      <c r="GM603" s="24"/>
      <c r="GN603" s="24"/>
      <c r="GO603" s="24"/>
      <c r="GP603" s="24"/>
      <c r="GQ603" s="24"/>
      <c r="GR603" s="24"/>
      <c r="GS603" s="24"/>
      <c r="GT603" s="24"/>
      <c r="GU603" s="24"/>
      <c r="GV603" s="24"/>
      <c r="GW603" s="24"/>
      <c r="GX603" s="24"/>
      <c r="GY603" s="24"/>
      <c r="GZ603" s="24"/>
      <c r="HA603" s="24"/>
      <c r="HB603" s="24"/>
      <c r="HC603" s="24"/>
      <c r="HD603" s="24"/>
      <c r="HE603" s="24"/>
      <c r="HF603" s="24"/>
      <c r="HG603" s="24"/>
      <c r="HH603" s="24"/>
      <c r="HI603" s="24"/>
      <c r="HJ603" s="24"/>
      <c r="HK603" s="24"/>
      <c r="HL603" s="24"/>
      <c r="HM603" s="24"/>
      <c r="HN603" s="24"/>
      <c r="HO603" s="24"/>
      <c r="HP603" s="24"/>
      <c r="HQ603" s="24"/>
      <c r="HR603" s="24"/>
      <c r="HS603" s="24"/>
      <c r="HT603" s="24"/>
      <c r="HU603" s="24"/>
      <c r="HV603" s="24"/>
      <c r="HW603" s="24"/>
      <c r="HX603" s="24"/>
      <c r="HY603" s="24"/>
      <c r="HZ603" s="24"/>
      <c r="IA603" s="24"/>
      <c r="IB603" s="24"/>
      <c r="IC603" s="24"/>
      <c r="ID603" s="24"/>
      <c r="IE603" s="24"/>
      <c r="IF603" s="24"/>
      <c r="IG603" s="24"/>
      <c r="IH603" s="24"/>
      <c r="II603" s="24"/>
      <c r="IJ603" s="24"/>
      <c r="IK603" s="24"/>
      <c r="IL603" s="24"/>
      <c r="IM603" s="24"/>
      <c r="IN603" s="24"/>
      <c r="IO603" s="24"/>
      <c r="IP603" s="24"/>
      <c r="IQ603" s="24"/>
      <c r="IR603" s="24"/>
      <c r="IS603" s="24"/>
      <c r="IT603" s="24"/>
      <c r="IU603" s="24"/>
      <c r="IV603" s="24"/>
      <c r="IW603" s="24"/>
      <c r="IX603" s="24"/>
      <c r="IY603" s="24"/>
      <c r="IZ603" s="24"/>
      <c r="JA603" s="24"/>
      <c r="JB603" s="24"/>
      <c r="JC603" s="24"/>
      <c r="JD603" s="24"/>
      <c r="JE603" s="24"/>
      <c r="JF603" s="24"/>
      <c r="JG603" s="24"/>
      <c r="JH603" s="24"/>
      <c r="JI603" s="24"/>
      <c r="JJ603" s="24"/>
      <c r="JK603" s="24"/>
      <c r="JL603" s="24"/>
      <c r="JM603" s="24"/>
      <c r="JN603" s="24"/>
      <c r="JO603" s="24"/>
      <c r="JP603" s="24"/>
      <c r="JQ603" s="24"/>
      <c r="JR603" s="24"/>
      <c r="JS603" s="24"/>
      <c r="JT603" s="24"/>
      <c r="JU603" s="24"/>
      <c r="JV603" s="24"/>
      <c r="JW603" s="24"/>
      <c r="JX603" s="24"/>
      <c r="JY603" s="24"/>
      <c r="JZ603" s="24"/>
      <c r="KA603" s="24"/>
      <c r="KB603" s="24"/>
      <c r="KC603" s="24"/>
      <c r="KD603" s="24"/>
      <c r="KE603" s="24"/>
      <c r="KF603" s="24"/>
      <c r="KG603" s="24"/>
      <c r="KH603" s="24"/>
      <c r="KI603" s="24"/>
      <c r="KJ603" s="24"/>
      <c r="KK603" s="24"/>
      <c r="KL603" s="24"/>
      <c r="KM603" s="24"/>
      <c r="KN603" s="24"/>
      <c r="KO603" s="24"/>
      <c r="KP603" s="24"/>
      <c r="KQ603" s="24"/>
      <c r="KR603" s="24"/>
      <c r="KS603" s="24"/>
      <c r="KT603" s="24"/>
      <c r="KU603" s="24"/>
      <c r="KV603" s="24"/>
      <c r="KW603" s="24"/>
      <c r="KX603" s="24"/>
      <c r="KY603" s="24"/>
      <c r="KZ603" s="24"/>
      <c r="LA603" s="24"/>
      <c r="LB603" s="24"/>
      <c r="LC603" s="24"/>
      <c r="LD603" s="24"/>
    </row>
    <row r="604" spans="26:316" s="17" customFormat="1" x14ac:dyDescent="0.25"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  <c r="FJ604" s="24"/>
      <c r="FK604" s="24"/>
      <c r="FL604" s="24"/>
      <c r="FM604" s="24"/>
      <c r="FN604" s="24"/>
      <c r="FO604" s="24"/>
      <c r="FP604" s="24"/>
      <c r="FQ604" s="24"/>
      <c r="FR604" s="24"/>
      <c r="FS604" s="24"/>
      <c r="FT604" s="24"/>
      <c r="FU604" s="24"/>
      <c r="FV604" s="24"/>
      <c r="FW604" s="24"/>
      <c r="FX604" s="24"/>
      <c r="FY604" s="24"/>
      <c r="FZ604" s="24"/>
      <c r="GA604" s="24"/>
      <c r="GB604" s="24"/>
      <c r="GC604" s="24"/>
      <c r="GD604" s="24"/>
      <c r="GE604" s="24"/>
      <c r="GF604" s="24"/>
      <c r="GG604" s="24"/>
      <c r="GH604" s="24"/>
      <c r="GI604" s="24"/>
      <c r="GJ604" s="24"/>
      <c r="GK604" s="24"/>
      <c r="GL604" s="24"/>
      <c r="GM604" s="24"/>
      <c r="GN604" s="24"/>
      <c r="GO604" s="24"/>
      <c r="GP604" s="24"/>
      <c r="GQ604" s="24"/>
      <c r="GR604" s="24"/>
      <c r="GS604" s="24"/>
      <c r="GT604" s="24"/>
      <c r="GU604" s="24"/>
      <c r="GV604" s="24"/>
      <c r="GW604" s="24"/>
      <c r="GX604" s="24"/>
      <c r="GY604" s="24"/>
      <c r="GZ604" s="24"/>
      <c r="HA604" s="24"/>
      <c r="HB604" s="24"/>
      <c r="HC604" s="24"/>
      <c r="HD604" s="24"/>
      <c r="HE604" s="24"/>
      <c r="HF604" s="24"/>
      <c r="HG604" s="24"/>
      <c r="HH604" s="24"/>
      <c r="HI604" s="24"/>
      <c r="HJ604" s="24"/>
      <c r="HK604" s="24"/>
      <c r="HL604" s="24"/>
      <c r="HM604" s="24"/>
      <c r="HN604" s="24"/>
      <c r="HO604" s="24"/>
      <c r="HP604" s="24"/>
      <c r="HQ604" s="24"/>
      <c r="HR604" s="24"/>
      <c r="HS604" s="24"/>
      <c r="HT604" s="24"/>
      <c r="HU604" s="24"/>
      <c r="HV604" s="24"/>
      <c r="HW604" s="24"/>
      <c r="HX604" s="24"/>
      <c r="HY604" s="24"/>
      <c r="HZ604" s="24"/>
      <c r="IA604" s="24"/>
      <c r="IB604" s="24"/>
      <c r="IC604" s="24"/>
      <c r="ID604" s="24"/>
      <c r="IE604" s="24"/>
      <c r="IF604" s="24"/>
      <c r="IG604" s="24"/>
      <c r="IH604" s="24"/>
      <c r="II604" s="24"/>
      <c r="IJ604" s="24"/>
      <c r="IK604" s="24"/>
      <c r="IL604" s="24"/>
      <c r="IM604" s="24"/>
      <c r="IN604" s="24"/>
      <c r="IO604" s="24"/>
      <c r="IP604" s="24"/>
      <c r="IQ604" s="24"/>
      <c r="IR604" s="24"/>
      <c r="IS604" s="24"/>
      <c r="IT604" s="24"/>
      <c r="IU604" s="24"/>
      <c r="IV604" s="24"/>
      <c r="IW604" s="24"/>
      <c r="IX604" s="24"/>
      <c r="IY604" s="24"/>
      <c r="IZ604" s="24"/>
      <c r="JA604" s="24"/>
      <c r="JB604" s="24"/>
      <c r="JC604" s="24"/>
      <c r="JD604" s="24"/>
      <c r="JE604" s="24"/>
      <c r="JF604" s="24"/>
      <c r="JG604" s="24"/>
      <c r="JH604" s="24"/>
      <c r="JI604" s="24"/>
      <c r="JJ604" s="24"/>
      <c r="JK604" s="24"/>
      <c r="JL604" s="24"/>
      <c r="JM604" s="24"/>
      <c r="JN604" s="24"/>
      <c r="JO604" s="24"/>
      <c r="JP604" s="24"/>
      <c r="JQ604" s="24"/>
      <c r="JR604" s="24"/>
      <c r="JS604" s="24"/>
      <c r="JT604" s="24"/>
      <c r="JU604" s="24"/>
      <c r="JV604" s="24"/>
      <c r="JW604" s="24"/>
      <c r="JX604" s="24"/>
      <c r="JY604" s="24"/>
      <c r="JZ604" s="24"/>
      <c r="KA604" s="24"/>
      <c r="KB604" s="24"/>
      <c r="KC604" s="24"/>
      <c r="KD604" s="24"/>
      <c r="KE604" s="24"/>
      <c r="KF604" s="24"/>
      <c r="KG604" s="24"/>
      <c r="KH604" s="24"/>
      <c r="KI604" s="24"/>
      <c r="KJ604" s="24"/>
      <c r="KK604" s="24"/>
      <c r="KL604" s="24"/>
      <c r="KM604" s="24"/>
      <c r="KN604" s="24"/>
      <c r="KO604" s="24"/>
      <c r="KP604" s="24"/>
      <c r="KQ604" s="24"/>
      <c r="KR604" s="24"/>
      <c r="KS604" s="24"/>
      <c r="KT604" s="24"/>
      <c r="KU604" s="24"/>
      <c r="KV604" s="24"/>
      <c r="KW604" s="24"/>
      <c r="KX604" s="24"/>
      <c r="KY604" s="24"/>
      <c r="KZ604" s="24"/>
      <c r="LA604" s="24"/>
      <c r="LB604" s="24"/>
      <c r="LC604" s="24"/>
      <c r="LD604" s="24"/>
    </row>
    <row r="605" spans="26:316" s="17" customFormat="1" x14ac:dyDescent="0.25"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  <c r="FJ605" s="24"/>
      <c r="FK605" s="24"/>
      <c r="FL605" s="24"/>
      <c r="FM605" s="24"/>
      <c r="FN605" s="24"/>
      <c r="FO605" s="24"/>
      <c r="FP605" s="24"/>
      <c r="FQ605" s="24"/>
      <c r="FR605" s="24"/>
      <c r="FS605" s="24"/>
      <c r="FT605" s="24"/>
      <c r="FU605" s="24"/>
      <c r="FV605" s="24"/>
      <c r="FW605" s="24"/>
      <c r="FX605" s="24"/>
      <c r="FY605" s="24"/>
      <c r="FZ605" s="24"/>
      <c r="GA605" s="24"/>
      <c r="GB605" s="24"/>
      <c r="GC605" s="24"/>
      <c r="GD605" s="24"/>
      <c r="GE605" s="24"/>
      <c r="GF605" s="24"/>
      <c r="GG605" s="24"/>
      <c r="GH605" s="24"/>
      <c r="GI605" s="24"/>
      <c r="GJ605" s="24"/>
      <c r="GK605" s="24"/>
      <c r="GL605" s="24"/>
      <c r="GM605" s="24"/>
      <c r="GN605" s="24"/>
      <c r="GO605" s="24"/>
      <c r="GP605" s="24"/>
      <c r="GQ605" s="24"/>
      <c r="GR605" s="24"/>
      <c r="GS605" s="24"/>
      <c r="GT605" s="24"/>
      <c r="GU605" s="24"/>
      <c r="GV605" s="24"/>
      <c r="GW605" s="24"/>
      <c r="GX605" s="24"/>
      <c r="GY605" s="24"/>
      <c r="GZ605" s="24"/>
      <c r="HA605" s="24"/>
      <c r="HB605" s="24"/>
      <c r="HC605" s="24"/>
      <c r="HD605" s="24"/>
      <c r="HE605" s="24"/>
      <c r="HF605" s="24"/>
      <c r="HG605" s="24"/>
      <c r="HH605" s="24"/>
      <c r="HI605" s="24"/>
      <c r="HJ605" s="24"/>
      <c r="HK605" s="24"/>
      <c r="HL605" s="24"/>
      <c r="HM605" s="24"/>
      <c r="HN605" s="24"/>
      <c r="HO605" s="24"/>
      <c r="HP605" s="24"/>
      <c r="HQ605" s="24"/>
      <c r="HR605" s="24"/>
      <c r="HS605" s="24"/>
      <c r="HT605" s="24"/>
      <c r="HU605" s="24"/>
      <c r="HV605" s="24"/>
      <c r="HW605" s="24"/>
      <c r="HX605" s="24"/>
      <c r="HY605" s="24"/>
      <c r="HZ605" s="24"/>
      <c r="IA605" s="24"/>
      <c r="IB605" s="24"/>
      <c r="IC605" s="24"/>
      <c r="ID605" s="24"/>
      <c r="IE605" s="24"/>
      <c r="IF605" s="24"/>
      <c r="IG605" s="24"/>
      <c r="IH605" s="24"/>
      <c r="II605" s="24"/>
      <c r="IJ605" s="24"/>
      <c r="IK605" s="24"/>
      <c r="IL605" s="24"/>
      <c r="IM605" s="24"/>
      <c r="IN605" s="24"/>
      <c r="IO605" s="24"/>
      <c r="IP605" s="24"/>
      <c r="IQ605" s="24"/>
      <c r="IR605" s="24"/>
      <c r="IS605" s="24"/>
      <c r="IT605" s="24"/>
      <c r="IU605" s="24"/>
      <c r="IV605" s="24"/>
      <c r="IW605" s="24"/>
      <c r="IX605" s="24"/>
      <c r="IY605" s="24"/>
      <c r="IZ605" s="24"/>
      <c r="JA605" s="24"/>
      <c r="JB605" s="24"/>
      <c r="JC605" s="24"/>
      <c r="JD605" s="24"/>
      <c r="JE605" s="24"/>
      <c r="JF605" s="24"/>
      <c r="JG605" s="24"/>
      <c r="JH605" s="24"/>
      <c r="JI605" s="24"/>
      <c r="JJ605" s="24"/>
      <c r="JK605" s="24"/>
      <c r="JL605" s="24"/>
      <c r="JM605" s="24"/>
      <c r="JN605" s="24"/>
      <c r="JO605" s="24"/>
      <c r="JP605" s="24"/>
      <c r="JQ605" s="24"/>
      <c r="JR605" s="24"/>
      <c r="JS605" s="24"/>
      <c r="JT605" s="24"/>
      <c r="JU605" s="24"/>
      <c r="JV605" s="24"/>
      <c r="JW605" s="24"/>
      <c r="JX605" s="24"/>
      <c r="JY605" s="24"/>
      <c r="JZ605" s="24"/>
      <c r="KA605" s="24"/>
      <c r="KB605" s="24"/>
      <c r="KC605" s="24"/>
      <c r="KD605" s="24"/>
      <c r="KE605" s="24"/>
      <c r="KF605" s="24"/>
      <c r="KG605" s="24"/>
      <c r="KH605" s="24"/>
      <c r="KI605" s="24"/>
      <c r="KJ605" s="24"/>
      <c r="KK605" s="24"/>
      <c r="KL605" s="24"/>
      <c r="KM605" s="24"/>
      <c r="KN605" s="24"/>
      <c r="KO605" s="24"/>
      <c r="KP605" s="24"/>
      <c r="KQ605" s="24"/>
      <c r="KR605" s="24"/>
      <c r="KS605" s="24"/>
      <c r="KT605" s="24"/>
      <c r="KU605" s="24"/>
      <c r="KV605" s="24"/>
      <c r="KW605" s="24"/>
      <c r="KX605" s="24"/>
      <c r="KY605" s="24"/>
      <c r="KZ605" s="24"/>
      <c r="LA605" s="24"/>
      <c r="LB605" s="24"/>
      <c r="LC605" s="24"/>
      <c r="LD605" s="24"/>
    </row>
    <row r="606" spans="26:316" s="17" customFormat="1" x14ac:dyDescent="0.25"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  <c r="FJ606" s="24"/>
      <c r="FK606" s="24"/>
      <c r="FL606" s="24"/>
      <c r="FM606" s="24"/>
      <c r="FN606" s="24"/>
      <c r="FO606" s="24"/>
      <c r="FP606" s="24"/>
      <c r="FQ606" s="24"/>
      <c r="FR606" s="24"/>
      <c r="FS606" s="24"/>
      <c r="FT606" s="24"/>
      <c r="FU606" s="24"/>
      <c r="FV606" s="24"/>
      <c r="FW606" s="24"/>
      <c r="FX606" s="24"/>
      <c r="FY606" s="24"/>
      <c r="FZ606" s="24"/>
      <c r="GA606" s="24"/>
      <c r="GB606" s="24"/>
      <c r="GC606" s="24"/>
      <c r="GD606" s="24"/>
      <c r="GE606" s="24"/>
      <c r="GF606" s="24"/>
      <c r="GG606" s="24"/>
      <c r="GH606" s="24"/>
      <c r="GI606" s="24"/>
      <c r="GJ606" s="24"/>
      <c r="GK606" s="24"/>
      <c r="GL606" s="24"/>
      <c r="GM606" s="24"/>
      <c r="GN606" s="24"/>
      <c r="GO606" s="24"/>
      <c r="GP606" s="24"/>
      <c r="GQ606" s="24"/>
      <c r="GR606" s="24"/>
      <c r="GS606" s="24"/>
      <c r="GT606" s="24"/>
      <c r="GU606" s="24"/>
      <c r="GV606" s="24"/>
      <c r="GW606" s="24"/>
      <c r="GX606" s="24"/>
      <c r="GY606" s="24"/>
      <c r="GZ606" s="24"/>
      <c r="HA606" s="24"/>
      <c r="HB606" s="24"/>
      <c r="HC606" s="24"/>
      <c r="HD606" s="24"/>
      <c r="HE606" s="24"/>
      <c r="HF606" s="24"/>
      <c r="HG606" s="24"/>
      <c r="HH606" s="24"/>
      <c r="HI606" s="24"/>
      <c r="HJ606" s="24"/>
      <c r="HK606" s="24"/>
      <c r="HL606" s="24"/>
      <c r="HM606" s="24"/>
      <c r="HN606" s="24"/>
      <c r="HO606" s="24"/>
      <c r="HP606" s="24"/>
      <c r="HQ606" s="24"/>
      <c r="HR606" s="24"/>
      <c r="HS606" s="24"/>
      <c r="HT606" s="24"/>
      <c r="HU606" s="24"/>
      <c r="HV606" s="24"/>
      <c r="HW606" s="24"/>
      <c r="HX606" s="24"/>
      <c r="HY606" s="24"/>
      <c r="HZ606" s="24"/>
      <c r="IA606" s="24"/>
      <c r="IB606" s="24"/>
      <c r="IC606" s="24"/>
      <c r="ID606" s="24"/>
      <c r="IE606" s="24"/>
      <c r="IF606" s="24"/>
      <c r="IG606" s="24"/>
      <c r="IH606" s="24"/>
      <c r="II606" s="24"/>
      <c r="IJ606" s="24"/>
      <c r="IK606" s="24"/>
      <c r="IL606" s="24"/>
      <c r="IM606" s="24"/>
      <c r="IN606" s="24"/>
      <c r="IO606" s="24"/>
      <c r="IP606" s="24"/>
      <c r="IQ606" s="24"/>
      <c r="IR606" s="24"/>
      <c r="IS606" s="24"/>
      <c r="IT606" s="24"/>
      <c r="IU606" s="24"/>
      <c r="IV606" s="24"/>
      <c r="IW606" s="24"/>
      <c r="IX606" s="24"/>
      <c r="IY606" s="24"/>
      <c r="IZ606" s="24"/>
      <c r="JA606" s="24"/>
      <c r="JB606" s="24"/>
      <c r="JC606" s="24"/>
      <c r="JD606" s="24"/>
      <c r="JE606" s="24"/>
      <c r="JF606" s="24"/>
      <c r="JG606" s="24"/>
      <c r="JH606" s="24"/>
      <c r="JI606" s="24"/>
      <c r="JJ606" s="24"/>
      <c r="JK606" s="24"/>
      <c r="JL606" s="24"/>
      <c r="JM606" s="24"/>
      <c r="JN606" s="24"/>
      <c r="JO606" s="24"/>
      <c r="JP606" s="24"/>
      <c r="JQ606" s="24"/>
      <c r="JR606" s="24"/>
      <c r="JS606" s="24"/>
      <c r="JT606" s="24"/>
      <c r="JU606" s="24"/>
      <c r="JV606" s="24"/>
      <c r="JW606" s="24"/>
      <c r="JX606" s="24"/>
      <c r="JY606" s="24"/>
      <c r="JZ606" s="24"/>
      <c r="KA606" s="24"/>
      <c r="KB606" s="24"/>
      <c r="KC606" s="24"/>
      <c r="KD606" s="24"/>
      <c r="KE606" s="24"/>
      <c r="KF606" s="24"/>
      <c r="KG606" s="24"/>
      <c r="KH606" s="24"/>
      <c r="KI606" s="24"/>
      <c r="KJ606" s="24"/>
      <c r="KK606" s="24"/>
      <c r="KL606" s="24"/>
      <c r="KM606" s="24"/>
      <c r="KN606" s="24"/>
      <c r="KO606" s="24"/>
      <c r="KP606" s="24"/>
      <c r="KQ606" s="24"/>
      <c r="KR606" s="24"/>
      <c r="KS606" s="24"/>
      <c r="KT606" s="24"/>
      <c r="KU606" s="24"/>
      <c r="KV606" s="24"/>
      <c r="KW606" s="24"/>
      <c r="KX606" s="24"/>
      <c r="KY606" s="24"/>
      <c r="KZ606" s="24"/>
      <c r="LA606" s="24"/>
      <c r="LB606" s="24"/>
      <c r="LC606" s="24"/>
      <c r="LD606" s="24"/>
    </row>
    <row r="607" spans="26:316" s="17" customFormat="1" x14ac:dyDescent="0.25"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  <c r="FJ607" s="24"/>
      <c r="FK607" s="24"/>
      <c r="FL607" s="24"/>
      <c r="FM607" s="24"/>
      <c r="FN607" s="24"/>
      <c r="FO607" s="24"/>
      <c r="FP607" s="24"/>
      <c r="FQ607" s="24"/>
      <c r="FR607" s="24"/>
      <c r="FS607" s="24"/>
      <c r="FT607" s="24"/>
      <c r="FU607" s="24"/>
      <c r="FV607" s="24"/>
      <c r="FW607" s="24"/>
      <c r="FX607" s="24"/>
      <c r="FY607" s="24"/>
      <c r="FZ607" s="24"/>
      <c r="GA607" s="24"/>
      <c r="GB607" s="24"/>
      <c r="GC607" s="24"/>
      <c r="GD607" s="24"/>
      <c r="GE607" s="24"/>
      <c r="GF607" s="24"/>
      <c r="GG607" s="24"/>
      <c r="GH607" s="24"/>
      <c r="GI607" s="24"/>
      <c r="GJ607" s="24"/>
      <c r="GK607" s="24"/>
      <c r="GL607" s="24"/>
      <c r="GM607" s="24"/>
      <c r="GN607" s="24"/>
      <c r="GO607" s="24"/>
      <c r="GP607" s="24"/>
      <c r="GQ607" s="24"/>
      <c r="GR607" s="24"/>
      <c r="GS607" s="24"/>
      <c r="GT607" s="24"/>
      <c r="GU607" s="24"/>
      <c r="GV607" s="24"/>
      <c r="GW607" s="24"/>
      <c r="GX607" s="24"/>
      <c r="GY607" s="24"/>
      <c r="GZ607" s="24"/>
      <c r="HA607" s="24"/>
      <c r="HB607" s="24"/>
      <c r="HC607" s="24"/>
      <c r="HD607" s="24"/>
      <c r="HE607" s="24"/>
      <c r="HF607" s="24"/>
      <c r="HG607" s="24"/>
      <c r="HH607" s="24"/>
      <c r="HI607" s="24"/>
      <c r="HJ607" s="24"/>
      <c r="HK607" s="24"/>
      <c r="HL607" s="24"/>
      <c r="HM607" s="24"/>
      <c r="HN607" s="24"/>
      <c r="HO607" s="24"/>
      <c r="HP607" s="24"/>
      <c r="HQ607" s="24"/>
      <c r="HR607" s="24"/>
      <c r="HS607" s="24"/>
      <c r="HT607" s="24"/>
      <c r="HU607" s="24"/>
      <c r="HV607" s="24"/>
      <c r="HW607" s="24"/>
      <c r="HX607" s="24"/>
      <c r="HY607" s="24"/>
      <c r="HZ607" s="24"/>
      <c r="IA607" s="24"/>
      <c r="IB607" s="24"/>
      <c r="IC607" s="24"/>
      <c r="ID607" s="24"/>
      <c r="IE607" s="24"/>
      <c r="IF607" s="24"/>
      <c r="IG607" s="24"/>
      <c r="IH607" s="24"/>
      <c r="II607" s="24"/>
      <c r="IJ607" s="24"/>
      <c r="IK607" s="24"/>
      <c r="IL607" s="24"/>
      <c r="IM607" s="24"/>
      <c r="IN607" s="24"/>
      <c r="IO607" s="24"/>
      <c r="IP607" s="24"/>
      <c r="IQ607" s="24"/>
      <c r="IR607" s="24"/>
      <c r="IS607" s="24"/>
      <c r="IT607" s="24"/>
      <c r="IU607" s="24"/>
      <c r="IV607" s="24"/>
      <c r="IW607" s="24"/>
      <c r="IX607" s="24"/>
      <c r="IY607" s="24"/>
      <c r="IZ607" s="24"/>
      <c r="JA607" s="24"/>
      <c r="JB607" s="24"/>
      <c r="JC607" s="24"/>
      <c r="JD607" s="24"/>
      <c r="JE607" s="24"/>
      <c r="JF607" s="24"/>
      <c r="JG607" s="24"/>
      <c r="JH607" s="24"/>
      <c r="JI607" s="24"/>
      <c r="JJ607" s="24"/>
      <c r="JK607" s="24"/>
      <c r="JL607" s="24"/>
      <c r="JM607" s="24"/>
      <c r="JN607" s="24"/>
      <c r="JO607" s="24"/>
      <c r="JP607" s="24"/>
      <c r="JQ607" s="24"/>
      <c r="JR607" s="24"/>
      <c r="JS607" s="24"/>
      <c r="JT607" s="24"/>
      <c r="JU607" s="24"/>
      <c r="JV607" s="24"/>
      <c r="JW607" s="24"/>
      <c r="JX607" s="24"/>
      <c r="JY607" s="24"/>
      <c r="JZ607" s="24"/>
      <c r="KA607" s="24"/>
      <c r="KB607" s="24"/>
      <c r="KC607" s="24"/>
      <c r="KD607" s="24"/>
      <c r="KE607" s="24"/>
      <c r="KF607" s="24"/>
      <c r="KG607" s="24"/>
      <c r="KH607" s="24"/>
      <c r="KI607" s="24"/>
      <c r="KJ607" s="24"/>
      <c r="KK607" s="24"/>
      <c r="KL607" s="24"/>
      <c r="KM607" s="24"/>
      <c r="KN607" s="24"/>
      <c r="KO607" s="24"/>
      <c r="KP607" s="24"/>
      <c r="KQ607" s="24"/>
      <c r="KR607" s="24"/>
      <c r="KS607" s="24"/>
      <c r="KT607" s="24"/>
      <c r="KU607" s="24"/>
      <c r="KV607" s="24"/>
      <c r="KW607" s="24"/>
      <c r="KX607" s="24"/>
      <c r="KY607" s="24"/>
      <c r="KZ607" s="24"/>
      <c r="LA607" s="24"/>
      <c r="LB607" s="24"/>
      <c r="LC607" s="24"/>
      <c r="LD607" s="24"/>
    </row>
    <row r="608" spans="26:316" s="17" customFormat="1" x14ac:dyDescent="0.25"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  <c r="FJ608" s="24"/>
      <c r="FK608" s="24"/>
      <c r="FL608" s="24"/>
      <c r="FM608" s="24"/>
      <c r="FN608" s="24"/>
      <c r="FO608" s="24"/>
      <c r="FP608" s="24"/>
      <c r="FQ608" s="24"/>
      <c r="FR608" s="24"/>
      <c r="FS608" s="24"/>
      <c r="FT608" s="24"/>
      <c r="FU608" s="24"/>
      <c r="FV608" s="24"/>
      <c r="FW608" s="24"/>
      <c r="FX608" s="24"/>
      <c r="FY608" s="24"/>
      <c r="FZ608" s="24"/>
      <c r="GA608" s="24"/>
      <c r="GB608" s="24"/>
      <c r="GC608" s="24"/>
      <c r="GD608" s="24"/>
      <c r="GE608" s="24"/>
      <c r="GF608" s="24"/>
      <c r="GG608" s="24"/>
      <c r="GH608" s="24"/>
      <c r="GI608" s="24"/>
      <c r="GJ608" s="24"/>
      <c r="GK608" s="24"/>
      <c r="GL608" s="24"/>
      <c r="GM608" s="24"/>
      <c r="GN608" s="24"/>
      <c r="GO608" s="24"/>
      <c r="GP608" s="24"/>
      <c r="GQ608" s="24"/>
      <c r="GR608" s="24"/>
      <c r="GS608" s="24"/>
      <c r="GT608" s="24"/>
      <c r="GU608" s="24"/>
      <c r="GV608" s="24"/>
      <c r="GW608" s="24"/>
      <c r="GX608" s="24"/>
      <c r="GY608" s="24"/>
      <c r="GZ608" s="24"/>
      <c r="HA608" s="24"/>
      <c r="HB608" s="24"/>
      <c r="HC608" s="24"/>
      <c r="HD608" s="24"/>
      <c r="HE608" s="24"/>
      <c r="HF608" s="24"/>
      <c r="HG608" s="24"/>
      <c r="HH608" s="24"/>
      <c r="HI608" s="24"/>
      <c r="HJ608" s="24"/>
      <c r="HK608" s="24"/>
      <c r="HL608" s="24"/>
      <c r="HM608" s="24"/>
      <c r="HN608" s="24"/>
      <c r="HO608" s="24"/>
      <c r="HP608" s="24"/>
      <c r="HQ608" s="24"/>
      <c r="HR608" s="24"/>
      <c r="HS608" s="24"/>
      <c r="HT608" s="24"/>
      <c r="HU608" s="24"/>
      <c r="HV608" s="24"/>
      <c r="HW608" s="24"/>
      <c r="HX608" s="24"/>
      <c r="HY608" s="24"/>
      <c r="HZ608" s="24"/>
      <c r="IA608" s="24"/>
      <c r="IB608" s="24"/>
      <c r="IC608" s="24"/>
      <c r="ID608" s="24"/>
      <c r="IE608" s="24"/>
      <c r="IF608" s="24"/>
      <c r="IG608" s="24"/>
      <c r="IH608" s="24"/>
      <c r="II608" s="24"/>
      <c r="IJ608" s="24"/>
      <c r="IK608" s="24"/>
      <c r="IL608" s="24"/>
      <c r="IM608" s="24"/>
      <c r="IN608" s="24"/>
      <c r="IO608" s="24"/>
      <c r="IP608" s="24"/>
      <c r="IQ608" s="24"/>
      <c r="IR608" s="24"/>
      <c r="IS608" s="24"/>
      <c r="IT608" s="24"/>
      <c r="IU608" s="24"/>
      <c r="IV608" s="24"/>
      <c r="IW608" s="24"/>
      <c r="IX608" s="24"/>
      <c r="IY608" s="24"/>
      <c r="IZ608" s="24"/>
      <c r="JA608" s="24"/>
      <c r="JB608" s="24"/>
      <c r="JC608" s="24"/>
      <c r="JD608" s="24"/>
      <c r="JE608" s="24"/>
      <c r="JF608" s="24"/>
      <c r="JG608" s="24"/>
      <c r="JH608" s="24"/>
      <c r="JI608" s="24"/>
      <c r="JJ608" s="24"/>
      <c r="JK608" s="24"/>
      <c r="JL608" s="24"/>
      <c r="JM608" s="24"/>
      <c r="JN608" s="24"/>
      <c r="JO608" s="24"/>
      <c r="JP608" s="24"/>
      <c r="JQ608" s="24"/>
      <c r="JR608" s="24"/>
      <c r="JS608" s="24"/>
      <c r="JT608" s="24"/>
      <c r="JU608" s="24"/>
      <c r="JV608" s="24"/>
      <c r="JW608" s="24"/>
      <c r="JX608" s="24"/>
      <c r="JY608" s="24"/>
      <c r="JZ608" s="24"/>
      <c r="KA608" s="24"/>
      <c r="KB608" s="24"/>
      <c r="KC608" s="24"/>
      <c r="KD608" s="24"/>
      <c r="KE608" s="24"/>
      <c r="KF608" s="24"/>
      <c r="KG608" s="24"/>
      <c r="KH608" s="24"/>
      <c r="KI608" s="24"/>
      <c r="KJ608" s="24"/>
      <c r="KK608" s="24"/>
      <c r="KL608" s="24"/>
      <c r="KM608" s="24"/>
      <c r="KN608" s="24"/>
      <c r="KO608" s="24"/>
      <c r="KP608" s="24"/>
      <c r="KQ608" s="24"/>
      <c r="KR608" s="24"/>
      <c r="KS608" s="24"/>
      <c r="KT608" s="24"/>
      <c r="KU608" s="24"/>
      <c r="KV608" s="24"/>
      <c r="KW608" s="24"/>
      <c r="KX608" s="24"/>
      <c r="KY608" s="24"/>
      <c r="KZ608" s="24"/>
      <c r="LA608" s="24"/>
      <c r="LB608" s="24"/>
      <c r="LC608" s="24"/>
      <c r="LD608" s="24"/>
    </row>
    <row r="609" spans="26:316" s="17" customFormat="1" x14ac:dyDescent="0.25"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  <c r="FJ609" s="24"/>
      <c r="FK609" s="24"/>
      <c r="FL609" s="24"/>
      <c r="FM609" s="24"/>
      <c r="FN609" s="24"/>
      <c r="FO609" s="24"/>
      <c r="FP609" s="24"/>
      <c r="FQ609" s="24"/>
      <c r="FR609" s="24"/>
      <c r="FS609" s="24"/>
      <c r="FT609" s="24"/>
      <c r="FU609" s="24"/>
      <c r="FV609" s="24"/>
      <c r="FW609" s="24"/>
      <c r="FX609" s="24"/>
      <c r="FY609" s="24"/>
      <c r="FZ609" s="24"/>
      <c r="GA609" s="24"/>
      <c r="GB609" s="24"/>
      <c r="GC609" s="24"/>
      <c r="GD609" s="24"/>
      <c r="GE609" s="24"/>
      <c r="GF609" s="24"/>
      <c r="GG609" s="24"/>
      <c r="GH609" s="24"/>
      <c r="GI609" s="24"/>
      <c r="GJ609" s="24"/>
      <c r="GK609" s="24"/>
      <c r="GL609" s="24"/>
      <c r="GM609" s="24"/>
      <c r="GN609" s="24"/>
      <c r="GO609" s="24"/>
      <c r="GP609" s="24"/>
      <c r="GQ609" s="24"/>
      <c r="GR609" s="24"/>
      <c r="GS609" s="24"/>
      <c r="GT609" s="24"/>
      <c r="GU609" s="24"/>
      <c r="GV609" s="24"/>
      <c r="GW609" s="24"/>
      <c r="GX609" s="24"/>
      <c r="GY609" s="24"/>
      <c r="GZ609" s="24"/>
      <c r="HA609" s="24"/>
      <c r="HB609" s="24"/>
      <c r="HC609" s="24"/>
      <c r="HD609" s="24"/>
      <c r="HE609" s="24"/>
      <c r="HF609" s="24"/>
      <c r="HG609" s="24"/>
      <c r="HH609" s="24"/>
      <c r="HI609" s="24"/>
      <c r="HJ609" s="24"/>
      <c r="HK609" s="24"/>
      <c r="HL609" s="24"/>
      <c r="HM609" s="24"/>
      <c r="HN609" s="24"/>
      <c r="HO609" s="24"/>
      <c r="HP609" s="24"/>
      <c r="HQ609" s="24"/>
      <c r="HR609" s="24"/>
      <c r="HS609" s="24"/>
      <c r="HT609" s="24"/>
      <c r="HU609" s="24"/>
      <c r="HV609" s="24"/>
      <c r="HW609" s="24"/>
      <c r="HX609" s="24"/>
      <c r="HY609" s="24"/>
      <c r="HZ609" s="24"/>
      <c r="IA609" s="24"/>
      <c r="IB609" s="24"/>
      <c r="IC609" s="24"/>
      <c r="ID609" s="24"/>
      <c r="IE609" s="24"/>
      <c r="IF609" s="24"/>
      <c r="IG609" s="24"/>
      <c r="IH609" s="24"/>
      <c r="II609" s="24"/>
      <c r="IJ609" s="24"/>
      <c r="IK609" s="24"/>
      <c r="IL609" s="24"/>
      <c r="IM609" s="24"/>
      <c r="IN609" s="24"/>
      <c r="IO609" s="24"/>
      <c r="IP609" s="24"/>
      <c r="IQ609" s="24"/>
      <c r="IR609" s="24"/>
      <c r="IS609" s="24"/>
      <c r="IT609" s="24"/>
      <c r="IU609" s="24"/>
      <c r="IV609" s="24"/>
      <c r="IW609" s="24"/>
      <c r="IX609" s="24"/>
      <c r="IY609" s="24"/>
      <c r="IZ609" s="24"/>
      <c r="JA609" s="24"/>
      <c r="JB609" s="24"/>
      <c r="JC609" s="24"/>
      <c r="JD609" s="24"/>
      <c r="JE609" s="24"/>
      <c r="JF609" s="24"/>
      <c r="JG609" s="24"/>
      <c r="JH609" s="24"/>
      <c r="JI609" s="24"/>
      <c r="JJ609" s="24"/>
      <c r="JK609" s="24"/>
      <c r="JL609" s="24"/>
      <c r="JM609" s="24"/>
      <c r="JN609" s="24"/>
      <c r="JO609" s="24"/>
      <c r="JP609" s="24"/>
      <c r="JQ609" s="24"/>
      <c r="JR609" s="24"/>
      <c r="JS609" s="24"/>
      <c r="JT609" s="24"/>
      <c r="JU609" s="24"/>
      <c r="JV609" s="24"/>
      <c r="JW609" s="24"/>
      <c r="JX609" s="24"/>
      <c r="JY609" s="24"/>
      <c r="JZ609" s="24"/>
      <c r="KA609" s="24"/>
      <c r="KB609" s="24"/>
      <c r="KC609" s="24"/>
      <c r="KD609" s="24"/>
      <c r="KE609" s="24"/>
      <c r="KF609" s="24"/>
      <c r="KG609" s="24"/>
      <c r="KH609" s="24"/>
      <c r="KI609" s="24"/>
      <c r="KJ609" s="24"/>
      <c r="KK609" s="24"/>
      <c r="KL609" s="24"/>
      <c r="KM609" s="24"/>
      <c r="KN609" s="24"/>
      <c r="KO609" s="24"/>
      <c r="KP609" s="24"/>
      <c r="KQ609" s="24"/>
      <c r="KR609" s="24"/>
      <c r="KS609" s="24"/>
      <c r="KT609" s="24"/>
      <c r="KU609" s="24"/>
      <c r="KV609" s="24"/>
      <c r="KW609" s="24"/>
      <c r="KX609" s="24"/>
      <c r="KY609" s="24"/>
      <c r="KZ609" s="24"/>
      <c r="LA609" s="24"/>
      <c r="LB609" s="24"/>
      <c r="LC609" s="24"/>
      <c r="LD609" s="24"/>
    </row>
    <row r="610" spans="26:316" s="17" customFormat="1" x14ac:dyDescent="0.25"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  <c r="FJ610" s="24"/>
      <c r="FK610" s="24"/>
      <c r="FL610" s="24"/>
      <c r="FM610" s="24"/>
      <c r="FN610" s="24"/>
      <c r="FO610" s="24"/>
      <c r="FP610" s="24"/>
      <c r="FQ610" s="24"/>
      <c r="FR610" s="24"/>
      <c r="FS610" s="24"/>
      <c r="FT610" s="24"/>
      <c r="FU610" s="24"/>
      <c r="FV610" s="24"/>
      <c r="FW610" s="24"/>
      <c r="FX610" s="24"/>
      <c r="FY610" s="24"/>
      <c r="FZ610" s="24"/>
      <c r="GA610" s="24"/>
      <c r="GB610" s="24"/>
      <c r="GC610" s="24"/>
      <c r="GD610" s="24"/>
      <c r="GE610" s="24"/>
      <c r="GF610" s="24"/>
      <c r="GG610" s="24"/>
      <c r="GH610" s="24"/>
      <c r="GI610" s="24"/>
      <c r="GJ610" s="24"/>
      <c r="GK610" s="24"/>
      <c r="GL610" s="24"/>
      <c r="GM610" s="24"/>
      <c r="GN610" s="24"/>
      <c r="GO610" s="24"/>
      <c r="GP610" s="24"/>
      <c r="GQ610" s="24"/>
      <c r="GR610" s="24"/>
      <c r="GS610" s="24"/>
      <c r="GT610" s="24"/>
      <c r="GU610" s="24"/>
      <c r="GV610" s="24"/>
      <c r="GW610" s="24"/>
      <c r="GX610" s="24"/>
      <c r="GY610" s="24"/>
      <c r="GZ610" s="24"/>
      <c r="HA610" s="24"/>
      <c r="HB610" s="24"/>
      <c r="HC610" s="24"/>
      <c r="HD610" s="24"/>
      <c r="HE610" s="24"/>
      <c r="HF610" s="24"/>
      <c r="HG610" s="24"/>
      <c r="HH610" s="24"/>
      <c r="HI610" s="24"/>
      <c r="HJ610" s="24"/>
      <c r="HK610" s="24"/>
      <c r="HL610" s="24"/>
      <c r="HM610" s="24"/>
      <c r="HN610" s="24"/>
      <c r="HO610" s="24"/>
      <c r="HP610" s="24"/>
      <c r="HQ610" s="24"/>
      <c r="HR610" s="24"/>
      <c r="HS610" s="24"/>
      <c r="HT610" s="24"/>
      <c r="HU610" s="24"/>
      <c r="HV610" s="24"/>
      <c r="HW610" s="24"/>
      <c r="HX610" s="24"/>
      <c r="HY610" s="24"/>
      <c r="HZ610" s="24"/>
      <c r="IA610" s="24"/>
      <c r="IB610" s="24"/>
      <c r="IC610" s="24"/>
      <c r="ID610" s="24"/>
      <c r="IE610" s="24"/>
      <c r="IF610" s="24"/>
      <c r="IG610" s="24"/>
      <c r="IH610" s="24"/>
      <c r="II610" s="24"/>
      <c r="IJ610" s="24"/>
      <c r="IK610" s="24"/>
      <c r="IL610" s="24"/>
      <c r="IM610" s="24"/>
      <c r="IN610" s="24"/>
      <c r="IO610" s="24"/>
      <c r="IP610" s="24"/>
      <c r="IQ610" s="24"/>
      <c r="IR610" s="24"/>
      <c r="IS610" s="24"/>
      <c r="IT610" s="24"/>
      <c r="IU610" s="24"/>
      <c r="IV610" s="24"/>
      <c r="IW610" s="24"/>
      <c r="IX610" s="24"/>
      <c r="IY610" s="24"/>
      <c r="IZ610" s="24"/>
      <c r="JA610" s="24"/>
      <c r="JB610" s="24"/>
      <c r="JC610" s="24"/>
      <c r="JD610" s="24"/>
      <c r="JE610" s="24"/>
      <c r="JF610" s="24"/>
      <c r="JG610" s="24"/>
      <c r="JH610" s="24"/>
      <c r="JI610" s="24"/>
      <c r="JJ610" s="24"/>
      <c r="JK610" s="24"/>
      <c r="JL610" s="24"/>
      <c r="JM610" s="24"/>
      <c r="JN610" s="24"/>
      <c r="JO610" s="24"/>
      <c r="JP610" s="24"/>
      <c r="JQ610" s="24"/>
      <c r="JR610" s="24"/>
      <c r="JS610" s="24"/>
      <c r="JT610" s="24"/>
      <c r="JU610" s="24"/>
      <c r="JV610" s="24"/>
      <c r="JW610" s="24"/>
      <c r="JX610" s="24"/>
      <c r="JY610" s="24"/>
      <c r="JZ610" s="24"/>
      <c r="KA610" s="24"/>
      <c r="KB610" s="24"/>
      <c r="KC610" s="24"/>
      <c r="KD610" s="24"/>
      <c r="KE610" s="24"/>
      <c r="KF610" s="24"/>
      <c r="KG610" s="24"/>
      <c r="KH610" s="24"/>
      <c r="KI610" s="24"/>
      <c r="KJ610" s="24"/>
      <c r="KK610" s="24"/>
      <c r="KL610" s="24"/>
      <c r="KM610" s="24"/>
      <c r="KN610" s="24"/>
      <c r="KO610" s="24"/>
      <c r="KP610" s="24"/>
      <c r="KQ610" s="24"/>
      <c r="KR610" s="24"/>
      <c r="KS610" s="24"/>
      <c r="KT610" s="24"/>
      <c r="KU610" s="24"/>
      <c r="KV610" s="24"/>
      <c r="KW610" s="24"/>
      <c r="KX610" s="24"/>
      <c r="KY610" s="24"/>
      <c r="KZ610" s="24"/>
      <c r="LA610" s="24"/>
      <c r="LB610" s="24"/>
      <c r="LC610" s="24"/>
      <c r="LD610" s="24"/>
    </row>
    <row r="611" spans="26:316" s="17" customFormat="1" x14ac:dyDescent="0.25"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  <c r="FJ611" s="24"/>
      <c r="FK611" s="24"/>
      <c r="FL611" s="24"/>
      <c r="FM611" s="24"/>
      <c r="FN611" s="24"/>
      <c r="FO611" s="24"/>
      <c r="FP611" s="24"/>
      <c r="FQ611" s="24"/>
      <c r="FR611" s="24"/>
      <c r="FS611" s="24"/>
      <c r="FT611" s="24"/>
      <c r="FU611" s="24"/>
      <c r="FV611" s="24"/>
      <c r="FW611" s="24"/>
      <c r="FX611" s="24"/>
      <c r="FY611" s="24"/>
      <c r="FZ611" s="24"/>
      <c r="GA611" s="24"/>
      <c r="GB611" s="24"/>
      <c r="GC611" s="24"/>
      <c r="GD611" s="24"/>
      <c r="GE611" s="24"/>
      <c r="GF611" s="24"/>
      <c r="GG611" s="24"/>
      <c r="GH611" s="24"/>
      <c r="GI611" s="24"/>
      <c r="GJ611" s="24"/>
      <c r="GK611" s="24"/>
      <c r="GL611" s="24"/>
      <c r="GM611" s="24"/>
      <c r="GN611" s="24"/>
      <c r="GO611" s="24"/>
      <c r="GP611" s="24"/>
      <c r="GQ611" s="24"/>
      <c r="GR611" s="24"/>
      <c r="GS611" s="24"/>
      <c r="GT611" s="24"/>
      <c r="GU611" s="24"/>
      <c r="GV611" s="24"/>
      <c r="GW611" s="24"/>
      <c r="GX611" s="24"/>
      <c r="GY611" s="24"/>
      <c r="GZ611" s="24"/>
      <c r="HA611" s="24"/>
      <c r="HB611" s="24"/>
      <c r="HC611" s="24"/>
      <c r="HD611" s="24"/>
      <c r="HE611" s="24"/>
      <c r="HF611" s="24"/>
      <c r="HG611" s="24"/>
      <c r="HH611" s="24"/>
      <c r="HI611" s="24"/>
      <c r="HJ611" s="24"/>
      <c r="HK611" s="24"/>
      <c r="HL611" s="24"/>
      <c r="HM611" s="24"/>
      <c r="HN611" s="24"/>
      <c r="HO611" s="24"/>
      <c r="HP611" s="24"/>
      <c r="HQ611" s="24"/>
      <c r="HR611" s="24"/>
      <c r="HS611" s="24"/>
      <c r="HT611" s="24"/>
      <c r="HU611" s="24"/>
      <c r="HV611" s="24"/>
      <c r="HW611" s="24"/>
      <c r="HX611" s="24"/>
      <c r="HY611" s="24"/>
      <c r="HZ611" s="24"/>
      <c r="IA611" s="24"/>
      <c r="IB611" s="24"/>
      <c r="IC611" s="24"/>
      <c r="ID611" s="24"/>
      <c r="IE611" s="24"/>
      <c r="IF611" s="24"/>
      <c r="IG611" s="24"/>
      <c r="IH611" s="24"/>
      <c r="II611" s="24"/>
      <c r="IJ611" s="24"/>
      <c r="IK611" s="24"/>
      <c r="IL611" s="24"/>
      <c r="IM611" s="24"/>
      <c r="IN611" s="24"/>
      <c r="IO611" s="24"/>
      <c r="IP611" s="24"/>
      <c r="IQ611" s="24"/>
      <c r="IR611" s="24"/>
      <c r="IS611" s="24"/>
      <c r="IT611" s="24"/>
      <c r="IU611" s="24"/>
      <c r="IV611" s="24"/>
      <c r="IW611" s="24"/>
      <c r="IX611" s="24"/>
      <c r="IY611" s="24"/>
      <c r="IZ611" s="24"/>
      <c r="JA611" s="24"/>
      <c r="JB611" s="24"/>
      <c r="JC611" s="24"/>
      <c r="JD611" s="24"/>
      <c r="JE611" s="24"/>
      <c r="JF611" s="24"/>
      <c r="JG611" s="24"/>
      <c r="JH611" s="24"/>
      <c r="JI611" s="24"/>
      <c r="JJ611" s="24"/>
      <c r="JK611" s="24"/>
      <c r="JL611" s="24"/>
      <c r="JM611" s="24"/>
      <c r="JN611" s="24"/>
      <c r="JO611" s="24"/>
      <c r="JP611" s="24"/>
      <c r="JQ611" s="24"/>
      <c r="JR611" s="24"/>
      <c r="JS611" s="24"/>
      <c r="JT611" s="24"/>
      <c r="JU611" s="24"/>
      <c r="JV611" s="24"/>
      <c r="JW611" s="24"/>
      <c r="JX611" s="24"/>
      <c r="JY611" s="24"/>
      <c r="JZ611" s="24"/>
      <c r="KA611" s="24"/>
      <c r="KB611" s="24"/>
      <c r="KC611" s="24"/>
      <c r="KD611" s="24"/>
      <c r="KE611" s="24"/>
      <c r="KF611" s="24"/>
      <c r="KG611" s="24"/>
      <c r="KH611" s="24"/>
      <c r="KI611" s="24"/>
      <c r="KJ611" s="24"/>
      <c r="KK611" s="24"/>
      <c r="KL611" s="24"/>
      <c r="KM611" s="24"/>
      <c r="KN611" s="24"/>
      <c r="KO611" s="24"/>
      <c r="KP611" s="24"/>
      <c r="KQ611" s="24"/>
      <c r="KR611" s="24"/>
      <c r="KS611" s="24"/>
      <c r="KT611" s="24"/>
      <c r="KU611" s="24"/>
      <c r="KV611" s="24"/>
      <c r="KW611" s="24"/>
      <c r="KX611" s="24"/>
      <c r="KY611" s="24"/>
      <c r="KZ611" s="24"/>
      <c r="LA611" s="24"/>
      <c r="LB611" s="24"/>
      <c r="LC611" s="24"/>
      <c r="LD611" s="24"/>
    </row>
    <row r="612" spans="26:316" s="17" customFormat="1" x14ac:dyDescent="0.25"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  <c r="FJ612" s="24"/>
      <c r="FK612" s="24"/>
      <c r="FL612" s="24"/>
      <c r="FM612" s="24"/>
      <c r="FN612" s="24"/>
      <c r="FO612" s="24"/>
      <c r="FP612" s="24"/>
      <c r="FQ612" s="24"/>
      <c r="FR612" s="24"/>
      <c r="FS612" s="24"/>
      <c r="FT612" s="24"/>
      <c r="FU612" s="24"/>
      <c r="FV612" s="24"/>
      <c r="FW612" s="24"/>
      <c r="FX612" s="24"/>
      <c r="FY612" s="24"/>
      <c r="FZ612" s="24"/>
      <c r="GA612" s="24"/>
      <c r="GB612" s="24"/>
      <c r="GC612" s="24"/>
      <c r="GD612" s="24"/>
      <c r="GE612" s="24"/>
      <c r="GF612" s="24"/>
      <c r="GG612" s="24"/>
      <c r="GH612" s="24"/>
      <c r="GI612" s="24"/>
      <c r="GJ612" s="24"/>
      <c r="GK612" s="24"/>
      <c r="GL612" s="24"/>
      <c r="GM612" s="24"/>
      <c r="GN612" s="24"/>
      <c r="GO612" s="24"/>
      <c r="GP612" s="24"/>
      <c r="GQ612" s="24"/>
      <c r="GR612" s="24"/>
      <c r="GS612" s="24"/>
      <c r="GT612" s="24"/>
      <c r="GU612" s="24"/>
      <c r="GV612" s="24"/>
      <c r="GW612" s="24"/>
      <c r="GX612" s="24"/>
      <c r="GY612" s="24"/>
      <c r="GZ612" s="24"/>
      <c r="HA612" s="24"/>
      <c r="HB612" s="24"/>
      <c r="HC612" s="24"/>
      <c r="HD612" s="24"/>
      <c r="HE612" s="24"/>
      <c r="HF612" s="24"/>
      <c r="HG612" s="24"/>
      <c r="HH612" s="24"/>
      <c r="HI612" s="24"/>
      <c r="HJ612" s="24"/>
      <c r="HK612" s="24"/>
      <c r="HL612" s="24"/>
      <c r="HM612" s="24"/>
      <c r="HN612" s="24"/>
      <c r="HO612" s="24"/>
      <c r="HP612" s="24"/>
      <c r="HQ612" s="24"/>
      <c r="HR612" s="24"/>
      <c r="HS612" s="24"/>
      <c r="HT612" s="24"/>
      <c r="HU612" s="24"/>
      <c r="HV612" s="24"/>
      <c r="HW612" s="24"/>
      <c r="HX612" s="24"/>
      <c r="HY612" s="24"/>
      <c r="HZ612" s="24"/>
      <c r="IA612" s="24"/>
      <c r="IB612" s="24"/>
      <c r="IC612" s="24"/>
      <c r="ID612" s="24"/>
      <c r="IE612" s="24"/>
      <c r="IF612" s="24"/>
      <c r="IG612" s="24"/>
      <c r="IH612" s="24"/>
      <c r="II612" s="24"/>
      <c r="IJ612" s="24"/>
      <c r="IK612" s="24"/>
      <c r="IL612" s="24"/>
      <c r="IM612" s="24"/>
      <c r="IN612" s="24"/>
      <c r="IO612" s="24"/>
      <c r="IP612" s="24"/>
      <c r="IQ612" s="24"/>
      <c r="IR612" s="24"/>
      <c r="IS612" s="24"/>
      <c r="IT612" s="24"/>
      <c r="IU612" s="24"/>
      <c r="IV612" s="24"/>
      <c r="IW612" s="24"/>
      <c r="IX612" s="24"/>
      <c r="IY612" s="24"/>
      <c r="IZ612" s="24"/>
      <c r="JA612" s="24"/>
      <c r="JB612" s="24"/>
      <c r="JC612" s="24"/>
      <c r="JD612" s="24"/>
      <c r="JE612" s="24"/>
      <c r="JF612" s="24"/>
      <c r="JG612" s="24"/>
      <c r="JH612" s="24"/>
      <c r="JI612" s="24"/>
      <c r="JJ612" s="24"/>
      <c r="JK612" s="24"/>
      <c r="JL612" s="24"/>
      <c r="JM612" s="24"/>
      <c r="JN612" s="24"/>
      <c r="JO612" s="24"/>
      <c r="JP612" s="24"/>
      <c r="JQ612" s="24"/>
      <c r="JR612" s="24"/>
      <c r="JS612" s="24"/>
      <c r="JT612" s="24"/>
      <c r="JU612" s="24"/>
      <c r="JV612" s="24"/>
      <c r="JW612" s="24"/>
      <c r="JX612" s="24"/>
      <c r="JY612" s="24"/>
      <c r="JZ612" s="24"/>
      <c r="KA612" s="24"/>
      <c r="KB612" s="24"/>
      <c r="KC612" s="24"/>
      <c r="KD612" s="24"/>
      <c r="KE612" s="24"/>
      <c r="KF612" s="24"/>
      <c r="KG612" s="24"/>
      <c r="KH612" s="24"/>
      <c r="KI612" s="24"/>
      <c r="KJ612" s="24"/>
      <c r="KK612" s="24"/>
      <c r="KL612" s="24"/>
      <c r="KM612" s="24"/>
      <c r="KN612" s="24"/>
      <c r="KO612" s="24"/>
      <c r="KP612" s="24"/>
      <c r="KQ612" s="24"/>
      <c r="KR612" s="24"/>
      <c r="KS612" s="24"/>
      <c r="KT612" s="24"/>
      <c r="KU612" s="24"/>
      <c r="KV612" s="24"/>
      <c r="KW612" s="24"/>
      <c r="KX612" s="24"/>
      <c r="KY612" s="24"/>
      <c r="KZ612" s="24"/>
      <c r="LA612" s="24"/>
      <c r="LB612" s="24"/>
      <c r="LC612" s="24"/>
      <c r="LD612" s="24"/>
    </row>
    <row r="613" spans="26:316" s="17" customFormat="1" x14ac:dyDescent="0.25"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  <c r="FJ613" s="24"/>
      <c r="FK613" s="24"/>
      <c r="FL613" s="24"/>
      <c r="FM613" s="24"/>
      <c r="FN613" s="24"/>
      <c r="FO613" s="24"/>
      <c r="FP613" s="24"/>
      <c r="FQ613" s="24"/>
      <c r="FR613" s="24"/>
      <c r="FS613" s="24"/>
      <c r="FT613" s="24"/>
      <c r="FU613" s="24"/>
      <c r="FV613" s="24"/>
      <c r="FW613" s="24"/>
      <c r="FX613" s="24"/>
      <c r="FY613" s="24"/>
      <c r="FZ613" s="24"/>
      <c r="GA613" s="24"/>
      <c r="GB613" s="24"/>
      <c r="GC613" s="24"/>
      <c r="GD613" s="24"/>
      <c r="GE613" s="24"/>
      <c r="GF613" s="24"/>
      <c r="GG613" s="24"/>
      <c r="GH613" s="24"/>
      <c r="GI613" s="24"/>
      <c r="GJ613" s="24"/>
      <c r="GK613" s="24"/>
      <c r="GL613" s="24"/>
      <c r="GM613" s="24"/>
      <c r="GN613" s="24"/>
      <c r="GO613" s="24"/>
      <c r="GP613" s="24"/>
      <c r="GQ613" s="24"/>
      <c r="GR613" s="24"/>
      <c r="GS613" s="24"/>
      <c r="GT613" s="24"/>
      <c r="GU613" s="24"/>
      <c r="GV613" s="24"/>
      <c r="GW613" s="24"/>
      <c r="GX613" s="24"/>
      <c r="GY613" s="24"/>
      <c r="GZ613" s="24"/>
      <c r="HA613" s="24"/>
      <c r="HB613" s="24"/>
      <c r="HC613" s="24"/>
      <c r="HD613" s="24"/>
      <c r="HE613" s="24"/>
      <c r="HF613" s="24"/>
      <c r="HG613" s="24"/>
      <c r="HH613" s="24"/>
      <c r="HI613" s="24"/>
      <c r="HJ613" s="24"/>
      <c r="HK613" s="24"/>
      <c r="HL613" s="24"/>
      <c r="HM613" s="24"/>
      <c r="HN613" s="24"/>
      <c r="HO613" s="24"/>
      <c r="HP613" s="24"/>
      <c r="HQ613" s="24"/>
      <c r="HR613" s="24"/>
      <c r="HS613" s="24"/>
      <c r="HT613" s="24"/>
      <c r="HU613" s="24"/>
      <c r="HV613" s="24"/>
      <c r="HW613" s="24"/>
      <c r="HX613" s="24"/>
      <c r="HY613" s="24"/>
      <c r="HZ613" s="24"/>
      <c r="IA613" s="24"/>
      <c r="IB613" s="24"/>
      <c r="IC613" s="24"/>
      <c r="ID613" s="24"/>
      <c r="IE613" s="24"/>
      <c r="IF613" s="24"/>
      <c r="IG613" s="24"/>
      <c r="IH613" s="24"/>
      <c r="II613" s="24"/>
      <c r="IJ613" s="24"/>
      <c r="IK613" s="24"/>
      <c r="IL613" s="24"/>
      <c r="IM613" s="24"/>
      <c r="IN613" s="24"/>
      <c r="IO613" s="24"/>
      <c r="IP613" s="24"/>
      <c r="IQ613" s="24"/>
      <c r="IR613" s="24"/>
      <c r="IS613" s="24"/>
      <c r="IT613" s="24"/>
      <c r="IU613" s="24"/>
      <c r="IV613" s="24"/>
      <c r="IW613" s="24"/>
      <c r="IX613" s="24"/>
      <c r="IY613" s="24"/>
      <c r="IZ613" s="24"/>
      <c r="JA613" s="24"/>
      <c r="JB613" s="24"/>
      <c r="JC613" s="24"/>
      <c r="JD613" s="24"/>
      <c r="JE613" s="24"/>
      <c r="JF613" s="24"/>
      <c r="JG613" s="24"/>
      <c r="JH613" s="24"/>
      <c r="JI613" s="24"/>
      <c r="JJ613" s="24"/>
      <c r="JK613" s="24"/>
      <c r="JL613" s="24"/>
      <c r="JM613" s="24"/>
      <c r="JN613" s="24"/>
      <c r="JO613" s="24"/>
      <c r="JP613" s="24"/>
      <c r="JQ613" s="24"/>
      <c r="JR613" s="24"/>
      <c r="JS613" s="24"/>
      <c r="JT613" s="24"/>
      <c r="JU613" s="24"/>
      <c r="JV613" s="24"/>
      <c r="JW613" s="24"/>
      <c r="JX613" s="24"/>
      <c r="JY613" s="24"/>
      <c r="JZ613" s="24"/>
      <c r="KA613" s="24"/>
      <c r="KB613" s="24"/>
      <c r="KC613" s="24"/>
      <c r="KD613" s="24"/>
      <c r="KE613" s="24"/>
      <c r="KF613" s="24"/>
      <c r="KG613" s="24"/>
      <c r="KH613" s="24"/>
      <c r="KI613" s="24"/>
      <c r="KJ613" s="24"/>
      <c r="KK613" s="24"/>
      <c r="KL613" s="24"/>
      <c r="KM613" s="24"/>
      <c r="KN613" s="24"/>
      <c r="KO613" s="24"/>
      <c r="KP613" s="24"/>
      <c r="KQ613" s="24"/>
      <c r="KR613" s="24"/>
      <c r="KS613" s="24"/>
      <c r="KT613" s="24"/>
      <c r="KU613" s="24"/>
      <c r="KV613" s="24"/>
      <c r="KW613" s="24"/>
      <c r="KX613" s="24"/>
      <c r="KY613" s="24"/>
      <c r="KZ613" s="24"/>
      <c r="LA613" s="24"/>
      <c r="LB613" s="24"/>
      <c r="LC613" s="24"/>
      <c r="LD613" s="24"/>
    </row>
    <row r="614" spans="26:316" s="17" customFormat="1" x14ac:dyDescent="0.25"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  <c r="FJ614" s="24"/>
      <c r="FK614" s="24"/>
      <c r="FL614" s="24"/>
      <c r="FM614" s="24"/>
      <c r="FN614" s="24"/>
      <c r="FO614" s="24"/>
      <c r="FP614" s="24"/>
      <c r="FQ614" s="24"/>
      <c r="FR614" s="24"/>
      <c r="FS614" s="24"/>
      <c r="FT614" s="24"/>
      <c r="FU614" s="24"/>
      <c r="FV614" s="24"/>
      <c r="FW614" s="24"/>
      <c r="FX614" s="24"/>
      <c r="FY614" s="24"/>
      <c r="FZ614" s="24"/>
      <c r="GA614" s="24"/>
      <c r="GB614" s="24"/>
      <c r="GC614" s="24"/>
      <c r="GD614" s="24"/>
      <c r="GE614" s="24"/>
      <c r="GF614" s="24"/>
      <c r="GG614" s="24"/>
      <c r="GH614" s="24"/>
      <c r="GI614" s="24"/>
      <c r="GJ614" s="24"/>
      <c r="GK614" s="24"/>
      <c r="GL614" s="24"/>
      <c r="GM614" s="24"/>
      <c r="GN614" s="24"/>
      <c r="GO614" s="24"/>
      <c r="GP614" s="24"/>
      <c r="GQ614" s="24"/>
      <c r="GR614" s="24"/>
      <c r="GS614" s="24"/>
      <c r="GT614" s="24"/>
      <c r="GU614" s="24"/>
      <c r="GV614" s="24"/>
      <c r="GW614" s="24"/>
      <c r="GX614" s="24"/>
      <c r="GY614" s="24"/>
      <c r="GZ614" s="24"/>
      <c r="HA614" s="24"/>
      <c r="HB614" s="24"/>
      <c r="HC614" s="24"/>
      <c r="HD614" s="24"/>
      <c r="HE614" s="24"/>
      <c r="HF614" s="24"/>
      <c r="HG614" s="24"/>
      <c r="HH614" s="24"/>
      <c r="HI614" s="24"/>
      <c r="HJ614" s="24"/>
      <c r="HK614" s="24"/>
      <c r="HL614" s="24"/>
      <c r="HM614" s="24"/>
      <c r="HN614" s="24"/>
      <c r="HO614" s="24"/>
      <c r="HP614" s="24"/>
      <c r="HQ614" s="24"/>
      <c r="HR614" s="24"/>
      <c r="HS614" s="24"/>
      <c r="HT614" s="24"/>
      <c r="HU614" s="24"/>
      <c r="HV614" s="24"/>
      <c r="HW614" s="24"/>
      <c r="HX614" s="24"/>
      <c r="HY614" s="24"/>
      <c r="HZ614" s="24"/>
      <c r="IA614" s="24"/>
      <c r="IB614" s="24"/>
      <c r="IC614" s="24"/>
      <c r="ID614" s="24"/>
      <c r="IE614" s="24"/>
      <c r="IF614" s="24"/>
      <c r="IG614" s="24"/>
      <c r="IH614" s="24"/>
      <c r="II614" s="24"/>
      <c r="IJ614" s="24"/>
      <c r="IK614" s="24"/>
      <c r="IL614" s="24"/>
      <c r="IM614" s="24"/>
      <c r="IN614" s="24"/>
      <c r="IO614" s="24"/>
      <c r="IP614" s="24"/>
      <c r="IQ614" s="24"/>
      <c r="IR614" s="24"/>
      <c r="IS614" s="24"/>
      <c r="IT614" s="24"/>
      <c r="IU614" s="24"/>
      <c r="IV614" s="24"/>
      <c r="IW614" s="24"/>
      <c r="IX614" s="24"/>
      <c r="IY614" s="24"/>
      <c r="IZ614" s="24"/>
      <c r="JA614" s="24"/>
      <c r="JB614" s="24"/>
      <c r="JC614" s="24"/>
      <c r="JD614" s="24"/>
      <c r="JE614" s="24"/>
      <c r="JF614" s="24"/>
      <c r="JG614" s="24"/>
      <c r="JH614" s="24"/>
      <c r="JI614" s="24"/>
      <c r="JJ614" s="24"/>
      <c r="JK614" s="24"/>
      <c r="JL614" s="24"/>
      <c r="JM614" s="24"/>
      <c r="JN614" s="24"/>
      <c r="JO614" s="24"/>
      <c r="JP614" s="24"/>
      <c r="JQ614" s="24"/>
      <c r="JR614" s="24"/>
      <c r="JS614" s="24"/>
      <c r="JT614" s="24"/>
      <c r="JU614" s="24"/>
      <c r="JV614" s="24"/>
      <c r="JW614" s="24"/>
      <c r="JX614" s="24"/>
      <c r="JY614" s="24"/>
      <c r="JZ614" s="24"/>
      <c r="KA614" s="24"/>
      <c r="KB614" s="24"/>
      <c r="KC614" s="24"/>
      <c r="KD614" s="24"/>
      <c r="KE614" s="24"/>
      <c r="KF614" s="24"/>
      <c r="KG614" s="24"/>
      <c r="KH614" s="24"/>
      <c r="KI614" s="24"/>
      <c r="KJ614" s="24"/>
      <c r="KK614" s="24"/>
      <c r="KL614" s="24"/>
      <c r="KM614" s="24"/>
      <c r="KN614" s="24"/>
      <c r="KO614" s="24"/>
      <c r="KP614" s="24"/>
      <c r="KQ614" s="24"/>
      <c r="KR614" s="24"/>
      <c r="KS614" s="24"/>
      <c r="KT614" s="24"/>
      <c r="KU614" s="24"/>
      <c r="KV614" s="24"/>
      <c r="KW614" s="24"/>
      <c r="KX614" s="24"/>
      <c r="KY614" s="24"/>
      <c r="KZ614" s="24"/>
      <c r="LA614" s="24"/>
      <c r="LB614" s="24"/>
      <c r="LC614" s="24"/>
      <c r="LD614" s="24"/>
    </row>
    <row r="615" spans="26:316" s="17" customFormat="1" x14ac:dyDescent="0.25"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  <c r="FJ615" s="24"/>
      <c r="FK615" s="24"/>
      <c r="FL615" s="24"/>
      <c r="FM615" s="24"/>
      <c r="FN615" s="24"/>
      <c r="FO615" s="24"/>
      <c r="FP615" s="24"/>
      <c r="FQ615" s="24"/>
      <c r="FR615" s="24"/>
      <c r="FS615" s="24"/>
      <c r="FT615" s="24"/>
      <c r="FU615" s="24"/>
      <c r="FV615" s="24"/>
      <c r="FW615" s="24"/>
      <c r="FX615" s="24"/>
      <c r="FY615" s="24"/>
      <c r="FZ615" s="24"/>
      <c r="GA615" s="24"/>
      <c r="GB615" s="24"/>
      <c r="GC615" s="24"/>
      <c r="GD615" s="24"/>
      <c r="GE615" s="24"/>
      <c r="GF615" s="24"/>
      <c r="GG615" s="24"/>
      <c r="GH615" s="24"/>
      <c r="GI615" s="24"/>
      <c r="GJ615" s="24"/>
      <c r="GK615" s="24"/>
      <c r="GL615" s="24"/>
      <c r="GM615" s="24"/>
      <c r="GN615" s="24"/>
      <c r="GO615" s="24"/>
      <c r="GP615" s="24"/>
      <c r="GQ615" s="24"/>
      <c r="GR615" s="24"/>
      <c r="GS615" s="24"/>
      <c r="GT615" s="24"/>
      <c r="GU615" s="24"/>
      <c r="GV615" s="24"/>
      <c r="GW615" s="24"/>
      <c r="GX615" s="24"/>
      <c r="GY615" s="24"/>
      <c r="GZ615" s="24"/>
      <c r="HA615" s="24"/>
      <c r="HB615" s="24"/>
      <c r="HC615" s="24"/>
      <c r="HD615" s="24"/>
      <c r="HE615" s="24"/>
      <c r="HF615" s="24"/>
      <c r="HG615" s="24"/>
      <c r="HH615" s="24"/>
      <c r="HI615" s="24"/>
      <c r="HJ615" s="24"/>
      <c r="HK615" s="24"/>
      <c r="HL615" s="24"/>
      <c r="HM615" s="24"/>
      <c r="HN615" s="24"/>
      <c r="HO615" s="24"/>
      <c r="HP615" s="24"/>
      <c r="HQ615" s="24"/>
      <c r="HR615" s="24"/>
      <c r="HS615" s="24"/>
      <c r="HT615" s="24"/>
      <c r="HU615" s="24"/>
      <c r="HV615" s="24"/>
      <c r="HW615" s="24"/>
      <c r="HX615" s="24"/>
      <c r="HY615" s="24"/>
      <c r="HZ615" s="24"/>
      <c r="IA615" s="24"/>
      <c r="IB615" s="24"/>
      <c r="IC615" s="24"/>
      <c r="ID615" s="24"/>
      <c r="IE615" s="24"/>
      <c r="IF615" s="24"/>
      <c r="IG615" s="24"/>
      <c r="IH615" s="24"/>
      <c r="II615" s="24"/>
      <c r="IJ615" s="24"/>
      <c r="IK615" s="24"/>
      <c r="IL615" s="24"/>
      <c r="IM615" s="24"/>
      <c r="IN615" s="24"/>
      <c r="IO615" s="24"/>
      <c r="IP615" s="24"/>
      <c r="IQ615" s="24"/>
      <c r="IR615" s="24"/>
      <c r="IS615" s="24"/>
      <c r="IT615" s="24"/>
      <c r="IU615" s="24"/>
      <c r="IV615" s="24"/>
      <c r="IW615" s="24"/>
      <c r="IX615" s="24"/>
      <c r="IY615" s="24"/>
      <c r="IZ615" s="24"/>
      <c r="JA615" s="24"/>
      <c r="JB615" s="24"/>
      <c r="JC615" s="24"/>
      <c r="JD615" s="24"/>
      <c r="JE615" s="24"/>
      <c r="JF615" s="24"/>
      <c r="JG615" s="24"/>
      <c r="JH615" s="24"/>
      <c r="JI615" s="24"/>
      <c r="JJ615" s="24"/>
      <c r="JK615" s="24"/>
      <c r="JL615" s="24"/>
      <c r="JM615" s="24"/>
      <c r="JN615" s="24"/>
      <c r="JO615" s="24"/>
      <c r="JP615" s="24"/>
      <c r="JQ615" s="24"/>
      <c r="JR615" s="24"/>
      <c r="JS615" s="24"/>
      <c r="JT615" s="24"/>
      <c r="JU615" s="24"/>
      <c r="JV615" s="24"/>
      <c r="JW615" s="24"/>
      <c r="JX615" s="24"/>
      <c r="JY615" s="24"/>
      <c r="JZ615" s="24"/>
      <c r="KA615" s="24"/>
      <c r="KB615" s="24"/>
      <c r="KC615" s="24"/>
      <c r="KD615" s="24"/>
      <c r="KE615" s="24"/>
      <c r="KF615" s="24"/>
      <c r="KG615" s="24"/>
      <c r="KH615" s="24"/>
      <c r="KI615" s="24"/>
      <c r="KJ615" s="24"/>
      <c r="KK615" s="24"/>
      <c r="KL615" s="24"/>
      <c r="KM615" s="24"/>
      <c r="KN615" s="24"/>
      <c r="KO615" s="24"/>
      <c r="KP615" s="24"/>
      <c r="KQ615" s="24"/>
      <c r="KR615" s="24"/>
      <c r="KS615" s="24"/>
      <c r="KT615" s="24"/>
      <c r="KU615" s="24"/>
      <c r="KV615" s="24"/>
      <c r="KW615" s="24"/>
      <c r="KX615" s="24"/>
      <c r="KY615" s="24"/>
      <c r="KZ615" s="24"/>
      <c r="LA615" s="24"/>
      <c r="LB615" s="24"/>
      <c r="LC615" s="24"/>
      <c r="LD615" s="24"/>
    </row>
    <row r="616" spans="26:316" s="17" customFormat="1" x14ac:dyDescent="0.25"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  <c r="FJ616" s="24"/>
      <c r="FK616" s="24"/>
      <c r="FL616" s="24"/>
      <c r="FM616" s="24"/>
      <c r="FN616" s="24"/>
      <c r="FO616" s="24"/>
      <c r="FP616" s="24"/>
      <c r="FQ616" s="24"/>
      <c r="FR616" s="24"/>
      <c r="FS616" s="24"/>
      <c r="FT616" s="24"/>
      <c r="FU616" s="24"/>
      <c r="FV616" s="24"/>
      <c r="FW616" s="24"/>
      <c r="FX616" s="24"/>
      <c r="FY616" s="24"/>
      <c r="FZ616" s="24"/>
      <c r="GA616" s="24"/>
      <c r="GB616" s="24"/>
      <c r="GC616" s="24"/>
      <c r="GD616" s="24"/>
      <c r="GE616" s="24"/>
      <c r="GF616" s="24"/>
      <c r="GG616" s="24"/>
      <c r="GH616" s="24"/>
      <c r="GI616" s="24"/>
      <c r="GJ616" s="24"/>
      <c r="GK616" s="24"/>
      <c r="GL616" s="24"/>
      <c r="GM616" s="24"/>
      <c r="GN616" s="24"/>
      <c r="GO616" s="24"/>
      <c r="GP616" s="24"/>
      <c r="GQ616" s="24"/>
      <c r="GR616" s="24"/>
      <c r="GS616" s="24"/>
      <c r="GT616" s="24"/>
      <c r="GU616" s="24"/>
      <c r="GV616" s="24"/>
      <c r="GW616" s="24"/>
      <c r="GX616" s="24"/>
      <c r="GY616" s="24"/>
      <c r="GZ616" s="24"/>
      <c r="HA616" s="24"/>
      <c r="HB616" s="24"/>
      <c r="HC616" s="24"/>
      <c r="HD616" s="24"/>
      <c r="HE616" s="24"/>
      <c r="HF616" s="24"/>
      <c r="HG616" s="24"/>
      <c r="HH616" s="24"/>
      <c r="HI616" s="24"/>
      <c r="HJ616" s="24"/>
      <c r="HK616" s="24"/>
      <c r="HL616" s="24"/>
      <c r="HM616" s="24"/>
      <c r="HN616" s="24"/>
      <c r="HO616" s="24"/>
      <c r="HP616" s="24"/>
      <c r="HQ616" s="24"/>
      <c r="HR616" s="24"/>
      <c r="HS616" s="24"/>
      <c r="HT616" s="24"/>
      <c r="HU616" s="24"/>
      <c r="HV616" s="24"/>
      <c r="HW616" s="24"/>
      <c r="HX616" s="24"/>
      <c r="HY616" s="24"/>
      <c r="HZ616" s="24"/>
      <c r="IA616" s="24"/>
      <c r="IB616" s="24"/>
      <c r="IC616" s="24"/>
      <c r="ID616" s="24"/>
      <c r="IE616" s="24"/>
      <c r="IF616" s="24"/>
      <c r="IG616" s="24"/>
      <c r="IH616" s="24"/>
      <c r="II616" s="24"/>
      <c r="IJ616" s="24"/>
      <c r="IK616" s="24"/>
      <c r="IL616" s="24"/>
      <c r="IM616" s="24"/>
      <c r="IN616" s="24"/>
      <c r="IO616" s="24"/>
      <c r="IP616" s="24"/>
      <c r="IQ616" s="24"/>
      <c r="IR616" s="24"/>
      <c r="IS616" s="24"/>
      <c r="IT616" s="24"/>
      <c r="IU616" s="24"/>
      <c r="IV616" s="24"/>
      <c r="IW616" s="24"/>
      <c r="IX616" s="24"/>
      <c r="IY616" s="24"/>
      <c r="IZ616" s="24"/>
      <c r="JA616" s="24"/>
      <c r="JB616" s="24"/>
      <c r="JC616" s="24"/>
      <c r="JD616" s="24"/>
      <c r="JE616" s="24"/>
      <c r="JF616" s="24"/>
      <c r="JG616" s="24"/>
      <c r="JH616" s="24"/>
      <c r="JI616" s="24"/>
      <c r="JJ616" s="24"/>
      <c r="JK616" s="24"/>
      <c r="JL616" s="24"/>
      <c r="JM616" s="24"/>
      <c r="JN616" s="24"/>
      <c r="JO616" s="24"/>
      <c r="JP616" s="24"/>
      <c r="JQ616" s="24"/>
      <c r="JR616" s="24"/>
      <c r="JS616" s="24"/>
      <c r="JT616" s="24"/>
      <c r="JU616" s="24"/>
      <c r="JV616" s="24"/>
      <c r="JW616" s="24"/>
      <c r="JX616" s="24"/>
      <c r="JY616" s="24"/>
      <c r="JZ616" s="24"/>
      <c r="KA616" s="24"/>
      <c r="KB616" s="24"/>
      <c r="KC616" s="24"/>
      <c r="KD616" s="24"/>
      <c r="KE616" s="24"/>
      <c r="KF616" s="24"/>
      <c r="KG616" s="24"/>
      <c r="KH616" s="24"/>
      <c r="KI616" s="24"/>
      <c r="KJ616" s="24"/>
      <c r="KK616" s="24"/>
      <c r="KL616" s="24"/>
      <c r="KM616" s="24"/>
      <c r="KN616" s="24"/>
      <c r="KO616" s="24"/>
      <c r="KP616" s="24"/>
      <c r="KQ616" s="24"/>
      <c r="KR616" s="24"/>
      <c r="KS616" s="24"/>
      <c r="KT616" s="24"/>
      <c r="KU616" s="24"/>
      <c r="KV616" s="24"/>
      <c r="KW616" s="24"/>
      <c r="KX616" s="24"/>
      <c r="KY616" s="24"/>
      <c r="KZ616" s="24"/>
      <c r="LA616" s="24"/>
      <c r="LB616" s="24"/>
      <c r="LC616" s="24"/>
      <c r="LD616" s="24"/>
    </row>
    <row r="617" spans="26:316" s="17" customFormat="1" x14ac:dyDescent="0.25"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  <c r="FJ617" s="24"/>
      <c r="FK617" s="24"/>
      <c r="FL617" s="24"/>
      <c r="FM617" s="24"/>
      <c r="FN617" s="24"/>
      <c r="FO617" s="24"/>
      <c r="FP617" s="24"/>
      <c r="FQ617" s="24"/>
      <c r="FR617" s="24"/>
      <c r="FS617" s="24"/>
      <c r="FT617" s="24"/>
      <c r="FU617" s="24"/>
      <c r="FV617" s="24"/>
      <c r="FW617" s="24"/>
      <c r="FX617" s="24"/>
      <c r="FY617" s="24"/>
      <c r="FZ617" s="24"/>
      <c r="GA617" s="24"/>
      <c r="GB617" s="24"/>
      <c r="GC617" s="24"/>
      <c r="GD617" s="24"/>
      <c r="GE617" s="24"/>
      <c r="GF617" s="24"/>
      <c r="GG617" s="24"/>
      <c r="GH617" s="24"/>
      <c r="GI617" s="24"/>
      <c r="GJ617" s="24"/>
      <c r="GK617" s="24"/>
      <c r="GL617" s="24"/>
      <c r="GM617" s="24"/>
      <c r="GN617" s="24"/>
      <c r="GO617" s="24"/>
      <c r="GP617" s="24"/>
      <c r="GQ617" s="24"/>
      <c r="GR617" s="24"/>
      <c r="GS617" s="24"/>
      <c r="GT617" s="24"/>
      <c r="GU617" s="24"/>
      <c r="GV617" s="24"/>
      <c r="GW617" s="24"/>
      <c r="GX617" s="24"/>
      <c r="GY617" s="24"/>
      <c r="GZ617" s="24"/>
      <c r="HA617" s="24"/>
      <c r="HB617" s="24"/>
      <c r="HC617" s="24"/>
      <c r="HD617" s="24"/>
      <c r="HE617" s="24"/>
      <c r="HF617" s="24"/>
      <c r="HG617" s="24"/>
      <c r="HH617" s="24"/>
      <c r="HI617" s="24"/>
      <c r="HJ617" s="24"/>
      <c r="HK617" s="24"/>
      <c r="HL617" s="24"/>
      <c r="HM617" s="24"/>
      <c r="HN617" s="24"/>
      <c r="HO617" s="24"/>
      <c r="HP617" s="24"/>
      <c r="HQ617" s="24"/>
      <c r="HR617" s="24"/>
      <c r="HS617" s="24"/>
      <c r="HT617" s="24"/>
      <c r="HU617" s="24"/>
      <c r="HV617" s="24"/>
      <c r="HW617" s="24"/>
      <c r="HX617" s="24"/>
      <c r="HY617" s="24"/>
      <c r="HZ617" s="24"/>
      <c r="IA617" s="24"/>
      <c r="IB617" s="24"/>
      <c r="IC617" s="24"/>
      <c r="ID617" s="24"/>
      <c r="IE617" s="24"/>
      <c r="IF617" s="24"/>
      <c r="IG617" s="24"/>
      <c r="IH617" s="24"/>
      <c r="II617" s="24"/>
      <c r="IJ617" s="24"/>
      <c r="IK617" s="24"/>
      <c r="IL617" s="24"/>
      <c r="IM617" s="24"/>
      <c r="IN617" s="24"/>
      <c r="IO617" s="24"/>
      <c r="IP617" s="24"/>
      <c r="IQ617" s="24"/>
      <c r="IR617" s="24"/>
      <c r="IS617" s="24"/>
      <c r="IT617" s="24"/>
      <c r="IU617" s="24"/>
      <c r="IV617" s="24"/>
      <c r="IW617" s="24"/>
      <c r="IX617" s="24"/>
      <c r="IY617" s="24"/>
      <c r="IZ617" s="24"/>
      <c r="JA617" s="24"/>
      <c r="JB617" s="24"/>
      <c r="JC617" s="24"/>
      <c r="JD617" s="24"/>
      <c r="JE617" s="24"/>
      <c r="JF617" s="24"/>
      <c r="JG617" s="24"/>
      <c r="JH617" s="24"/>
      <c r="JI617" s="24"/>
      <c r="JJ617" s="24"/>
      <c r="JK617" s="24"/>
      <c r="JL617" s="24"/>
      <c r="JM617" s="24"/>
      <c r="JN617" s="24"/>
      <c r="JO617" s="24"/>
      <c r="JP617" s="24"/>
      <c r="JQ617" s="24"/>
      <c r="JR617" s="24"/>
      <c r="JS617" s="24"/>
      <c r="JT617" s="24"/>
      <c r="JU617" s="24"/>
      <c r="JV617" s="24"/>
      <c r="JW617" s="24"/>
      <c r="JX617" s="24"/>
      <c r="JY617" s="24"/>
      <c r="JZ617" s="24"/>
      <c r="KA617" s="24"/>
      <c r="KB617" s="24"/>
      <c r="KC617" s="24"/>
      <c r="KD617" s="24"/>
      <c r="KE617" s="24"/>
      <c r="KF617" s="24"/>
      <c r="KG617" s="24"/>
      <c r="KH617" s="24"/>
      <c r="KI617" s="24"/>
      <c r="KJ617" s="24"/>
      <c r="KK617" s="24"/>
      <c r="KL617" s="24"/>
      <c r="KM617" s="24"/>
      <c r="KN617" s="24"/>
      <c r="KO617" s="24"/>
      <c r="KP617" s="24"/>
      <c r="KQ617" s="24"/>
      <c r="KR617" s="24"/>
      <c r="KS617" s="24"/>
      <c r="KT617" s="24"/>
      <c r="KU617" s="24"/>
      <c r="KV617" s="24"/>
      <c r="KW617" s="24"/>
      <c r="KX617" s="24"/>
      <c r="KY617" s="24"/>
      <c r="KZ617" s="24"/>
      <c r="LA617" s="24"/>
      <c r="LB617" s="24"/>
      <c r="LC617" s="24"/>
      <c r="LD617" s="24"/>
    </row>
    <row r="618" spans="26:316" s="17" customFormat="1" x14ac:dyDescent="0.25"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  <c r="FJ618" s="24"/>
      <c r="FK618" s="24"/>
      <c r="FL618" s="24"/>
      <c r="FM618" s="24"/>
      <c r="FN618" s="24"/>
      <c r="FO618" s="24"/>
      <c r="FP618" s="24"/>
      <c r="FQ618" s="24"/>
      <c r="FR618" s="24"/>
      <c r="FS618" s="24"/>
      <c r="FT618" s="24"/>
      <c r="FU618" s="24"/>
      <c r="FV618" s="24"/>
      <c r="FW618" s="24"/>
      <c r="FX618" s="24"/>
      <c r="FY618" s="24"/>
      <c r="FZ618" s="24"/>
      <c r="GA618" s="24"/>
      <c r="GB618" s="24"/>
      <c r="GC618" s="24"/>
      <c r="GD618" s="24"/>
      <c r="GE618" s="24"/>
      <c r="GF618" s="24"/>
      <c r="GG618" s="24"/>
      <c r="GH618" s="24"/>
      <c r="GI618" s="24"/>
      <c r="GJ618" s="24"/>
      <c r="GK618" s="24"/>
      <c r="GL618" s="24"/>
      <c r="GM618" s="24"/>
      <c r="GN618" s="24"/>
      <c r="GO618" s="24"/>
      <c r="GP618" s="24"/>
      <c r="GQ618" s="24"/>
      <c r="GR618" s="24"/>
      <c r="GS618" s="24"/>
      <c r="GT618" s="24"/>
      <c r="GU618" s="24"/>
      <c r="GV618" s="24"/>
      <c r="GW618" s="24"/>
      <c r="GX618" s="24"/>
      <c r="GY618" s="24"/>
      <c r="GZ618" s="24"/>
      <c r="HA618" s="24"/>
      <c r="HB618" s="24"/>
      <c r="HC618" s="24"/>
      <c r="HD618" s="24"/>
      <c r="HE618" s="24"/>
      <c r="HF618" s="24"/>
      <c r="HG618" s="24"/>
      <c r="HH618" s="24"/>
      <c r="HI618" s="24"/>
      <c r="HJ618" s="24"/>
      <c r="HK618" s="24"/>
      <c r="HL618" s="24"/>
      <c r="HM618" s="24"/>
      <c r="HN618" s="24"/>
      <c r="HO618" s="24"/>
      <c r="HP618" s="24"/>
      <c r="HQ618" s="24"/>
      <c r="HR618" s="24"/>
      <c r="HS618" s="24"/>
      <c r="HT618" s="24"/>
      <c r="HU618" s="24"/>
      <c r="HV618" s="24"/>
      <c r="HW618" s="24"/>
      <c r="HX618" s="24"/>
      <c r="HY618" s="24"/>
      <c r="HZ618" s="24"/>
      <c r="IA618" s="24"/>
      <c r="IB618" s="24"/>
      <c r="IC618" s="24"/>
      <c r="ID618" s="24"/>
      <c r="IE618" s="24"/>
      <c r="IF618" s="24"/>
      <c r="IG618" s="24"/>
      <c r="IH618" s="24"/>
      <c r="II618" s="24"/>
      <c r="IJ618" s="24"/>
      <c r="IK618" s="24"/>
      <c r="IL618" s="24"/>
      <c r="IM618" s="24"/>
      <c r="IN618" s="24"/>
      <c r="IO618" s="24"/>
      <c r="IP618" s="24"/>
      <c r="IQ618" s="24"/>
      <c r="IR618" s="24"/>
      <c r="IS618" s="24"/>
      <c r="IT618" s="24"/>
      <c r="IU618" s="24"/>
      <c r="IV618" s="24"/>
      <c r="IW618" s="24"/>
      <c r="IX618" s="24"/>
      <c r="IY618" s="24"/>
      <c r="IZ618" s="24"/>
      <c r="JA618" s="24"/>
      <c r="JB618" s="24"/>
      <c r="JC618" s="24"/>
      <c r="JD618" s="24"/>
      <c r="JE618" s="24"/>
      <c r="JF618" s="24"/>
      <c r="JG618" s="24"/>
      <c r="JH618" s="24"/>
      <c r="JI618" s="24"/>
      <c r="JJ618" s="24"/>
      <c r="JK618" s="24"/>
      <c r="JL618" s="24"/>
      <c r="JM618" s="24"/>
      <c r="JN618" s="24"/>
      <c r="JO618" s="24"/>
      <c r="JP618" s="24"/>
      <c r="JQ618" s="24"/>
      <c r="JR618" s="24"/>
      <c r="JS618" s="24"/>
      <c r="JT618" s="24"/>
      <c r="JU618" s="24"/>
      <c r="JV618" s="24"/>
      <c r="JW618" s="24"/>
      <c r="JX618" s="24"/>
      <c r="JY618" s="24"/>
      <c r="JZ618" s="24"/>
      <c r="KA618" s="24"/>
      <c r="KB618" s="24"/>
      <c r="KC618" s="24"/>
      <c r="KD618" s="24"/>
      <c r="KE618" s="24"/>
      <c r="KF618" s="24"/>
      <c r="KG618" s="24"/>
      <c r="KH618" s="24"/>
      <c r="KI618" s="24"/>
      <c r="KJ618" s="24"/>
      <c r="KK618" s="24"/>
      <c r="KL618" s="24"/>
      <c r="KM618" s="24"/>
      <c r="KN618" s="24"/>
      <c r="KO618" s="24"/>
      <c r="KP618" s="24"/>
      <c r="KQ618" s="24"/>
      <c r="KR618" s="24"/>
      <c r="KS618" s="24"/>
      <c r="KT618" s="24"/>
      <c r="KU618" s="24"/>
      <c r="KV618" s="24"/>
      <c r="KW618" s="24"/>
      <c r="KX618" s="24"/>
      <c r="KY618" s="24"/>
      <c r="KZ618" s="24"/>
      <c r="LA618" s="24"/>
      <c r="LB618" s="24"/>
      <c r="LC618" s="24"/>
      <c r="LD618" s="24"/>
    </row>
    <row r="619" spans="26:316" s="17" customFormat="1" x14ac:dyDescent="0.25"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  <c r="FV619" s="24"/>
      <c r="FW619" s="24"/>
      <c r="FX619" s="24"/>
      <c r="FY619" s="24"/>
      <c r="FZ619" s="24"/>
      <c r="GA619" s="24"/>
      <c r="GB619" s="24"/>
      <c r="GC619" s="24"/>
      <c r="GD619" s="24"/>
      <c r="GE619" s="24"/>
      <c r="GF619" s="24"/>
      <c r="GG619" s="24"/>
      <c r="GH619" s="24"/>
      <c r="GI619" s="24"/>
      <c r="GJ619" s="24"/>
      <c r="GK619" s="24"/>
      <c r="GL619" s="24"/>
      <c r="GM619" s="24"/>
      <c r="GN619" s="24"/>
      <c r="GO619" s="24"/>
      <c r="GP619" s="24"/>
      <c r="GQ619" s="24"/>
      <c r="GR619" s="24"/>
      <c r="GS619" s="24"/>
      <c r="GT619" s="24"/>
      <c r="GU619" s="24"/>
      <c r="GV619" s="24"/>
      <c r="GW619" s="24"/>
      <c r="GX619" s="24"/>
      <c r="GY619" s="24"/>
      <c r="GZ619" s="24"/>
      <c r="HA619" s="24"/>
      <c r="HB619" s="24"/>
      <c r="HC619" s="24"/>
      <c r="HD619" s="24"/>
      <c r="HE619" s="24"/>
      <c r="HF619" s="24"/>
      <c r="HG619" s="24"/>
      <c r="HH619" s="24"/>
      <c r="HI619" s="24"/>
      <c r="HJ619" s="24"/>
      <c r="HK619" s="24"/>
      <c r="HL619" s="24"/>
      <c r="HM619" s="24"/>
      <c r="HN619" s="24"/>
      <c r="HO619" s="24"/>
      <c r="HP619" s="24"/>
      <c r="HQ619" s="24"/>
      <c r="HR619" s="24"/>
      <c r="HS619" s="24"/>
      <c r="HT619" s="24"/>
      <c r="HU619" s="24"/>
      <c r="HV619" s="24"/>
      <c r="HW619" s="24"/>
      <c r="HX619" s="24"/>
      <c r="HY619" s="24"/>
      <c r="HZ619" s="24"/>
      <c r="IA619" s="24"/>
      <c r="IB619" s="24"/>
      <c r="IC619" s="24"/>
      <c r="ID619" s="24"/>
      <c r="IE619" s="24"/>
      <c r="IF619" s="24"/>
      <c r="IG619" s="24"/>
      <c r="IH619" s="24"/>
      <c r="II619" s="24"/>
      <c r="IJ619" s="24"/>
      <c r="IK619" s="24"/>
      <c r="IL619" s="24"/>
      <c r="IM619" s="24"/>
      <c r="IN619" s="24"/>
      <c r="IO619" s="24"/>
      <c r="IP619" s="24"/>
      <c r="IQ619" s="24"/>
      <c r="IR619" s="24"/>
      <c r="IS619" s="24"/>
      <c r="IT619" s="24"/>
      <c r="IU619" s="24"/>
      <c r="IV619" s="24"/>
      <c r="IW619" s="24"/>
      <c r="IX619" s="24"/>
      <c r="IY619" s="24"/>
      <c r="IZ619" s="24"/>
      <c r="JA619" s="24"/>
      <c r="JB619" s="24"/>
      <c r="JC619" s="24"/>
      <c r="JD619" s="24"/>
      <c r="JE619" s="24"/>
      <c r="JF619" s="24"/>
      <c r="JG619" s="24"/>
      <c r="JH619" s="24"/>
      <c r="JI619" s="24"/>
      <c r="JJ619" s="24"/>
      <c r="JK619" s="24"/>
      <c r="JL619" s="24"/>
      <c r="JM619" s="24"/>
      <c r="JN619" s="24"/>
      <c r="JO619" s="24"/>
      <c r="JP619" s="24"/>
      <c r="JQ619" s="24"/>
      <c r="JR619" s="24"/>
      <c r="JS619" s="24"/>
      <c r="JT619" s="24"/>
      <c r="JU619" s="24"/>
      <c r="JV619" s="24"/>
      <c r="JW619" s="24"/>
      <c r="JX619" s="24"/>
      <c r="JY619" s="24"/>
      <c r="JZ619" s="24"/>
      <c r="KA619" s="24"/>
      <c r="KB619" s="24"/>
      <c r="KC619" s="24"/>
      <c r="KD619" s="24"/>
      <c r="KE619" s="24"/>
      <c r="KF619" s="24"/>
      <c r="KG619" s="24"/>
      <c r="KH619" s="24"/>
      <c r="KI619" s="24"/>
      <c r="KJ619" s="24"/>
      <c r="KK619" s="24"/>
      <c r="KL619" s="24"/>
      <c r="KM619" s="24"/>
      <c r="KN619" s="24"/>
      <c r="KO619" s="24"/>
      <c r="KP619" s="24"/>
      <c r="KQ619" s="24"/>
      <c r="KR619" s="24"/>
      <c r="KS619" s="24"/>
      <c r="KT619" s="24"/>
      <c r="KU619" s="24"/>
      <c r="KV619" s="24"/>
      <c r="KW619" s="24"/>
      <c r="KX619" s="24"/>
      <c r="KY619" s="24"/>
      <c r="KZ619" s="24"/>
      <c r="LA619" s="24"/>
      <c r="LB619" s="24"/>
      <c r="LC619" s="24"/>
      <c r="LD619" s="24"/>
    </row>
    <row r="620" spans="26:316" s="17" customFormat="1" x14ac:dyDescent="0.25"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  <c r="FV620" s="24"/>
      <c r="FW620" s="24"/>
      <c r="FX620" s="24"/>
      <c r="FY620" s="24"/>
      <c r="FZ620" s="24"/>
      <c r="GA620" s="24"/>
      <c r="GB620" s="24"/>
      <c r="GC620" s="24"/>
      <c r="GD620" s="24"/>
      <c r="GE620" s="24"/>
      <c r="GF620" s="24"/>
      <c r="GG620" s="24"/>
      <c r="GH620" s="24"/>
      <c r="GI620" s="24"/>
      <c r="GJ620" s="24"/>
      <c r="GK620" s="24"/>
      <c r="GL620" s="24"/>
      <c r="GM620" s="24"/>
      <c r="GN620" s="24"/>
      <c r="GO620" s="24"/>
      <c r="GP620" s="24"/>
      <c r="GQ620" s="24"/>
      <c r="GR620" s="24"/>
      <c r="GS620" s="24"/>
      <c r="GT620" s="24"/>
      <c r="GU620" s="24"/>
      <c r="GV620" s="24"/>
      <c r="GW620" s="24"/>
      <c r="GX620" s="24"/>
      <c r="GY620" s="24"/>
      <c r="GZ620" s="24"/>
      <c r="HA620" s="24"/>
      <c r="HB620" s="24"/>
      <c r="HC620" s="24"/>
      <c r="HD620" s="24"/>
      <c r="HE620" s="24"/>
      <c r="HF620" s="24"/>
      <c r="HG620" s="24"/>
      <c r="HH620" s="24"/>
      <c r="HI620" s="24"/>
      <c r="HJ620" s="24"/>
      <c r="HK620" s="24"/>
      <c r="HL620" s="24"/>
      <c r="HM620" s="24"/>
      <c r="HN620" s="24"/>
      <c r="HO620" s="24"/>
      <c r="HP620" s="24"/>
      <c r="HQ620" s="24"/>
      <c r="HR620" s="24"/>
      <c r="HS620" s="24"/>
      <c r="HT620" s="24"/>
      <c r="HU620" s="24"/>
      <c r="HV620" s="24"/>
      <c r="HW620" s="24"/>
      <c r="HX620" s="24"/>
      <c r="HY620" s="24"/>
      <c r="HZ620" s="24"/>
      <c r="IA620" s="24"/>
      <c r="IB620" s="24"/>
      <c r="IC620" s="24"/>
      <c r="ID620" s="24"/>
      <c r="IE620" s="24"/>
      <c r="IF620" s="24"/>
      <c r="IG620" s="24"/>
      <c r="IH620" s="24"/>
      <c r="II620" s="24"/>
      <c r="IJ620" s="24"/>
      <c r="IK620" s="24"/>
      <c r="IL620" s="24"/>
      <c r="IM620" s="24"/>
      <c r="IN620" s="24"/>
      <c r="IO620" s="24"/>
      <c r="IP620" s="24"/>
      <c r="IQ620" s="24"/>
      <c r="IR620" s="24"/>
      <c r="IS620" s="24"/>
      <c r="IT620" s="24"/>
      <c r="IU620" s="24"/>
      <c r="IV620" s="24"/>
      <c r="IW620" s="24"/>
      <c r="IX620" s="24"/>
      <c r="IY620" s="24"/>
      <c r="IZ620" s="24"/>
      <c r="JA620" s="24"/>
      <c r="JB620" s="24"/>
      <c r="JC620" s="24"/>
      <c r="JD620" s="24"/>
      <c r="JE620" s="24"/>
      <c r="JF620" s="24"/>
      <c r="JG620" s="24"/>
      <c r="JH620" s="24"/>
      <c r="JI620" s="24"/>
      <c r="JJ620" s="24"/>
      <c r="JK620" s="24"/>
      <c r="JL620" s="24"/>
      <c r="JM620" s="24"/>
      <c r="JN620" s="24"/>
      <c r="JO620" s="24"/>
      <c r="JP620" s="24"/>
      <c r="JQ620" s="24"/>
      <c r="JR620" s="24"/>
      <c r="JS620" s="24"/>
      <c r="JT620" s="24"/>
      <c r="JU620" s="24"/>
      <c r="JV620" s="24"/>
      <c r="JW620" s="24"/>
      <c r="JX620" s="24"/>
      <c r="JY620" s="24"/>
      <c r="JZ620" s="24"/>
      <c r="KA620" s="24"/>
      <c r="KB620" s="24"/>
      <c r="KC620" s="24"/>
      <c r="KD620" s="24"/>
      <c r="KE620" s="24"/>
      <c r="KF620" s="24"/>
      <c r="KG620" s="24"/>
      <c r="KH620" s="24"/>
      <c r="KI620" s="24"/>
      <c r="KJ620" s="24"/>
      <c r="KK620" s="24"/>
      <c r="KL620" s="24"/>
      <c r="KM620" s="24"/>
      <c r="KN620" s="24"/>
      <c r="KO620" s="24"/>
      <c r="KP620" s="24"/>
      <c r="KQ620" s="24"/>
      <c r="KR620" s="24"/>
      <c r="KS620" s="24"/>
      <c r="KT620" s="24"/>
      <c r="KU620" s="24"/>
      <c r="KV620" s="24"/>
      <c r="KW620" s="24"/>
      <c r="KX620" s="24"/>
      <c r="KY620" s="24"/>
      <c r="KZ620" s="24"/>
      <c r="LA620" s="24"/>
      <c r="LB620" s="24"/>
      <c r="LC620" s="24"/>
      <c r="LD620" s="24"/>
    </row>
    <row r="621" spans="26:316" s="17" customFormat="1" x14ac:dyDescent="0.25"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  <c r="FJ621" s="24"/>
      <c r="FK621" s="24"/>
      <c r="FL621" s="24"/>
      <c r="FM621" s="24"/>
      <c r="FN621" s="24"/>
      <c r="FO621" s="24"/>
      <c r="FP621" s="24"/>
      <c r="FQ621" s="24"/>
      <c r="FR621" s="24"/>
      <c r="FS621" s="24"/>
      <c r="FT621" s="24"/>
      <c r="FU621" s="24"/>
      <c r="FV621" s="24"/>
      <c r="FW621" s="24"/>
      <c r="FX621" s="24"/>
      <c r="FY621" s="24"/>
      <c r="FZ621" s="24"/>
      <c r="GA621" s="24"/>
      <c r="GB621" s="24"/>
      <c r="GC621" s="24"/>
      <c r="GD621" s="24"/>
      <c r="GE621" s="24"/>
      <c r="GF621" s="24"/>
      <c r="GG621" s="24"/>
      <c r="GH621" s="24"/>
      <c r="GI621" s="24"/>
      <c r="GJ621" s="24"/>
      <c r="GK621" s="24"/>
      <c r="GL621" s="24"/>
      <c r="GM621" s="24"/>
      <c r="GN621" s="24"/>
      <c r="GO621" s="24"/>
      <c r="GP621" s="24"/>
      <c r="GQ621" s="24"/>
      <c r="GR621" s="24"/>
      <c r="GS621" s="24"/>
      <c r="GT621" s="24"/>
      <c r="GU621" s="24"/>
      <c r="GV621" s="24"/>
      <c r="GW621" s="24"/>
      <c r="GX621" s="24"/>
      <c r="GY621" s="24"/>
      <c r="GZ621" s="24"/>
      <c r="HA621" s="24"/>
      <c r="HB621" s="24"/>
      <c r="HC621" s="24"/>
      <c r="HD621" s="24"/>
      <c r="HE621" s="24"/>
      <c r="HF621" s="24"/>
      <c r="HG621" s="24"/>
      <c r="HH621" s="24"/>
      <c r="HI621" s="24"/>
      <c r="HJ621" s="24"/>
      <c r="HK621" s="24"/>
      <c r="HL621" s="24"/>
      <c r="HM621" s="24"/>
      <c r="HN621" s="24"/>
      <c r="HO621" s="24"/>
      <c r="HP621" s="24"/>
      <c r="HQ621" s="24"/>
      <c r="HR621" s="24"/>
      <c r="HS621" s="24"/>
      <c r="HT621" s="24"/>
      <c r="HU621" s="24"/>
      <c r="HV621" s="24"/>
      <c r="HW621" s="24"/>
      <c r="HX621" s="24"/>
      <c r="HY621" s="24"/>
      <c r="HZ621" s="24"/>
      <c r="IA621" s="24"/>
      <c r="IB621" s="24"/>
      <c r="IC621" s="24"/>
      <c r="ID621" s="24"/>
      <c r="IE621" s="24"/>
      <c r="IF621" s="24"/>
      <c r="IG621" s="24"/>
      <c r="IH621" s="24"/>
      <c r="II621" s="24"/>
      <c r="IJ621" s="24"/>
      <c r="IK621" s="24"/>
      <c r="IL621" s="24"/>
      <c r="IM621" s="24"/>
      <c r="IN621" s="24"/>
      <c r="IO621" s="24"/>
      <c r="IP621" s="24"/>
      <c r="IQ621" s="24"/>
      <c r="IR621" s="24"/>
      <c r="IS621" s="24"/>
      <c r="IT621" s="24"/>
      <c r="IU621" s="24"/>
      <c r="IV621" s="24"/>
      <c r="IW621" s="24"/>
      <c r="IX621" s="24"/>
      <c r="IY621" s="24"/>
      <c r="IZ621" s="24"/>
      <c r="JA621" s="24"/>
      <c r="JB621" s="24"/>
      <c r="JC621" s="24"/>
      <c r="JD621" s="24"/>
      <c r="JE621" s="24"/>
      <c r="JF621" s="24"/>
      <c r="JG621" s="24"/>
      <c r="JH621" s="24"/>
      <c r="JI621" s="24"/>
      <c r="JJ621" s="24"/>
      <c r="JK621" s="24"/>
      <c r="JL621" s="24"/>
      <c r="JM621" s="24"/>
      <c r="JN621" s="24"/>
      <c r="JO621" s="24"/>
      <c r="JP621" s="24"/>
      <c r="JQ621" s="24"/>
      <c r="JR621" s="24"/>
      <c r="JS621" s="24"/>
      <c r="JT621" s="24"/>
      <c r="JU621" s="24"/>
      <c r="JV621" s="24"/>
      <c r="JW621" s="24"/>
      <c r="JX621" s="24"/>
      <c r="JY621" s="24"/>
      <c r="JZ621" s="24"/>
      <c r="KA621" s="24"/>
      <c r="KB621" s="24"/>
      <c r="KC621" s="24"/>
      <c r="KD621" s="24"/>
      <c r="KE621" s="24"/>
      <c r="KF621" s="24"/>
      <c r="KG621" s="24"/>
      <c r="KH621" s="24"/>
      <c r="KI621" s="24"/>
      <c r="KJ621" s="24"/>
      <c r="KK621" s="24"/>
      <c r="KL621" s="24"/>
      <c r="KM621" s="24"/>
      <c r="KN621" s="24"/>
      <c r="KO621" s="24"/>
      <c r="KP621" s="24"/>
      <c r="KQ621" s="24"/>
      <c r="KR621" s="24"/>
      <c r="KS621" s="24"/>
      <c r="KT621" s="24"/>
      <c r="KU621" s="24"/>
      <c r="KV621" s="24"/>
      <c r="KW621" s="24"/>
      <c r="KX621" s="24"/>
      <c r="KY621" s="24"/>
      <c r="KZ621" s="24"/>
      <c r="LA621" s="24"/>
      <c r="LB621" s="24"/>
      <c r="LC621" s="24"/>
      <c r="LD621" s="24"/>
    </row>
    <row r="622" spans="26:316" s="17" customFormat="1" x14ac:dyDescent="0.25"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  <c r="FJ622" s="24"/>
      <c r="FK622" s="24"/>
      <c r="FL622" s="24"/>
      <c r="FM622" s="24"/>
      <c r="FN622" s="24"/>
      <c r="FO622" s="24"/>
      <c r="FP622" s="24"/>
      <c r="FQ622" s="24"/>
      <c r="FR622" s="24"/>
      <c r="FS622" s="24"/>
      <c r="FT622" s="24"/>
      <c r="FU622" s="24"/>
      <c r="FV622" s="24"/>
      <c r="FW622" s="24"/>
      <c r="FX622" s="24"/>
      <c r="FY622" s="24"/>
      <c r="FZ622" s="24"/>
      <c r="GA622" s="24"/>
      <c r="GB622" s="24"/>
      <c r="GC622" s="24"/>
      <c r="GD622" s="24"/>
      <c r="GE622" s="24"/>
      <c r="GF622" s="24"/>
      <c r="GG622" s="24"/>
      <c r="GH622" s="24"/>
      <c r="GI622" s="24"/>
      <c r="GJ622" s="24"/>
      <c r="GK622" s="24"/>
      <c r="GL622" s="24"/>
      <c r="GM622" s="24"/>
      <c r="GN622" s="24"/>
      <c r="GO622" s="24"/>
      <c r="GP622" s="24"/>
      <c r="GQ622" s="24"/>
      <c r="GR622" s="24"/>
      <c r="GS622" s="24"/>
      <c r="GT622" s="24"/>
      <c r="GU622" s="24"/>
      <c r="GV622" s="24"/>
      <c r="GW622" s="24"/>
      <c r="GX622" s="24"/>
      <c r="GY622" s="24"/>
      <c r="GZ622" s="24"/>
      <c r="HA622" s="24"/>
      <c r="HB622" s="24"/>
      <c r="HC622" s="24"/>
      <c r="HD622" s="24"/>
      <c r="HE622" s="24"/>
      <c r="HF622" s="24"/>
      <c r="HG622" s="24"/>
      <c r="HH622" s="24"/>
      <c r="HI622" s="24"/>
      <c r="HJ622" s="24"/>
      <c r="HK622" s="24"/>
      <c r="HL622" s="24"/>
      <c r="HM622" s="24"/>
      <c r="HN622" s="24"/>
      <c r="HO622" s="24"/>
      <c r="HP622" s="24"/>
      <c r="HQ622" s="24"/>
      <c r="HR622" s="24"/>
      <c r="HS622" s="24"/>
      <c r="HT622" s="24"/>
      <c r="HU622" s="24"/>
      <c r="HV622" s="24"/>
      <c r="HW622" s="24"/>
      <c r="HX622" s="24"/>
      <c r="HY622" s="24"/>
      <c r="HZ622" s="24"/>
      <c r="IA622" s="24"/>
      <c r="IB622" s="24"/>
      <c r="IC622" s="24"/>
      <c r="ID622" s="24"/>
      <c r="IE622" s="24"/>
      <c r="IF622" s="24"/>
      <c r="IG622" s="24"/>
      <c r="IH622" s="24"/>
      <c r="II622" s="24"/>
      <c r="IJ622" s="24"/>
      <c r="IK622" s="24"/>
      <c r="IL622" s="24"/>
      <c r="IM622" s="24"/>
      <c r="IN622" s="24"/>
      <c r="IO622" s="24"/>
      <c r="IP622" s="24"/>
      <c r="IQ622" s="24"/>
      <c r="IR622" s="24"/>
      <c r="IS622" s="24"/>
      <c r="IT622" s="24"/>
      <c r="IU622" s="24"/>
      <c r="IV622" s="24"/>
      <c r="IW622" s="24"/>
      <c r="IX622" s="24"/>
      <c r="IY622" s="24"/>
      <c r="IZ622" s="24"/>
      <c r="JA622" s="24"/>
      <c r="JB622" s="24"/>
      <c r="JC622" s="24"/>
      <c r="JD622" s="24"/>
      <c r="JE622" s="24"/>
      <c r="JF622" s="24"/>
      <c r="JG622" s="24"/>
      <c r="JH622" s="24"/>
      <c r="JI622" s="24"/>
      <c r="JJ622" s="24"/>
      <c r="JK622" s="24"/>
      <c r="JL622" s="24"/>
      <c r="JM622" s="24"/>
      <c r="JN622" s="24"/>
      <c r="JO622" s="24"/>
      <c r="JP622" s="24"/>
      <c r="JQ622" s="24"/>
      <c r="JR622" s="24"/>
      <c r="JS622" s="24"/>
      <c r="JT622" s="24"/>
      <c r="JU622" s="24"/>
      <c r="JV622" s="24"/>
      <c r="JW622" s="24"/>
      <c r="JX622" s="24"/>
      <c r="JY622" s="24"/>
      <c r="JZ622" s="24"/>
      <c r="KA622" s="24"/>
      <c r="KB622" s="24"/>
      <c r="KC622" s="24"/>
      <c r="KD622" s="24"/>
      <c r="KE622" s="24"/>
      <c r="KF622" s="24"/>
      <c r="KG622" s="24"/>
      <c r="KH622" s="24"/>
      <c r="KI622" s="24"/>
      <c r="KJ622" s="24"/>
      <c r="KK622" s="24"/>
      <c r="KL622" s="24"/>
      <c r="KM622" s="24"/>
      <c r="KN622" s="24"/>
      <c r="KO622" s="24"/>
      <c r="KP622" s="24"/>
      <c r="KQ622" s="24"/>
      <c r="KR622" s="24"/>
      <c r="KS622" s="24"/>
      <c r="KT622" s="24"/>
      <c r="KU622" s="24"/>
      <c r="KV622" s="24"/>
      <c r="KW622" s="24"/>
      <c r="KX622" s="24"/>
      <c r="KY622" s="24"/>
      <c r="KZ622" s="24"/>
      <c r="LA622" s="24"/>
      <c r="LB622" s="24"/>
      <c r="LC622" s="24"/>
      <c r="LD622" s="24"/>
    </row>
    <row r="623" spans="26:316" s="17" customFormat="1" x14ac:dyDescent="0.25"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  <c r="FJ623" s="24"/>
      <c r="FK623" s="24"/>
      <c r="FL623" s="24"/>
      <c r="FM623" s="24"/>
      <c r="FN623" s="24"/>
      <c r="FO623" s="24"/>
      <c r="FP623" s="24"/>
      <c r="FQ623" s="24"/>
      <c r="FR623" s="24"/>
      <c r="FS623" s="24"/>
      <c r="FT623" s="24"/>
      <c r="FU623" s="24"/>
      <c r="FV623" s="24"/>
      <c r="FW623" s="24"/>
      <c r="FX623" s="24"/>
      <c r="FY623" s="24"/>
      <c r="FZ623" s="24"/>
      <c r="GA623" s="24"/>
      <c r="GB623" s="24"/>
      <c r="GC623" s="24"/>
      <c r="GD623" s="24"/>
      <c r="GE623" s="24"/>
      <c r="GF623" s="24"/>
      <c r="GG623" s="24"/>
      <c r="GH623" s="24"/>
      <c r="GI623" s="24"/>
      <c r="GJ623" s="24"/>
      <c r="GK623" s="24"/>
      <c r="GL623" s="24"/>
      <c r="GM623" s="24"/>
      <c r="GN623" s="24"/>
      <c r="GO623" s="24"/>
      <c r="GP623" s="24"/>
      <c r="GQ623" s="24"/>
      <c r="GR623" s="24"/>
      <c r="GS623" s="24"/>
      <c r="GT623" s="24"/>
      <c r="GU623" s="24"/>
      <c r="GV623" s="24"/>
      <c r="GW623" s="24"/>
      <c r="GX623" s="24"/>
      <c r="GY623" s="24"/>
      <c r="GZ623" s="24"/>
      <c r="HA623" s="24"/>
      <c r="HB623" s="24"/>
      <c r="HC623" s="24"/>
      <c r="HD623" s="24"/>
      <c r="HE623" s="24"/>
      <c r="HF623" s="24"/>
      <c r="HG623" s="24"/>
      <c r="HH623" s="24"/>
      <c r="HI623" s="24"/>
      <c r="HJ623" s="24"/>
      <c r="HK623" s="24"/>
      <c r="HL623" s="24"/>
      <c r="HM623" s="24"/>
      <c r="HN623" s="24"/>
      <c r="HO623" s="24"/>
      <c r="HP623" s="24"/>
      <c r="HQ623" s="24"/>
      <c r="HR623" s="24"/>
      <c r="HS623" s="24"/>
      <c r="HT623" s="24"/>
      <c r="HU623" s="24"/>
      <c r="HV623" s="24"/>
      <c r="HW623" s="24"/>
      <c r="HX623" s="24"/>
      <c r="HY623" s="24"/>
      <c r="HZ623" s="24"/>
      <c r="IA623" s="24"/>
      <c r="IB623" s="24"/>
      <c r="IC623" s="24"/>
      <c r="ID623" s="24"/>
      <c r="IE623" s="24"/>
      <c r="IF623" s="24"/>
      <c r="IG623" s="24"/>
      <c r="IH623" s="24"/>
      <c r="II623" s="24"/>
      <c r="IJ623" s="24"/>
      <c r="IK623" s="24"/>
      <c r="IL623" s="24"/>
      <c r="IM623" s="24"/>
      <c r="IN623" s="24"/>
      <c r="IO623" s="24"/>
      <c r="IP623" s="24"/>
      <c r="IQ623" s="24"/>
      <c r="IR623" s="24"/>
      <c r="IS623" s="24"/>
      <c r="IT623" s="24"/>
      <c r="IU623" s="24"/>
      <c r="IV623" s="24"/>
      <c r="IW623" s="24"/>
      <c r="IX623" s="24"/>
      <c r="IY623" s="24"/>
      <c r="IZ623" s="24"/>
      <c r="JA623" s="24"/>
      <c r="JB623" s="24"/>
      <c r="JC623" s="24"/>
      <c r="JD623" s="24"/>
      <c r="JE623" s="24"/>
      <c r="JF623" s="24"/>
      <c r="JG623" s="24"/>
      <c r="JH623" s="24"/>
      <c r="JI623" s="24"/>
      <c r="JJ623" s="24"/>
      <c r="JK623" s="24"/>
      <c r="JL623" s="24"/>
      <c r="JM623" s="24"/>
      <c r="JN623" s="24"/>
      <c r="JO623" s="24"/>
      <c r="JP623" s="24"/>
      <c r="JQ623" s="24"/>
      <c r="JR623" s="24"/>
      <c r="JS623" s="24"/>
      <c r="JT623" s="24"/>
      <c r="JU623" s="24"/>
      <c r="JV623" s="24"/>
      <c r="JW623" s="24"/>
      <c r="JX623" s="24"/>
      <c r="JY623" s="24"/>
      <c r="JZ623" s="24"/>
      <c r="KA623" s="24"/>
      <c r="KB623" s="24"/>
      <c r="KC623" s="24"/>
      <c r="KD623" s="24"/>
      <c r="KE623" s="24"/>
      <c r="KF623" s="24"/>
      <c r="KG623" s="24"/>
      <c r="KH623" s="24"/>
      <c r="KI623" s="24"/>
      <c r="KJ623" s="24"/>
      <c r="KK623" s="24"/>
      <c r="KL623" s="24"/>
      <c r="KM623" s="24"/>
      <c r="KN623" s="24"/>
      <c r="KO623" s="24"/>
      <c r="KP623" s="24"/>
      <c r="KQ623" s="24"/>
      <c r="KR623" s="24"/>
      <c r="KS623" s="24"/>
      <c r="KT623" s="24"/>
      <c r="KU623" s="24"/>
      <c r="KV623" s="24"/>
      <c r="KW623" s="24"/>
      <c r="KX623" s="24"/>
      <c r="KY623" s="24"/>
      <c r="KZ623" s="24"/>
      <c r="LA623" s="24"/>
      <c r="LB623" s="24"/>
      <c r="LC623" s="24"/>
      <c r="LD623" s="24"/>
    </row>
    <row r="624" spans="26:316" s="17" customFormat="1" x14ac:dyDescent="0.25"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  <c r="FJ624" s="24"/>
      <c r="FK624" s="24"/>
      <c r="FL624" s="24"/>
      <c r="FM624" s="24"/>
      <c r="FN624" s="24"/>
      <c r="FO624" s="24"/>
      <c r="FP624" s="24"/>
      <c r="FQ624" s="24"/>
      <c r="FR624" s="24"/>
      <c r="FS624" s="24"/>
      <c r="FT624" s="24"/>
      <c r="FU624" s="24"/>
      <c r="FV624" s="24"/>
      <c r="FW624" s="24"/>
      <c r="FX624" s="24"/>
      <c r="FY624" s="24"/>
      <c r="FZ624" s="24"/>
      <c r="GA624" s="24"/>
      <c r="GB624" s="24"/>
      <c r="GC624" s="24"/>
      <c r="GD624" s="24"/>
      <c r="GE624" s="24"/>
      <c r="GF624" s="24"/>
      <c r="GG624" s="24"/>
      <c r="GH624" s="24"/>
      <c r="GI624" s="24"/>
      <c r="GJ624" s="24"/>
      <c r="GK624" s="24"/>
      <c r="GL624" s="24"/>
      <c r="GM624" s="24"/>
      <c r="GN624" s="24"/>
      <c r="GO624" s="24"/>
      <c r="GP624" s="24"/>
      <c r="GQ624" s="24"/>
      <c r="GR624" s="24"/>
      <c r="GS624" s="24"/>
      <c r="GT624" s="24"/>
      <c r="GU624" s="24"/>
      <c r="GV624" s="24"/>
      <c r="GW624" s="24"/>
      <c r="GX624" s="24"/>
      <c r="GY624" s="24"/>
      <c r="GZ624" s="24"/>
      <c r="HA624" s="24"/>
      <c r="HB624" s="24"/>
      <c r="HC624" s="24"/>
      <c r="HD624" s="24"/>
      <c r="HE624" s="24"/>
      <c r="HF624" s="24"/>
      <c r="HG624" s="24"/>
      <c r="HH624" s="24"/>
      <c r="HI624" s="24"/>
      <c r="HJ624" s="24"/>
      <c r="HK624" s="24"/>
      <c r="HL624" s="24"/>
      <c r="HM624" s="24"/>
      <c r="HN624" s="24"/>
      <c r="HO624" s="24"/>
      <c r="HP624" s="24"/>
      <c r="HQ624" s="24"/>
      <c r="HR624" s="24"/>
      <c r="HS624" s="24"/>
      <c r="HT624" s="24"/>
      <c r="HU624" s="24"/>
      <c r="HV624" s="24"/>
      <c r="HW624" s="24"/>
      <c r="HX624" s="24"/>
      <c r="HY624" s="24"/>
      <c r="HZ624" s="24"/>
      <c r="IA624" s="24"/>
      <c r="IB624" s="24"/>
      <c r="IC624" s="24"/>
      <c r="ID624" s="24"/>
      <c r="IE624" s="24"/>
      <c r="IF624" s="24"/>
      <c r="IG624" s="24"/>
      <c r="IH624" s="24"/>
      <c r="II624" s="24"/>
      <c r="IJ624" s="24"/>
      <c r="IK624" s="24"/>
      <c r="IL624" s="24"/>
      <c r="IM624" s="24"/>
      <c r="IN624" s="24"/>
      <c r="IO624" s="24"/>
      <c r="IP624" s="24"/>
      <c r="IQ624" s="24"/>
      <c r="IR624" s="24"/>
      <c r="IS624" s="24"/>
      <c r="IT624" s="24"/>
      <c r="IU624" s="24"/>
      <c r="IV624" s="24"/>
      <c r="IW624" s="24"/>
      <c r="IX624" s="24"/>
      <c r="IY624" s="24"/>
      <c r="IZ624" s="24"/>
      <c r="JA624" s="24"/>
      <c r="JB624" s="24"/>
      <c r="JC624" s="24"/>
      <c r="JD624" s="24"/>
      <c r="JE624" s="24"/>
      <c r="JF624" s="24"/>
      <c r="JG624" s="24"/>
      <c r="JH624" s="24"/>
      <c r="JI624" s="24"/>
      <c r="JJ624" s="24"/>
      <c r="JK624" s="24"/>
      <c r="JL624" s="24"/>
      <c r="JM624" s="24"/>
      <c r="JN624" s="24"/>
      <c r="JO624" s="24"/>
      <c r="JP624" s="24"/>
      <c r="JQ624" s="24"/>
      <c r="JR624" s="24"/>
      <c r="JS624" s="24"/>
      <c r="JT624" s="24"/>
      <c r="JU624" s="24"/>
      <c r="JV624" s="24"/>
      <c r="JW624" s="24"/>
      <c r="JX624" s="24"/>
      <c r="JY624" s="24"/>
      <c r="JZ624" s="24"/>
      <c r="KA624" s="24"/>
      <c r="KB624" s="24"/>
      <c r="KC624" s="24"/>
      <c r="KD624" s="24"/>
      <c r="KE624" s="24"/>
      <c r="KF624" s="24"/>
      <c r="KG624" s="24"/>
      <c r="KH624" s="24"/>
      <c r="KI624" s="24"/>
      <c r="KJ624" s="24"/>
      <c r="KK624" s="24"/>
      <c r="KL624" s="24"/>
      <c r="KM624" s="24"/>
      <c r="KN624" s="24"/>
      <c r="KO624" s="24"/>
      <c r="KP624" s="24"/>
      <c r="KQ624" s="24"/>
      <c r="KR624" s="24"/>
      <c r="KS624" s="24"/>
      <c r="KT624" s="24"/>
      <c r="KU624" s="24"/>
      <c r="KV624" s="24"/>
      <c r="KW624" s="24"/>
      <c r="KX624" s="24"/>
      <c r="KY624" s="24"/>
      <c r="KZ624" s="24"/>
      <c r="LA624" s="24"/>
      <c r="LB624" s="24"/>
      <c r="LC624" s="24"/>
      <c r="LD624" s="24"/>
    </row>
    <row r="625" spans="26:316" s="17" customFormat="1" x14ac:dyDescent="0.25"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  <c r="FJ625" s="24"/>
      <c r="FK625" s="24"/>
      <c r="FL625" s="24"/>
      <c r="FM625" s="24"/>
      <c r="FN625" s="24"/>
      <c r="FO625" s="24"/>
      <c r="FP625" s="24"/>
      <c r="FQ625" s="24"/>
      <c r="FR625" s="24"/>
      <c r="FS625" s="24"/>
      <c r="FT625" s="24"/>
      <c r="FU625" s="24"/>
      <c r="FV625" s="24"/>
      <c r="FW625" s="24"/>
      <c r="FX625" s="24"/>
      <c r="FY625" s="24"/>
      <c r="FZ625" s="24"/>
      <c r="GA625" s="24"/>
      <c r="GB625" s="24"/>
      <c r="GC625" s="24"/>
      <c r="GD625" s="24"/>
      <c r="GE625" s="24"/>
      <c r="GF625" s="24"/>
      <c r="GG625" s="24"/>
      <c r="GH625" s="24"/>
      <c r="GI625" s="24"/>
      <c r="GJ625" s="24"/>
      <c r="GK625" s="24"/>
      <c r="GL625" s="24"/>
      <c r="GM625" s="24"/>
      <c r="GN625" s="24"/>
      <c r="GO625" s="24"/>
      <c r="GP625" s="24"/>
      <c r="GQ625" s="24"/>
      <c r="GR625" s="24"/>
      <c r="GS625" s="24"/>
      <c r="GT625" s="24"/>
      <c r="GU625" s="24"/>
      <c r="GV625" s="24"/>
      <c r="GW625" s="24"/>
      <c r="GX625" s="24"/>
      <c r="GY625" s="24"/>
      <c r="GZ625" s="24"/>
      <c r="HA625" s="24"/>
      <c r="HB625" s="24"/>
      <c r="HC625" s="24"/>
      <c r="HD625" s="24"/>
      <c r="HE625" s="24"/>
      <c r="HF625" s="24"/>
      <c r="HG625" s="24"/>
      <c r="HH625" s="24"/>
      <c r="HI625" s="24"/>
      <c r="HJ625" s="24"/>
      <c r="HK625" s="24"/>
      <c r="HL625" s="24"/>
      <c r="HM625" s="24"/>
      <c r="HN625" s="24"/>
      <c r="HO625" s="24"/>
      <c r="HP625" s="24"/>
      <c r="HQ625" s="24"/>
      <c r="HR625" s="24"/>
      <c r="HS625" s="24"/>
      <c r="HT625" s="24"/>
      <c r="HU625" s="24"/>
      <c r="HV625" s="24"/>
      <c r="HW625" s="24"/>
      <c r="HX625" s="24"/>
      <c r="HY625" s="24"/>
      <c r="HZ625" s="24"/>
      <c r="IA625" s="24"/>
      <c r="IB625" s="24"/>
      <c r="IC625" s="24"/>
      <c r="ID625" s="24"/>
      <c r="IE625" s="24"/>
      <c r="IF625" s="24"/>
      <c r="IG625" s="24"/>
      <c r="IH625" s="24"/>
      <c r="II625" s="24"/>
      <c r="IJ625" s="24"/>
      <c r="IK625" s="24"/>
      <c r="IL625" s="24"/>
      <c r="IM625" s="24"/>
      <c r="IN625" s="24"/>
      <c r="IO625" s="24"/>
      <c r="IP625" s="24"/>
      <c r="IQ625" s="24"/>
      <c r="IR625" s="24"/>
      <c r="IS625" s="24"/>
      <c r="IT625" s="24"/>
      <c r="IU625" s="24"/>
      <c r="IV625" s="24"/>
      <c r="IW625" s="24"/>
      <c r="IX625" s="24"/>
      <c r="IY625" s="24"/>
      <c r="IZ625" s="24"/>
      <c r="JA625" s="24"/>
      <c r="JB625" s="24"/>
      <c r="JC625" s="24"/>
      <c r="JD625" s="24"/>
      <c r="JE625" s="24"/>
      <c r="JF625" s="24"/>
      <c r="JG625" s="24"/>
      <c r="JH625" s="24"/>
      <c r="JI625" s="24"/>
      <c r="JJ625" s="24"/>
      <c r="JK625" s="24"/>
      <c r="JL625" s="24"/>
      <c r="JM625" s="24"/>
      <c r="JN625" s="24"/>
      <c r="JO625" s="24"/>
      <c r="JP625" s="24"/>
      <c r="JQ625" s="24"/>
      <c r="JR625" s="24"/>
      <c r="JS625" s="24"/>
      <c r="JT625" s="24"/>
      <c r="JU625" s="24"/>
      <c r="JV625" s="24"/>
      <c r="JW625" s="24"/>
      <c r="JX625" s="24"/>
      <c r="JY625" s="24"/>
      <c r="JZ625" s="24"/>
      <c r="KA625" s="24"/>
      <c r="KB625" s="24"/>
      <c r="KC625" s="24"/>
      <c r="KD625" s="24"/>
      <c r="KE625" s="24"/>
      <c r="KF625" s="24"/>
      <c r="KG625" s="24"/>
      <c r="KH625" s="24"/>
      <c r="KI625" s="24"/>
      <c r="KJ625" s="24"/>
      <c r="KK625" s="24"/>
      <c r="KL625" s="24"/>
      <c r="KM625" s="24"/>
      <c r="KN625" s="24"/>
      <c r="KO625" s="24"/>
      <c r="KP625" s="24"/>
      <c r="KQ625" s="24"/>
      <c r="KR625" s="24"/>
      <c r="KS625" s="24"/>
      <c r="KT625" s="24"/>
      <c r="KU625" s="24"/>
      <c r="KV625" s="24"/>
      <c r="KW625" s="24"/>
      <c r="KX625" s="24"/>
      <c r="KY625" s="24"/>
      <c r="KZ625" s="24"/>
      <c r="LA625" s="24"/>
      <c r="LB625" s="24"/>
      <c r="LC625" s="24"/>
      <c r="LD625" s="24"/>
    </row>
    <row r="626" spans="26:316" s="17" customFormat="1" x14ac:dyDescent="0.25"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  <c r="FJ626" s="24"/>
      <c r="FK626" s="24"/>
      <c r="FL626" s="24"/>
      <c r="FM626" s="24"/>
      <c r="FN626" s="24"/>
      <c r="FO626" s="24"/>
      <c r="FP626" s="24"/>
      <c r="FQ626" s="24"/>
      <c r="FR626" s="24"/>
      <c r="FS626" s="24"/>
      <c r="FT626" s="24"/>
      <c r="FU626" s="24"/>
      <c r="FV626" s="24"/>
      <c r="FW626" s="24"/>
      <c r="FX626" s="24"/>
      <c r="FY626" s="24"/>
      <c r="FZ626" s="24"/>
      <c r="GA626" s="24"/>
      <c r="GB626" s="24"/>
      <c r="GC626" s="24"/>
      <c r="GD626" s="24"/>
      <c r="GE626" s="24"/>
      <c r="GF626" s="24"/>
      <c r="GG626" s="24"/>
      <c r="GH626" s="24"/>
      <c r="GI626" s="24"/>
      <c r="GJ626" s="24"/>
      <c r="GK626" s="24"/>
      <c r="GL626" s="24"/>
      <c r="GM626" s="24"/>
      <c r="GN626" s="24"/>
      <c r="GO626" s="24"/>
      <c r="GP626" s="24"/>
      <c r="GQ626" s="24"/>
      <c r="GR626" s="24"/>
      <c r="GS626" s="24"/>
      <c r="GT626" s="24"/>
      <c r="GU626" s="24"/>
      <c r="GV626" s="24"/>
      <c r="GW626" s="24"/>
      <c r="GX626" s="24"/>
      <c r="GY626" s="24"/>
      <c r="GZ626" s="24"/>
      <c r="HA626" s="24"/>
      <c r="HB626" s="24"/>
      <c r="HC626" s="24"/>
      <c r="HD626" s="24"/>
      <c r="HE626" s="24"/>
      <c r="HF626" s="24"/>
      <c r="HG626" s="24"/>
      <c r="HH626" s="24"/>
      <c r="HI626" s="24"/>
      <c r="HJ626" s="24"/>
      <c r="HK626" s="24"/>
      <c r="HL626" s="24"/>
      <c r="HM626" s="24"/>
      <c r="HN626" s="24"/>
      <c r="HO626" s="24"/>
      <c r="HP626" s="24"/>
      <c r="HQ626" s="24"/>
      <c r="HR626" s="24"/>
      <c r="HS626" s="24"/>
      <c r="HT626" s="24"/>
      <c r="HU626" s="24"/>
      <c r="HV626" s="24"/>
      <c r="HW626" s="24"/>
      <c r="HX626" s="24"/>
      <c r="HY626" s="24"/>
      <c r="HZ626" s="24"/>
      <c r="IA626" s="24"/>
      <c r="IB626" s="24"/>
      <c r="IC626" s="24"/>
      <c r="ID626" s="24"/>
      <c r="IE626" s="24"/>
      <c r="IF626" s="24"/>
      <c r="IG626" s="24"/>
      <c r="IH626" s="24"/>
      <c r="II626" s="24"/>
      <c r="IJ626" s="24"/>
      <c r="IK626" s="24"/>
      <c r="IL626" s="24"/>
      <c r="IM626" s="24"/>
      <c r="IN626" s="24"/>
      <c r="IO626" s="24"/>
      <c r="IP626" s="24"/>
      <c r="IQ626" s="24"/>
      <c r="IR626" s="24"/>
      <c r="IS626" s="24"/>
      <c r="IT626" s="24"/>
      <c r="IU626" s="24"/>
      <c r="IV626" s="24"/>
      <c r="IW626" s="24"/>
      <c r="IX626" s="24"/>
      <c r="IY626" s="24"/>
      <c r="IZ626" s="24"/>
      <c r="JA626" s="24"/>
      <c r="JB626" s="24"/>
      <c r="JC626" s="24"/>
      <c r="JD626" s="24"/>
      <c r="JE626" s="24"/>
      <c r="JF626" s="24"/>
      <c r="JG626" s="24"/>
      <c r="JH626" s="24"/>
      <c r="JI626" s="24"/>
      <c r="JJ626" s="24"/>
      <c r="JK626" s="24"/>
      <c r="JL626" s="24"/>
      <c r="JM626" s="24"/>
      <c r="JN626" s="24"/>
      <c r="JO626" s="24"/>
      <c r="JP626" s="24"/>
      <c r="JQ626" s="24"/>
      <c r="JR626" s="24"/>
      <c r="JS626" s="24"/>
      <c r="JT626" s="24"/>
      <c r="JU626" s="24"/>
      <c r="JV626" s="24"/>
      <c r="JW626" s="24"/>
      <c r="JX626" s="24"/>
      <c r="JY626" s="24"/>
      <c r="JZ626" s="24"/>
      <c r="KA626" s="24"/>
      <c r="KB626" s="24"/>
      <c r="KC626" s="24"/>
      <c r="KD626" s="24"/>
      <c r="KE626" s="24"/>
      <c r="KF626" s="24"/>
      <c r="KG626" s="24"/>
      <c r="KH626" s="24"/>
      <c r="KI626" s="24"/>
      <c r="KJ626" s="24"/>
      <c r="KK626" s="24"/>
      <c r="KL626" s="24"/>
      <c r="KM626" s="24"/>
      <c r="KN626" s="24"/>
      <c r="KO626" s="24"/>
      <c r="KP626" s="24"/>
      <c r="KQ626" s="24"/>
      <c r="KR626" s="24"/>
      <c r="KS626" s="24"/>
      <c r="KT626" s="24"/>
      <c r="KU626" s="24"/>
      <c r="KV626" s="24"/>
      <c r="KW626" s="24"/>
      <c r="KX626" s="24"/>
      <c r="KY626" s="24"/>
      <c r="KZ626" s="24"/>
      <c r="LA626" s="24"/>
      <c r="LB626" s="24"/>
      <c r="LC626" s="24"/>
      <c r="LD626" s="24"/>
    </row>
    <row r="627" spans="26:316" s="17" customFormat="1" x14ac:dyDescent="0.25"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  <c r="FJ627" s="24"/>
      <c r="FK627" s="24"/>
      <c r="FL627" s="24"/>
      <c r="FM627" s="24"/>
      <c r="FN627" s="24"/>
      <c r="FO627" s="24"/>
      <c r="FP627" s="24"/>
      <c r="FQ627" s="24"/>
      <c r="FR627" s="24"/>
      <c r="FS627" s="24"/>
      <c r="FT627" s="24"/>
      <c r="FU627" s="24"/>
      <c r="FV627" s="24"/>
      <c r="FW627" s="24"/>
      <c r="FX627" s="24"/>
      <c r="FY627" s="24"/>
      <c r="FZ627" s="24"/>
      <c r="GA627" s="24"/>
      <c r="GB627" s="24"/>
      <c r="GC627" s="24"/>
      <c r="GD627" s="24"/>
      <c r="GE627" s="24"/>
      <c r="GF627" s="24"/>
      <c r="GG627" s="24"/>
      <c r="GH627" s="24"/>
      <c r="GI627" s="24"/>
      <c r="GJ627" s="24"/>
      <c r="GK627" s="24"/>
      <c r="GL627" s="24"/>
      <c r="GM627" s="24"/>
      <c r="GN627" s="24"/>
      <c r="GO627" s="24"/>
      <c r="GP627" s="24"/>
      <c r="GQ627" s="24"/>
      <c r="GR627" s="24"/>
      <c r="GS627" s="24"/>
      <c r="GT627" s="24"/>
      <c r="GU627" s="24"/>
      <c r="GV627" s="24"/>
      <c r="GW627" s="24"/>
      <c r="GX627" s="24"/>
      <c r="GY627" s="24"/>
      <c r="GZ627" s="24"/>
      <c r="HA627" s="24"/>
      <c r="HB627" s="24"/>
      <c r="HC627" s="24"/>
      <c r="HD627" s="24"/>
      <c r="HE627" s="24"/>
      <c r="HF627" s="24"/>
      <c r="HG627" s="24"/>
      <c r="HH627" s="24"/>
      <c r="HI627" s="24"/>
      <c r="HJ627" s="24"/>
      <c r="HK627" s="24"/>
      <c r="HL627" s="24"/>
      <c r="HM627" s="24"/>
      <c r="HN627" s="24"/>
      <c r="HO627" s="24"/>
      <c r="HP627" s="24"/>
      <c r="HQ627" s="24"/>
      <c r="HR627" s="24"/>
      <c r="HS627" s="24"/>
      <c r="HT627" s="24"/>
      <c r="HU627" s="24"/>
      <c r="HV627" s="24"/>
      <c r="HW627" s="24"/>
      <c r="HX627" s="24"/>
      <c r="HY627" s="24"/>
      <c r="HZ627" s="24"/>
      <c r="IA627" s="24"/>
      <c r="IB627" s="24"/>
      <c r="IC627" s="24"/>
      <c r="ID627" s="24"/>
      <c r="IE627" s="24"/>
      <c r="IF627" s="24"/>
      <c r="IG627" s="24"/>
      <c r="IH627" s="24"/>
      <c r="II627" s="24"/>
      <c r="IJ627" s="24"/>
      <c r="IK627" s="24"/>
      <c r="IL627" s="24"/>
      <c r="IM627" s="24"/>
      <c r="IN627" s="24"/>
      <c r="IO627" s="24"/>
      <c r="IP627" s="24"/>
      <c r="IQ627" s="24"/>
      <c r="IR627" s="24"/>
      <c r="IS627" s="24"/>
      <c r="IT627" s="24"/>
      <c r="IU627" s="24"/>
      <c r="IV627" s="24"/>
      <c r="IW627" s="24"/>
      <c r="IX627" s="24"/>
      <c r="IY627" s="24"/>
      <c r="IZ627" s="24"/>
      <c r="JA627" s="24"/>
      <c r="JB627" s="24"/>
      <c r="JC627" s="24"/>
      <c r="JD627" s="24"/>
      <c r="JE627" s="24"/>
      <c r="JF627" s="24"/>
      <c r="JG627" s="24"/>
      <c r="JH627" s="24"/>
      <c r="JI627" s="24"/>
      <c r="JJ627" s="24"/>
      <c r="JK627" s="24"/>
      <c r="JL627" s="24"/>
      <c r="JM627" s="24"/>
      <c r="JN627" s="24"/>
      <c r="JO627" s="24"/>
      <c r="JP627" s="24"/>
      <c r="JQ627" s="24"/>
      <c r="JR627" s="24"/>
      <c r="JS627" s="24"/>
      <c r="JT627" s="24"/>
      <c r="JU627" s="24"/>
      <c r="JV627" s="24"/>
      <c r="JW627" s="24"/>
      <c r="JX627" s="24"/>
      <c r="JY627" s="24"/>
      <c r="JZ627" s="24"/>
      <c r="KA627" s="24"/>
      <c r="KB627" s="24"/>
      <c r="KC627" s="24"/>
      <c r="KD627" s="24"/>
      <c r="KE627" s="24"/>
      <c r="KF627" s="24"/>
      <c r="KG627" s="24"/>
      <c r="KH627" s="24"/>
      <c r="KI627" s="24"/>
      <c r="KJ627" s="24"/>
      <c r="KK627" s="24"/>
      <c r="KL627" s="24"/>
      <c r="KM627" s="24"/>
      <c r="KN627" s="24"/>
      <c r="KO627" s="24"/>
      <c r="KP627" s="24"/>
      <c r="KQ627" s="24"/>
      <c r="KR627" s="24"/>
      <c r="KS627" s="24"/>
      <c r="KT627" s="24"/>
      <c r="KU627" s="24"/>
      <c r="KV627" s="24"/>
      <c r="KW627" s="24"/>
      <c r="KX627" s="24"/>
      <c r="KY627" s="24"/>
      <c r="KZ627" s="24"/>
      <c r="LA627" s="24"/>
      <c r="LB627" s="24"/>
      <c r="LC627" s="24"/>
      <c r="LD627" s="24"/>
    </row>
    <row r="628" spans="26:316" s="17" customFormat="1" x14ac:dyDescent="0.25"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  <c r="FJ628" s="24"/>
      <c r="FK628" s="24"/>
      <c r="FL628" s="24"/>
      <c r="FM628" s="24"/>
      <c r="FN628" s="24"/>
      <c r="FO628" s="24"/>
      <c r="FP628" s="24"/>
      <c r="FQ628" s="24"/>
      <c r="FR628" s="24"/>
      <c r="FS628" s="24"/>
      <c r="FT628" s="24"/>
      <c r="FU628" s="24"/>
      <c r="FV628" s="24"/>
      <c r="FW628" s="24"/>
      <c r="FX628" s="24"/>
      <c r="FY628" s="24"/>
      <c r="FZ628" s="24"/>
      <c r="GA628" s="24"/>
      <c r="GB628" s="24"/>
      <c r="GC628" s="24"/>
      <c r="GD628" s="24"/>
      <c r="GE628" s="24"/>
      <c r="GF628" s="24"/>
      <c r="GG628" s="24"/>
      <c r="GH628" s="24"/>
      <c r="GI628" s="24"/>
      <c r="GJ628" s="24"/>
      <c r="GK628" s="24"/>
      <c r="GL628" s="24"/>
      <c r="GM628" s="24"/>
      <c r="GN628" s="24"/>
      <c r="GO628" s="24"/>
      <c r="GP628" s="24"/>
      <c r="GQ628" s="24"/>
      <c r="GR628" s="24"/>
      <c r="GS628" s="24"/>
      <c r="GT628" s="24"/>
      <c r="GU628" s="24"/>
      <c r="GV628" s="24"/>
      <c r="GW628" s="24"/>
      <c r="GX628" s="24"/>
      <c r="GY628" s="24"/>
      <c r="GZ628" s="24"/>
      <c r="HA628" s="24"/>
      <c r="HB628" s="24"/>
      <c r="HC628" s="24"/>
      <c r="HD628" s="24"/>
      <c r="HE628" s="24"/>
      <c r="HF628" s="24"/>
      <c r="HG628" s="24"/>
      <c r="HH628" s="24"/>
      <c r="HI628" s="24"/>
      <c r="HJ628" s="24"/>
      <c r="HK628" s="24"/>
      <c r="HL628" s="24"/>
      <c r="HM628" s="24"/>
      <c r="HN628" s="24"/>
      <c r="HO628" s="24"/>
      <c r="HP628" s="24"/>
      <c r="HQ628" s="24"/>
      <c r="HR628" s="24"/>
      <c r="HS628" s="24"/>
      <c r="HT628" s="24"/>
      <c r="HU628" s="24"/>
      <c r="HV628" s="24"/>
      <c r="HW628" s="24"/>
      <c r="HX628" s="24"/>
      <c r="HY628" s="24"/>
      <c r="HZ628" s="24"/>
      <c r="IA628" s="24"/>
      <c r="IB628" s="24"/>
      <c r="IC628" s="24"/>
      <c r="ID628" s="24"/>
      <c r="IE628" s="24"/>
      <c r="IF628" s="24"/>
      <c r="IG628" s="24"/>
      <c r="IH628" s="24"/>
      <c r="II628" s="24"/>
      <c r="IJ628" s="24"/>
      <c r="IK628" s="24"/>
      <c r="IL628" s="24"/>
      <c r="IM628" s="24"/>
      <c r="IN628" s="24"/>
      <c r="IO628" s="24"/>
      <c r="IP628" s="24"/>
      <c r="IQ628" s="24"/>
      <c r="IR628" s="24"/>
      <c r="IS628" s="24"/>
      <c r="IT628" s="24"/>
      <c r="IU628" s="24"/>
      <c r="IV628" s="24"/>
      <c r="IW628" s="24"/>
      <c r="IX628" s="24"/>
      <c r="IY628" s="24"/>
      <c r="IZ628" s="24"/>
      <c r="JA628" s="24"/>
      <c r="JB628" s="24"/>
      <c r="JC628" s="24"/>
      <c r="JD628" s="24"/>
      <c r="JE628" s="24"/>
      <c r="JF628" s="24"/>
      <c r="JG628" s="24"/>
      <c r="JH628" s="24"/>
      <c r="JI628" s="24"/>
      <c r="JJ628" s="24"/>
      <c r="JK628" s="24"/>
      <c r="JL628" s="24"/>
      <c r="JM628" s="24"/>
      <c r="JN628" s="24"/>
      <c r="JO628" s="24"/>
      <c r="JP628" s="24"/>
      <c r="JQ628" s="24"/>
      <c r="JR628" s="24"/>
      <c r="JS628" s="24"/>
      <c r="JT628" s="24"/>
      <c r="JU628" s="24"/>
      <c r="JV628" s="24"/>
      <c r="JW628" s="24"/>
      <c r="JX628" s="24"/>
      <c r="JY628" s="24"/>
      <c r="JZ628" s="24"/>
      <c r="KA628" s="24"/>
      <c r="KB628" s="24"/>
      <c r="KC628" s="24"/>
      <c r="KD628" s="24"/>
      <c r="KE628" s="24"/>
      <c r="KF628" s="24"/>
      <c r="KG628" s="24"/>
      <c r="KH628" s="24"/>
      <c r="KI628" s="24"/>
      <c r="KJ628" s="24"/>
      <c r="KK628" s="24"/>
      <c r="KL628" s="24"/>
      <c r="KM628" s="24"/>
      <c r="KN628" s="24"/>
      <c r="KO628" s="24"/>
      <c r="KP628" s="24"/>
      <c r="KQ628" s="24"/>
      <c r="KR628" s="24"/>
      <c r="KS628" s="24"/>
      <c r="KT628" s="24"/>
      <c r="KU628" s="24"/>
      <c r="KV628" s="24"/>
      <c r="KW628" s="24"/>
      <c r="KX628" s="24"/>
      <c r="KY628" s="24"/>
      <c r="KZ628" s="24"/>
      <c r="LA628" s="24"/>
      <c r="LB628" s="24"/>
      <c r="LC628" s="24"/>
      <c r="LD628" s="24"/>
    </row>
    <row r="629" spans="26:316" s="17" customFormat="1" x14ac:dyDescent="0.25"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  <c r="FJ629" s="24"/>
      <c r="FK629" s="24"/>
      <c r="FL629" s="24"/>
      <c r="FM629" s="24"/>
      <c r="FN629" s="24"/>
      <c r="FO629" s="24"/>
      <c r="FP629" s="24"/>
      <c r="FQ629" s="24"/>
      <c r="FR629" s="24"/>
      <c r="FS629" s="24"/>
      <c r="FT629" s="24"/>
      <c r="FU629" s="24"/>
      <c r="FV629" s="24"/>
      <c r="FW629" s="24"/>
      <c r="FX629" s="24"/>
      <c r="FY629" s="24"/>
      <c r="FZ629" s="24"/>
      <c r="GA629" s="24"/>
      <c r="GB629" s="24"/>
      <c r="GC629" s="24"/>
      <c r="GD629" s="24"/>
      <c r="GE629" s="24"/>
      <c r="GF629" s="24"/>
      <c r="GG629" s="24"/>
      <c r="GH629" s="24"/>
      <c r="GI629" s="24"/>
      <c r="GJ629" s="24"/>
      <c r="GK629" s="24"/>
      <c r="GL629" s="24"/>
      <c r="GM629" s="24"/>
      <c r="GN629" s="24"/>
      <c r="GO629" s="24"/>
      <c r="GP629" s="24"/>
      <c r="GQ629" s="24"/>
      <c r="GR629" s="24"/>
      <c r="GS629" s="24"/>
      <c r="GT629" s="24"/>
      <c r="GU629" s="24"/>
      <c r="GV629" s="24"/>
      <c r="GW629" s="24"/>
      <c r="GX629" s="24"/>
      <c r="GY629" s="24"/>
      <c r="GZ629" s="24"/>
      <c r="HA629" s="24"/>
      <c r="HB629" s="24"/>
      <c r="HC629" s="24"/>
      <c r="HD629" s="24"/>
      <c r="HE629" s="24"/>
      <c r="HF629" s="24"/>
      <c r="HG629" s="24"/>
      <c r="HH629" s="24"/>
      <c r="HI629" s="24"/>
      <c r="HJ629" s="24"/>
      <c r="HK629" s="24"/>
      <c r="HL629" s="24"/>
      <c r="HM629" s="24"/>
      <c r="HN629" s="24"/>
      <c r="HO629" s="24"/>
      <c r="HP629" s="24"/>
      <c r="HQ629" s="24"/>
      <c r="HR629" s="24"/>
      <c r="HS629" s="24"/>
      <c r="HT629" s="24"/>
      <c r="HU629" s="24"/>
      <c r="HV629" s="24"/>
      <c r="HW629" s="24"/>
      <c r="HX629" s="24"/>
      <c r="HY629" s="24"/>
      <c r="HZ629" s="24"/>
      <c r="IA629" s="24"/>
      <c r="IB629" s="24"/>
      <c r="IC629" s="24"/>
      <c r="ID629" s="24"/>
      <c r="IE629" s="24"/>
      <c r="IF629" s="24"/>
      <c r="IG629" s="24"/>
      <c r="IH629" s="24"/>
      <c r="II629" s="24"/>
      <c r="IJ629" s="24"/>
      <c r="IK629" s="24"/>
      <c r="IL629" s="24"/>
      <c r="IM629" s="24"/>
      <c r="IN629" s="24"/>
      <c r="IO629" s="24"/>
      <c r="IP629" s="24"/>
      <c r="IQ629" s="24"/>
      <c r="IR629" s="24"/>
      <c r="IS629" s="24"/>
      <c r="IT629" s="24"/>
      <c r="IU629" s="24"/>
      <c r="IV629" s="24"/>
      <c r="IW629" s="24"/>
      <c r="IX629" s="24"/>
      <c r="IY629" s="24"/>
      <c r="IZ629" s="24"/>
      <c r="JA629" s="24"/>
      <c r="JB629" s="24"/>
      <c r="JC629" s="24"/>
      <c r="JD629" s="24"/>
      <c r="JE629" s="24"/>
      <c r="JF629" s="24"/>
      <c r="JG629" s="24"/>
      <c r="JH629" s="24"/>
      <c r="JI629" s="24"/>
      <c r="JJ629" s="24"/>
      <c r="JK629" s="24"/>
      <c r="JL629" s="24"/>
      <c r="JM629" s="24"/>
      <c r="JN629" s="24"/>
      <c r="JO629" s="24"/>
      <c r="JP629" s="24"/>
      <c r="JQ629" s="24"/>
      <c r="JR629" s="24"/>
      <c r="JS629" s="24"/>
      <c r="JT629" s="24"/>
      <c r="JU629" s="24"/>
      <c r="JV629" s="24"/>
      <c r="JW629" s="24"/>
      <c r="JX629" s="24"/>
      <c r="JY629" s="24"/>
      <c r="JZ629" s="24"/>
      <c r="KA629" s="24"/>
      <c r="KB629" s="24"/>
      <c r="KC629" s="24"/>
      <c r="KD629" s="24"/>
      <c r="KE629" s="24"/>
      <c r="KF629" s="24"/>
      <c r="KG629" s="24"/>
      <c r="KH629" s="24"/>
      <c r="KI629" s="24"/>
      <c r="KJ629" s="24"/>
      <c r="KK629" s="24"/>
      <c r="KL629" s="24"/>
      <c r="KM629" s="24"/>
      <c r="KN629" s="24"/>
      <c r="KO629" s="24"/>
      <c r="KP629" s="24"/>
      <c r="KQ629" s="24"/>
      <c r="KR629" s="24"/>
      <c r="KS629" s="24"/>
      <c r="KT629" s="24"/>
      <c r="KU629" s="24"/>
      <c r="KV629" s="24"/>
      <c r="KW629" s="24"/>
      <c r="KX629" s="24"/>
      <c r="KY629" s="24"/>
      <c r="KZ629" s="24"/>
      <c r="LA629" s="24"/>
      <c r="LB629" s="24"/>
      <c r="LC629" s="24"/>
      <c r="LD629" s="24"/>
    </row>
    <row r="630" spans="26:316" s="17" customFormat="1" x14ac:dyDescent="0.25"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  <c r="FJ630" s="24"/>
      <c r="FK630" s="24"/>
      <c r="FL630" s="24"/>
      <c r="FM630" s="24"/>
      <c r="FN630" s="24"/>
      <c r="FO630" s="24"/>
      <c r="FP630" s="24"/>
      <c r="FQ630" s="24"/>
      <c r="FR630" s="24"/>
      <c r="FS630" s="24"/>
      <c r="FT630" s="24"/>
      <c r="FU630" s="24"/>
      <c r="FV630" s="24"/>
      <c r="FW630" s="24"/>
      <c r="FX630" s="24"/>
      <c r="FY630" s="24"/>
      <c r="FZ630" s="24"/>
      <c r="GA630" s="24"/>
      <c r="GB630" s="24"/>
      <c r="GC630" s="24"/>
      <c r="GD630" s="24"/>
      <c r="GE630" s="24"/>
      <c r="GF630" s="24"/>
      <c r="GG630" s="24"/>
      <c r="GH630" s="24"/>
      <c r="GI630" s="24"/>
      <c r="GJ630" s="24"/>
      <c r="GK630" s="24"/>
      <c r="GL630" s="24"/>
      <c r="GM630" s="24"/>
      <c r="GN630" s="24"/>
      <c r="GO630" s="24"/>
      <c r="GP630" s="24"/>
      <c r="GQ630" s="24"/>
      <c r="GR630" s="24"/>
      <c r="GS630" s="24"/>
      <c r="GT630" s="24"/>
      <c r="GU630" s="24"/>
      <c r="GV630" s="24"/>
      <c r="GW630" s="24"/>
      <c r="GX630" s="24"/>
      <c r="GY630" s="24"/>
      <c r="GZ630" s="24"/>
      <c r="HA630" s="24"/>
      <c r="HB630" s="24"/>
      <c r="HC630" s="24"/>
      <c r="HD630" s="24"/>
      <c r="HE630" s="24"/>
      <c r="HF630" s="24"/>
      <c r="HG630" s="24"/>
      <c r="HH630" s="24"/>
      <c r="HI630" s="24"/>
      <c r="HJ630" s="24"/>
      <c r="HK630" s="24"/>
      <c r="HL630" s="24"/>
      <c r="HM630" s="24"/>
      <c r="HN630" s="24"/>
      <c r="HO630" s="24"/>
      <c r="HP630" s="24"/>
      <c r="HQ630" s="24"/>
      <c r="HR630" s="24"/>
      <c r="HS630" s="24"/>
      <c r="HT630" s="24"/>
      <c r="HU630" s="24"/>
      <c r="HV630" s="24"/>
      <c r="HW630" s="24"/>
      <c r="HX630" s="24"/>
      <c r="HY630" s="24"/>
      <c r="HZ630" s="24"/>
      <c r="IA630" s="24"/>
      <c r="IB630" s="24"/>
      <c r="IC630" s="24"/>
      <c r="ID630" s="24"/>
      <c r="IE630" s="24"/>
      <c r="IF630" s="24"/>
      <c r="IG630" s="24"/>
      <c r="IH630" s="24"/>
      <c r="II630" s="24"/>
      <c r="IJ630" s="24"/>
      <c r="IK630" s="24"/>
      <c r="IL630" s="24"/>
      <c r="IM630" s="24"/>
      <c r="IN630" s="24"/>
      <c r="IO630" s="24"/>
      <c r="IP630" s="24"/>
      <c r="IQ630" s="24"/>
      <c r="IR630" s="24"/>
      <c r="IS630" s="24"/>
      <c r="IT630" s="24"/>
      <c r="IU630" s="24"/>
      <c r="IV630" s="24"/>
      <c r="IW630" s="24"/>
      <c r="IX630" s="24"/>
      <c r="IY630" s="24"/>
      <c r="IZ630" s="24"/>
      <c r="JA630" s="24"/>
      <c r="JB630" s="24"/>
      <c r="JC630" s="24"/>
      <c r="JD630" s="24"/>
      <c r="JE630" s="24"/>
      <c r="JF630" s="24"/>
      <c r="JG630" s="24"/>
      <c r="JH630" s="24"/>
      <c r="JI630" s="24"/>
      <c r="JJ630" s="24"/>
      <c r="JK630" s="24"/>
      <c r="JL630" s="24"/>
      <c r="JM630" s="24"/>
      <c r="JN630" s="24"/>
      <c r="JO630" s="24"/>
      <c r="JP630" s="24"/>
      <c r="JQ630" s="24"/>
      <c r="JR630" s="24"/>
      <c r="JS630" s="24"/>
      <c r="JT630" s="24"/>
      <c r="JU630" s="24"/>
      <c r="JV630" s="24"/>
      <c r="JW630" s="24"/>
      <c r="JX630" s="24"/>
      <c r="JY630" s="24"/>
      <c r="JZ630" s="24"/>
      <c r="KA630" s="24"/>
      <c r="KB630" s="24"/>
      <c r="KC630" s="24"/>
      <c r="KD630" s="24"/>
      <c r="KE630" s="24"/>
      <c r="KF630" s="24"/>
      <c r="KG630" s="24"/>
      <c r="KH630" s="24"/>
      <c r="KI630" s="24"/>
      <c r="KJ630" s="24"/>
      <c r="KK630" s="24"/>
      <c r="KL630" s="24"/>
      <c r="KM630" s="24"/>
      <c r="KN630" s="24"/>
      <c r="KO630" s="24"/>
      <c r="KP630" s="24"/>
      <c r="KQ630" s="24"/>
      <c r="KR630" s="24"/>
      <c r="KS630" s="24"/>
      <c r="KT630" s="24"/>
      <c r="KU630" s="24"/>
      <c r="KV630" s="24"/>
      <c r="KW630" s="24"/>
      <c r="KX630" s="24"/>
      <c r="KY630" s="24"/>
      <c r="KZ630" s="24"/>
      <c r="LA630" s="24"/>
      <c r="LB630" s="24"/>
      <c r="LC630" s="24"/>
      <c r="LD630" s="24"/>
    </row>
    <row r="631" spans="26:316" s="17" customFormat="1" x14ac:dyDescent="0.25"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  <c r="FJ631" s="24"/>
      <c r="FK631" s="24"/>
      <c r="FL631" s="24"/>
      <c r="FM631" s="24"/>
      <c r="FN631" s="24"/>
      <c r="FO631" s="24"/>
      <c r="FP631" s="24"/>
      <c r="FQ631" s="24"/>
      <c r="FR631" s="24"/>
      <c r="FS631" s="24"/>
      <c r="FT631" s="24"/>
      <c r="FU631" s="24"/>
      <c r="FV631" s="24"/>
      <c r="FW631" s="24"/>
      <c r="FX631" s="24"/>
      <c r="FY631" s="24"/>
      <c r="FZ631" s="24"/>
      <c r="GA631" s="24"/>
      <c r="GB631" s="24"/>
      <c r="GC631" s="24"/>
      <c r="GD631" s="24"/>
      <c r="GE631" s="24"/>
      <c r="GF631" s="24"/>
      <c r="GG631" s="24"/>
      <c r="GH631" s="24"/>
      <c r="GI631" s="24"/>
      <c r="GJ631" s="24"/>
      <c r="GK631" s="24"/>
      <c r="GL631" s="24"/>
      <c r="GM631" s="24"/>
      <c r="GN631" s="24"/>
      <c r="GO631" s="24"/>
      <c r="GP631" s="24"/>
      <c r="GQ631" s="24"/>
      <c r="GR631" s="24"/>
      <c r="GS631" s="24"/>
      <c r="GT631" s="24"/>
      <c r="GU631" s="24"/>
      <c r="GV631" s="24"/>
      <c r="GW631" s="24"/>
      <c r="GX631" s="24"/>
      <c r="GY631" s="24"/>
      <c r="GZ631" s="24"/>
      <c r="HA631" s="24"/>
      <c r="HB631" s="24"/>
      <c r="HC631" s="24"/>
      <c r="HD631" s="24"/>
      <c r="HE631" s="24"/>
      <c r="HF631" s="24"/>
      <c r="HG631" s="24"/>
      <c r="HH631" s="24"/>
      <c r="HI631" s="24"/>
      <c r="HJ631" s="24"/>
      <c r="HK631" s="24"/>
      <c r="HL631" s="24"/>
      <c r="HM631" s="24"/>
      <c r="HN631" s="24"/>
      <c r="HO631" s="24"/>
      <c r="HP631" s="24"/>
      <c r="HQ631" s="24"/>
      <c r="HR631" s="24"/>
      <c r="HS631" s="24"/>
      <c r="HT631" s="24"/>
      <c r="HU631" s="24"/>
      <c r="HV631" s="24"/>
      <c r="HW631" s="24"/>
      <c r="HX631" s="24"/>
      <c r="HY631" s="24"/>
      <c r="HZ631" s="24"/>
      <c r="IA631" s="24"/>
      <c r="IB631" s="24"/>
      <c r="IC631" s="24"/>
      <c r="ID631" s="24"/>
      <c r="IE631" s="24"/>
      <c r="IF631" s="24"/>
      <c r="IG631" s="24"/>
      <c r="IH631" s="24"/>
      <c r="II631" s="24"/>
      <c r="IJ631" s="24"/>
      <c r="IK631" s="24"/>
      <c r="IL631" s="24"/>
      <c r="IM631" s="24"/>
      <c r="IN631" s="24"/>
      <c r="IO631" s="24"/>
      <c r="IP631" s="24"/>
      <c r="IQ631" s="24"/>
      <c r="IR631" s="24"/>
      <c r="IS631" s="24"/>
      <c r="IT631" s="24"/>
      <c r="IU631" s="24"/>
      <c r="IV631" s="24"/>
      <c r="IW631" s="24"/>
      <c r="IX631" s="24"/>
      <c r="IY631" s="24"/>
      <c r="IZ631" s="24"/>
      <c r="JA631" s="24"/>
      <c r="JB631" s="24"/>
      <c r="JC631" s="24"/>
      <c r="JD631" s="24"/>
      <c r="JE631" s="24"/>
      <c r="JF631" s="24"/>
      <c r="JG631" s="24"/>
      <c r="JH631" s="24"/>
      <c r="JI631" s="24"/>
      <c r="JJ631" s="24"/>
      <c r="JK631" s="24"/>
      <c r="JL631" s="24"/>
      <c r="JM631" s="24"/>
      <c r="JN631" s="24"/>
      <c r="JO631" s="24"/>
      <c r="JP631" s="24"/>
      <c r="JQ631" s="24"/>
      <c r="JR631" s="24"/>
      <c r="JS631" s="24"/>
      <c r="JT631" s="24"/>
      <c r="JU631" s="24"/>
      <c r="JV631" s="24"/>
      <c r="JW631" s="24"/>
      <c r="JX631" s="24"/>
      <c r="JY631" s="24"/>
      <c r="JZ631" s="24"/>
      <c r="KA631" s="24"/>
      <c r="KB631" s="24"/>
      <c r="KC631" s="24"/>
      <c r="KD631" s="24"/>
      <c r="KE631" s="24"/>
      <c r="KF631" s="24"/>
      <c r="KG631" s="24"/>
      <c r="KH631" s="24"/>
      <c r="KI631" s="24"/>
      <c r="KJ631" s="24"/>
      <c r="KK631" s="24"/>
      <c r="KL631" s="24"/>
      <c r="KM631" s="24"/>
      <c r="KN631" s="24"/>
      <c r="KO631" s="24"/>
      <c r="KP631" s="24"/>
      <c r="KQ631" s="24"/>
      <c r="KR631" s="24"/>
      <c r="KS631" s="24"/>
      <c r="KT631" s="24"/>
      <c r="KU631" s="24"/>
      <c r="KV631" s="24"/>
      <c r="KW631" s="24"/>
      <c r="KX631" s="24"/>
      <c r="KY631" s="24"/>
      <c r="KZ631" s="24"/>
      <c r="LA631" s="24"/>
      <c r="LB631" s="24"/>
      <c r="LC631" s="24"/>
      <c r="LD631" s="24"/>
    </row>
    <row r="632" spans="26:316" s="17" customFormat="1" x14ac:dyDescent="0.25"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  <c r="FJ632" s="24"/>
      <c r="FK632" s="24"/>
      <c r="FL632" s="24"/>
      <c r="FM632" s="24"/>
      <c r="FN632" s="24"/>
      <c r="FO632" s="24"/>
      <c r="FP632" s="24"/>
      <c r="FQ632" s="24"/>
      <c r="FR632" s="24"/>
      <c r="FS632" s="24"/>
      <c r="FT632" s="24"/>
      <c r="FU632" s="24"/>
      <c r="FV632" s="24"/>
      <c r="FW632" s="24"/>
      <c r="FX632" s="24"/>
      <c r="FY632" s="24"/>
      <c r="FZ632" s="24"/>
      <c r="GA632" s="24"/>
      <c r="GB632" s="24"/>
      <c r="GC632" s="24"/>
      <c r="GD632" s="24"/>
      <c r="GE632" s="24"/>
      <c r="GF632" s="24"/>
      <c r="GG632" s="24"/>
      <c r="GH632" s="24"/>
      <c r="GI632" s="24"/>
      <c r="GJ632" s="24"/>
      <c r="GK632" s="24"/>
      <c r="GL632" s="24"/>
      <c r="GM632" s="24"/>
      <c r="GN632" s="24"/>
      <c r="GO632" s="24"/>
      <c r="GP632" s="24"/>
      <c r="GQ632" s="24"/>
      <c r="GR632" s="24"/>
      <c r="GS632" s="24"/>
      <c r="GT632" s="24"/>
      <c r="GU632" s="24"/>
      <c r="GV632" s="24"/>
      <c r="GW632" s="24"/>
      <c r="GX632" s="24"/>
      <c r="GY632" s="24"/>
      <c r="GZ632" s="24"/>
      <c r="HA632" s="24"/>
      <c r="HB632" s="24"/>
      <c r="HC632" s="24"/>
      <c r="HD632" s="24"/>
      <c r="HE632" s="24"/>
      <c r="HF632" s="24"/>
      <c r="HG632" s="24"/>
      <c r="HH632" s="24"/>
      <c r="HI632" s="24"/>
      <c r="HJ632" s="24"/>
      <c r="HK632" s="24"/>
      <c r="HL632" s="24"/>
      <c r="HM632" s="24"/>
      <c r="HN632" s="24"/>
      <c r="HO632" s="24"/>
      <c r="HP632" s="24"/>
      <c r="HQ632" s="24"/>
      <c r="HR632" s="24"/>
      <c r="HS632" s="24"/>
      <c r="HT632" s="24"/>
      <c r="HU632" s="24"/>
      <c r="HV632" s="24"/>
      <c r="HW632" s="24"/>
      <c r="HX632" s="24"/>
      <c r="HY632" s="24"/>
      <c r="HZ632" s="24"/>
      <c r="IA632" s="24"/>
      <c r="IB632" s="24"/>
      <c r="IC632" s="24"/>
      <c r="ID632" s="24"/>
      <c r="IE632" s="24"/>
      <c r="IF632" s="24"/>
      <c r="IG632" s="24"/>
      <c r="IH632" s="24"/>
      <c r="II632" s="24"/>
      <c r="IJ632" s="24"/>
      <c r="IK632" s="24"/>
      <c r="IL632" s="24"/>
      <c r="IM632" s="24"/>
      <c r="IN632" s="24"/>
      <c r="IO632" s="24"/>
      <c r="IP632" s="24"/>
      <c r="IQ632" s="24"/>
      <c r="IR632" s="24"/>
      <c r="IS632" s="24"/>
      <c r="IT632" s="24"/>
      <c r="IU632" s="24"/>
      <c r="IV632" s="24"/>
      <c r="IW632" s="24"/>
      <c r="IX632" s="24"/>
      <c r="IY632" s="24"/>
      <c r="IZ632" s="24"/>
      <c r="JA632" s="24"/>
      <c r="JB632" s="24"/>
      <c r="JC632" s="24"/>
      <c r="JD632" s="24"/>
      <c r="JE632" s="24"/>
      <c r="JF632" s="24"/>
      <c r="JG632" s="24"/>
      <c r="JH632" s="24"/>
      <c r="JI632" s="24"/>
      <c r="JJ632" s="24"/>
      <c r="JK632" s="24"/>
      <c r="JL632" s="24"/>
      <c r="JM632" s="24"/>
      <c r="JN632" s="24"/>
      <c r="JO632" s="24"/>
      <c r="JP632" s="24"/>
      <c r="JQ632" s="24"/>
      <c r="JR632" s="24"/>
      <c r="JS632" s="24"/>
      <c r="JT632" s="24"/>
      <c r="JU632" s="24"/>
      <c r="JV632" s="24"/>
      <c r="JW632" s="24"/>
      <c r="JX632" s="24"/>
      <c r="JY632" s="24"/>
      <c r="JZ632" s="24"/>
      <c r="KA632" s="24"/>
      <c r="KB632" s="24"/>
      <c r="KC632" s="24"/>
      <c r="KD632" s="24"/>
      <c r="KE632" s="24"/>
      <c r="KF632" s="24"/>
      <c r="KG632" s="24"/>
      <c r="KH632" s="24"/>
      <c r="KI632" s="24"/>
      <c r="KJ632" s="24"/>
      <c r="KK632" s="24"/>
      <c r="KL632" s="24"/>
      <c r="KM632" s="24"/>
      <c r="KN632" s="24"/>
      <c r="KO632" s="24"/>
      <c r="KP632" s="24"/>
      <c r="KQ632" s="24"/>
      <c r="KR632" s="24"/>
      <c r="KS632" s="24"/>
      <c r="KT632" s="24"/>
      <c r="KU632" s="24"/>
      <c r="KV632" s="24"/>
      <c r="KW632" s="24"/>
      <c r="KX632" s="24"/>
      <c r="KY632" s="24"/>
      <c r="KZ632" s="24"/>
      <c r="LA632" s="24"/>
      <c r="LB632" s="24"/>
      <c r="LC632" s="24"/>
      <c r="LD632" s="24"/>
    </row>
    <row r="633" spans="26:316" s="17" customFormat="1" x14ac:dyDescent="0.25"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  <c r="FJ633" s="24"/>
      <c r="FK633" s="24"/>
      <c r="FL633" s="24"/>
      <c r="FM633" s="24"/>
      <c r="FN633" s="24"/>
      <c r="FO633" s="24"/>
      <c r="FP633" s="24"/>
      <c r="FQ633" s="24"/>
      <c r="FR633" s="24"/>
      <c r="FS633" s="24"/>
      <c r="FT633" s="24"/>
      <c r="FU633" s="24"/>
      <c r="FV633" s="24"/>
      <c r="FW633" s="24"/>
      <c r="FX633" s="24"/>
      <c r="FY633" s="24"/>
      <c r="FZ633" s="24"/>
      <c r="GA633" s="24"/>
      <c r="GB633" s="24"/>
      <c r="GC633" s="24"/>
      <c r="GD633" s="24"/>
      <c r="GE633" s="24"/>
      <c r="GF633" s="24"/>
      <c r="GG633" s="24"/>
      <c r="GH633" s="24"/>
      <c r="GI633" s="24"/>
      <c r="GJ633" s="24"/>
      <c r="GK633" s="24"/>
      <c r="GL633" s="24"/>
      <c r="GM633" s="24"/>
      <c r="GN633" s="24"/>
      <c r="GO633" s="24"/>
      <c r="GP633" s="24"/>
      <c r="GQ633" s="24"/>
      <c r="GR633" s="24"/>
      <c r="GS633" s="24"/>
      <c r="GT633" s="24"/>
      <c r="GU633" s="24"/>
      <c r="GV633" s="24"/>
      <c r="GW633" s="24"/>
      <c r="GX633" s="24"/>
      <c r="GY633" s="24"/>
      <c r="GZ633" s="24"/>
      <c r="HA633" s="24"/>
      <c r="HB633" s="24"/>
      <c r="HC633" s="24"/>
      <c r="HD633" s="24"/>
      <c r="HE633" s="24"/>
      <c r="HF633" s="24"/>
      <c r="HG633" s="24"/>
      <c r="HH633" s="24"/>
      <c r="HI633" s="24"/>
      <c r="HJ633" s="24"/>
      <c r="HK633" s="24"/>
      <c r="HL633" s="24"/>
      <c r="HM633" s="24"/>
      <c r="HN633" s="24"/>
      <c r="HO633" s="24"/>
      <c r="HP633" s="24"/>
      <c r="HQ633" s="24"/>
      <c r="HR633" s="24"/>
      <c r="HS633" s="24"/>
      <c r="HT633" s="24"/>
      <c r="HU633" s="24"/>
      <c r="HV633" s="24"/>
      <c r="HW633" s="24"/>
      <c r="HX633" s="24"/>
      <c r="HY633" s="24"/>
      <c r="HZ633" s="24"/>
      <c r="IA633" s="24"/>
      <c r="IB633" s="24"/>
      <c r="IC633" s="24"/>
      <c r="ID633" s="24"/>
      <c r="IE633" s="24"/>
      <c r="IF633" s="24"/>
      <c r="IG633" s="24"/>
      <c r="IH633" s="24"/>
      <c r="II633" s="24"/>
      <c r="IJ633" s="24"/>
      <c r="IK633" s="24"/>
      <c r="IL633" s="24"/>
      <c r="IM633" s="24"/>
      <c r="IN633" s="24"/>
      <c r="IO633" s="24"/>
      <c r="IP633" s="24"/>
      <c r="IQ633" s="24"/>
      <c r="IR633" s="24"/>
      <c r="IS633" s="24"/>
      <c r="IT633" s="24"/>
      <c r="IU633" s="24"/>
      <c r="IV633" s="24"/>
      <c r="IW633" s="24"/>
      <c r="IX633" s="24"/>
      <c r="IY633" s="24"/>
      <c r="IZ633" s="24"/>
      <c r="JA633" s="24"/>
      <c r="JB633" s="24"/>
      <c r="JC633" s="24"/>
      <c r="JD633" s="24"/>
      <c r="JE633" s="24"/>
      <c r="JF633" s="24"/>
      <c r="JG633" s="24"/>
      <c r="JH633" s="24"/>
      <c r="JI633" s="24"/>
      <c r="JJ633" s="24"/>
      <c r="JK633" s="24"/>
      <c r="JL633" s="24"/>
      <c r="JM633" s="24"/>
      <c r="JN633" s="24"/>
      <c r="JO633" s="24"/>
      <c r="JP633" s="24"/>
      <c r="JQ633" s="24"/>
      <c r="JR633" s="24"/>
      <c r="JS633" s="24"/>
      <c r="JT633" s="24"/>
      <c r="JU633" s="24"/>
      <c r="JV633" s="24"/>
      <c r="JW633" s="24"/>
      <c r="JX633" s="24"/>
      <c r="JY633" s="24"/>
      <c r="JZ633" s="24"/>
      <c r="KA633" s="24"/>
      <c r="KB633" s="24"/>
      <c r="KC633" s="24"/>
      <c r="KD633" s="24"/>
      <c r="KE633" s="24"/>
      <c r="KF633" s="24"/>
      <c r="KG633" s="24"/>
      <c r="KH633" s="24"/>
      <c r="KI633" s="24"/>
      <c r="KJ633" s="24"/>
      <c r="KK633" s="24"/>
      <c r="KL633" s="24"/>
      <c r="KM633" s="24"/>
      <c r="KN633" s="24"/>
      <c r="KO633" s="24"/>
      <c r="KP633" s="24"/>
      <c r="KQ633" s="24"/>
      <c r="KR633" s="24"/>
      <c r="KS633" s="24"/>
      <c r="KT633" s="24"/>
      <c r="KU633" s="24"/>
      <c r="KV633" s="24"/>
      <c r="KW633" s="24"/>
      <c r="KX633" s="24"/>
      <c r="KY633" s="24"/>
      <c r="KZ633" s="24"/>
      <c r="LA633" s="24"/>
      <c r="LB633" s="24"/>
      <c r="LC633" s="24"/>
      <c r="LD633" s="24"/>
    </row>
    <row r="634" spans="26:316" s="17" customFormat="1" x14ac:dyDescent="0.25"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  <c r="FJ634" s="24"/>
      <c r="FK634" s="24"/>
      <c r="FL634" s="24"/>
      <c r="FM634" s="24"/>
      <c r="FN634" s="24"/>
      <c r="FO634" s="24"/>
      <c r="FP634" s="24"/>
      <c r="FQ634" s="24"/>
      <c r="FR634" s="24"/>
      <c r="FS634" s="24"/>
      <c r="FT634" s="24"/>
      <c r="FU634" s="24"/>
      <c r="FV634" s="24"/>
      <c r="FW634" s="24"/>
      <c r="FX634" s="24"/>
      <c r="FY634" s="24"/>
      <c r="FZ634" s="24"/>
      <c r="GA634" s="24"/>
      <c r="GB634" s="24"/>
      <c r="GC634" s="24"/>
      <c r="GD634" s="24"/>
      <c r="GE634" s="24"/>
      <c r="GF634" s="24"/>
      <c r="GG634" s="24"/>
      <c r="GH634" s="24"/>
      <c r="GI634" s="24"/>
      <c r="GJ634" s="24"/>
      <c r="GK634" s="24"/>
      <c r="GL634" s="24"/>
      <c r="GM634" s="24"/>
      <c r="GN634" s="24"/>
      <c r="GO634" s="24"/>
      <c r="GP634" s="24"/>
      <c r="GQ634" s="24"/>
      <c r="GR634" s="24"/>
      <c r="GS634" s="24"/>
      <c r="GT634" s="24"/>
      <c r="GU634" s="24"/>
      <c r="GV634" s="24"/>
      <c r="GW634" s="24"/>
      <c r="GX634" s="24"/>
      <c r="GY634" s="24"/>
      <c r="GZ634" s="24"/>
      <c r="HA634" s="24"/>
      <c r="HB634" s="24"/>
      <c r="HC634" s="24"/>
      <c r="HD634" s="24"/>
      <c r="HE634" s="24"/>
      <c r="HF634" s="24"/>
      <c r="HG634" s="24"/>
      <c r="HH634" s="24"/>
      <c r="HI634" s="24"/>
      <c r="HJ634" s="24"/>
      <c r="HK634" s="24"/>
      <c r="HL634" s="24"/>
      <c r="HM634" s="24"/>
      <c r="HN634" s="24"/>
      <c r="HO634" s="24"/>
      <c r="HP634" s="24"/>
      <c r="HQ634" s="24"/>
      <c r="HR634" s="24"/>
      <c r="HS634" s="24"/>
      <c r="HT634" s="24"/>
      <c r="HU634" s="24"/>
      <c r="HV634" s="24"/>
      <c r="HW634" s="24"/>
      <c r="HX634" s="24"/>
      <c r="HY634" s="24"/>
      <c r="HZ634" s="24"/>
      <c r="IA634" s="24"/>
      <c r="IB634" s="24"/>
      <c r="IC634" s="24"/>
      <c r="ID634" s="24"/>
      <c r="IE634" s="24"/>
      <c r="IF634" s="24"/>
      <c r="IG634" s="24"/>
      <c r="IH634" s="24"/>
      <c r="II634" s="24"/>
      <c r="IJ634" s="24"/>
      <c r="IK634" s="24"/>
      <c r="IL634" s="24"/>
      <c r="IM634" s="24"/>
      <c r="IN634" s="24"/>
      <c r="IO634" s="24"/>
      <c r="IP634" s="24"/>
      <c r="IQ634" s="24"/>
      <c r="IR634" s="24"/>
      <c r="IS634" s="24"/>
      <c r="IT634" s="24"/>
      <c r="IU634" s="24"/>
      <c r="IV634" s="24"/>
      <c r="IW634" s="24"/>
      <c r="IX634" s="24"/>
      <c r="IY634" s="24"/>
      <c r="IZ634" s="24"/>
      <c r="JA634" s="24"/>
      <c r="JB634" s="24"/>
      <c r="JC634" s="24"/>
      <c r="JD634" s="24"/>
      <c r="JE634" s="24"/>
      <c r="JF634" s="24"/>
      <c r="JG634" s="24"/>
      <c r="JH634" s="24"/>
      <c r="JI634" s="24"/>
      <c r="JJ634" s="24"/>
      <c r="JK634" s="24"/>
      <c r="JL634" s="24"/>
      <c r="JM634" s="24"/>
      <c r="JN634" s="24"/>
      <c r="JO634" s="24"/>
      <c r="JP634" s="24"/>
      <c r="JQ634" s="24"/>
      <c r="JR634" s="24"/>
      <c r="JS634" s="24"/>
      <c r="JT634" s="24"/>
      <c r="JU634" s="24"/>
      <c r="JV634" s="24"/>
      <c r="JW634" s="24"/>
      <c r="JX634" s="24"/>
      <c r="JY634" s="24"/>
      <c r="JZ634" s="24"/>
      <c r="KA634" s="24"/>
      <c r="KB634" s="24"/>
      <c r="KC634" s="24"/>
      <c r="KD634" s="24"/>
      <c r="KE634" s="24"/>
      <c r="KF634" s="24"/>
      <c r="KG634" s="24"/>
      <c r="KH634" s="24"/>
      <c r="KI634" s="24"/>
      <c r="KJ634" s="24"/>
      <c r="KK634" s="24"/>
      <c r="KL634" s="24"/>
      <c r="KM634" s="24"/>
      <c r="KN634" s="24"/>
      <c r="KO634" s="24"/>
      <c r="KP634" s="24"/>
      <c r="KQ634" s="24"/>
      <c r="KR634" s="24"/>
      <c r="KS634" s="24"/>
      <c r="KT634" s="24"/>
      <c r="KU634" s="24"/>
      <c r="KV634" s="24"/>
      <c r="KW634" s="24"/>
      <c r="KX634" s="24"/>
      <c r="KY634" s="24"/>
      <c r="KZ634" s="24"/>
      <c r="LA634" s="24"/>
      <c r="LB634" s="24"/>
      <c r="LC634" s="24"/>
      <c r="LD634" s="24"/>
    </row>
    <row r="635" spans="26:316" s="17" customFormat="1" x14ac:dyDescent="0.25"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  <c r="FJ635" s="24"/>
      <c r="FK635" s="24"/>
      <c r="FL635" s="24"/>
      <c r="FM635" s="24"/>
      <c r="FN635" s="24"/>
      <c r="FO635" s="24"/>
      <c r="FP635" s="24"/>
      <c r="FQ635" s="24"/>
      <c r="FR635" s="24"/>
      <c r="FS635" s="24"/>
      <c r="FT635" s="24"/>
      <c r="FU635" s="24"/>
      <c r="FV635" s="24"/>
      <c r="FW635" s="24"/>
      <c r="FX635" s="24"/>
      <c r="FY635" s="24"/>
      <c r="FZ635" s="24"/>
      <c r="GA635" s="24"/>
      <c r="GB635" s="24"/>
      <c r="GC635" s="24"/>
      <c r="GD635" s="24"/>
      <c r="GE635" s="24"/>
      <c r="GF635" s="24"/>
      <c r="GG635" s="24"/>
      <c r="GH635" s="24"/>
      <c r="GI635" s="24"/>
      <c r="GJ635" s="24"/>
      <c r="GK635" s="24"/>
      <c r="GL635" s="24"/>
      <c r="GM635" s="24"/>
      <c r="GN635" s="24"/>
      <c r="GO635" s="24"/>
      <c r="GP635" s="24"/>
      <c r="GQ635" s="24"/>
      <c r="GR635" s="24"/>
      <c r="GS635" s="24"/>
      <c r="GT635" s="24"/>
      <c r="GU635" s="24"/>
      <c r="GV635" s="24"/>
      <c r="GW635" s="24"/>
      <c r="GX635" s="24"/>
      <c r="GY635" s="24"/>
      <c r="GZ635" s="24"/>
      <c r="HA635" s="24"/>
      <c r="HB635" s="24"/>
      <c r="HC635" s="24"/>
      <c r="HD635" s="24"/>
      <c r="HE635" s="24"/>
      <c r="HF635" s="24"/>
      <c r="HG635" s="24"/>
      <c r="HH635" s="24"/>
      <c r="HI635" s="24"/>
      <c r="HJ635" s="24"/>
      <c r="HK635" s="24"/>
      <c r="HL635" s="24"/>
      <c r="HM635" s="24"/>
      <c r="HN635" s="24"/>
      <c r="HO635" s="24"/>
      <c r="HP635" s="24"/>
      <c r="HQ635" s="24"/>
      <c r="HR635" s="24"/>
      <c r="HS635" s="24"/>
      <c r="HT635" s="24"/>
      <c r="HU635" s="24"/>
      <c r="HV635" s="24"/>
      <c r="HW635" s="24"/>
      <c r="HX635" s="24"/>
      <c r="HY635" s="24"/>
      <c r="HZ635" s="24"/>
      <c r="IA635" s="24"/>
      <c r="IB635" s="24"/>
      <c r="IC635" s="24"/>
      <c r="ID635" s="24"/>
      <c r="IE635" s="24"/>
      <c r="IF635" s="24"/>
      <c r="IG635" s="24"/>
      <c r="IH635" s="24"/>
      <c r="II635" s="24"/>
      <c r="IJ635" s="24"/>
      <c r="IK635" s="24"/>
      <c r="IL635" s="24"/>
      <c r="IM635" s="24"/>
      <c r="IN635" s="24"/>
      <c r="IO635" s="24"/>
      <c r="IP635" s="24"/>
      <c r="IQ635" s="24"/>
      <c r="IR635" s="24"/>
      <c r="IS635" s="24"/>
      <c r="IT635" s="24"/>
      <c r="IU635" s="24"/>
      <c r="IV635" s="24"/>
      <c r="IW635" s="24"/>
      <c r="IX635" s="24"/>
      <c r="IY635" s="24"/>
      <c r="IZ635" s="24"/>
      <c r="JA635" s="24"/>
      <c r="JB635" s="24"/>
      <c r="JC635" s="24"/>
      <c r="JD635" s="24"/>
      <c r="JE635" s="24"/>
      <c r="JF635" s="24"/>
      <c r="JG635" s="24"/>
      <c r="JH635" s="24"/>
      <c r="JI635" s="24"/>
      <c r="JJ635" s="24"/>
      <c r="JK635" s="24"/>
      <c r="JL635" s="24"/>
      <c r="JM635" s="24"/>
      <c r="JN635" s="24"/>
      <c r="JO635" s="24"/>
      <c r="JP635" s="24"/>
      <c r="JQ635" s="24"/>
      <c r="JR635" s="24"/>
      <c r="JS635" s="24"/>
      <c r="JT635" s="24"/>
      <c r="JU635" s="24"/>
      <c r="JV635" s="24"/>
      <c r="JW635" s="24"/>
      <c r="JX635" s="24"/>
      <c r="JY635" s="24"/>
      <c r="JZ635" s="24"/>
      <c r="KA635" s="24"/>
      <c r="KB635" s="24"/>
      <c r="KC635" s="24"/>
      <c r="KD635" s="24"/>
      <c r="KE635" s="24"/>
      <c r="KF635" s="24"/>
      <c r="KG635" s="24"/>
      <c r="KH635" s="24"/>
      <c r="KI635" s="24"/>
      <c r="KJ635" s="24"/>
      <c r="KK635" s="24"/>
      <c r="KL635" s="24"/>
      <c r="KM635" s="24"/>
      <c r="KN635" s="24"/>
      <c r="KO635" s="24"/>
      <c r="KP635" s="24"/>
      <c r="KQ635" s="24"/>
      <c r="KR635" s="24"/>
      <c r="KS635" s="24"/>
      <c r="KT635" s="24"/>
      <c r="KU635" s="24"/>
      <c r="KV635" s="24"/>
      <c r="KW635" s="24"/>
      <c r="KX635" s="24"/>
      <c r="KY635" s="24"/>
      <c r="KZ635" s="24"/>
      <c r="LA635" s="24"/>
      <c r="LB635" s="24"/>
      <c r="LC635" s="24"/>
      <c r="LD635" s="24"/>
    </row>
    <row r="636" spans="26:316" s="17" customFormat="1" x14ac:dyDescent="0.25"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  <c r="FJ636" s="24"/>
      <c r="FK636" s="24"/>
      <c r="FL636" s="24"/>
      <c r="FM636" s="24"/>
      <c r="FN636" s="24"/>
      <c r="FO636" s="24"/>
      <c r="FP636" s="24"/>
      <c r="FQ636" s="24"/>
      <c r="FR636" s="24"/>
      <c r="FS636" s="24"/>
      <c r="FT636" s="24"/>
      <c r="FU636" s="24"/>
      <c r="FV636" s="24"/>
      <c r="FW636" s="24"/>
      <c r="FX636" s="24"/>
      <c r="FY636" s="24"/>
      <c r="FZ636" s="24"/>
      <c r="GA636" s="24"/>
      <c r="GB636" s="24"/>
      <c r="GC636" s="24"/>
      <c r="GD636" s="24"/>
      <c r="GE636" s="24"/>
      <c r="GF636" s="24"/>
      <c r="GG636" s="24"/>
      <c r="GH636" s="24"/>
      <c r="GI636" s="24"/>
      <c r="GJ636" s="24"/>
      <c r="GK636" s="24"/>
      <c r="GL636" s="24"/>
      <c r="GM636" s="24"/>
      <c r="GN636" s="24"/>
      <c r="GO636" s="24"/>
      <c r="GP636" s="24"/>
      <c r="GQ636" s="24"/>
      <c r="GR636" s="24"/>
      <c r="GS636" s="24"/>
      <c r="GT636" s="24"/>
      <c r="GU636" s="24"/>
      <c r="GV636" s="24"/>
      <c r="GW636" s="24"/>
      <c r="GX636" s="24"/>
      <c r="GY636" s="24"/>
      <c r="GZ636" s="24"/>
      <c r="HA636" s="24"/>
      <c r="HB636" s="24"/>
      <c r="HC636" s="24"/>
      <c r="HD636" s="24"/>
      <c r="HE636" s="24"/>
      <c r="HF636" s="24"/>
      <c r="HG636" s="24"/>
      <c r="HH636" s="24"/>
      <c r="HI636" s="24"/>
      <c r="HJ636" s="24"/>
      <c r="HK636" s="24"/>
      <c r="HL636" s="24"/>
      <c r="HM636" s="24"/>
      <c r="HN636" s="24"/>
      <c r="HO636" s="24"/>
      <c r="HP636" s="24"/>
      <c r="HQ636" s="24"/>
      <c r="HR636" s="24"/>
      <c r="HS636" s="24"/>
      <c r="HT636" s="24"/>
      <c r="HU636" s="24"/>
      <c r="HV636" s="24"/>
      <c r="HW636" s="24"/>
      <c r="HX636" s="24"/>
      <c r="HY636" s="24"/>
      <c r="HZ636" s="24"/>
      <c r="IA636" s="24"/>
      <c r="IB636" s="24"/>
      <c r="IC636" s="24"/>
      <c r="ID636" s="24"/>
      <c r="IE636" s="24"/>
      <c r="IF636" s="24"/>
      <c r="IG636" s="24"/>
      <c r="IH636" s="24"/>
      <c r="II636" s="24"/>
      <c r="IJ636" s="24"/>
      <c r="IK636" s="24"/>
      <c r="IL636" s="24"/>
      <c r="IM636" s="24"/>
      <c r="IN636" s="24"/>
      <c r="IO636" s="24"/>
      <c r="IP636" s="24"/>
      <c r="IQ636" s="24"/>
      <c r="IR636" s="24"/>
      <c r="IS636" s="24"/>
      <c r="IT636" s="24"/>
      <c r="IU636" s="24"/>
      <c r="IV636" s="24"/>
      <c r="IW636" s="24"/>
      <c r="IX636" s="24"/>
      <c r="IY636" s="24"/>
      <c r="IZ636" s="24"/>
      <c r="JA636" s="24"/>
      <c r="JB636" s="24"/>
      <c r="JC636" s="24"/>
      <c r="JD636" s="24"/>
      <c r="JE636" s="24"/>
      <c r="JF636" s="24"/>
      <c r="JG636" s="24"/>
      <c r="JH636" s="24"/>
      <c r="JI636" s="24"/>
      <c r="JJ636" s="24"/>
      <c r="JK636" s="24"/>
      <c r="JL636" s="24"/>
      <c r="JM636" s="24"/>
      <c r="JN636" s="24"/>
      <c r="JO636" s="24"/>
      <c r="JP636" s="24"/>
      <c r="JQ636" s="24"/>
      <c r="JR636" s="24"/>
      <c r="JS636" s="24"/>
      <c r="JT636" s="24"/>
      <c r="JU636" s="24"/>
      <c r="JV636" s="24"/>
      <c r="JW636" s="24"/>
      <c r="JX636" s="24"/>
      <c r="JY636" s="24"/>
      <c r="JZ636" s="24"/>
      <c r="KA636" s="24"/>
      <c r="KB636" s="24"/>
      <c r="KC636" s="24"/>
      <c r="KD636" s="24"/>
      <c r="KE636" s="24"/>
      <c r="KF636" s="24"/>
      <c r="KG636" s="24"/>
      <c r="KH636" s="24"/>
      <c r="KI636" s="24"/>
      <c r="KJ636" s="24"/>
      <c r="KK636" s="24"/>
      <c r="KL636" s="24"/>
      <c r="KM636" s="24"/>
      <c r="KN636" s="24"/>
      <c r="KO636" s="24"/>
      <c r="KP636" s="24"/>
      <c r="KQ636" s="24"/>
      <c r="KR636" s="24"/>
      <c r="KS636" s="24"/>
      <c r="KT636" s="24"/>
      <c r="KU636" s="24"/>
      <c r="KV636" s="24"/>
      <c r="KW636" s="24"/>
      <c r="KX636" s="24"/>
      <c r="KY636" s="24"/>
      <c r="KZ636" s="24"/>
      <c r="LA636" s="24"/>
      <c r="LB636" s="24"/>
      <c r="LC636" s="24"/>
      <c r="LD636" s="24"/>
    </row>
    <row r="637" spans="26:316" s="17" customFormat="1" x14ac:dyDescent="0.25"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  <c r="FJ637" s="24"/>
      <c r="FK637" s="24"/>
      <c r="FL637" s="24"/>
      <c r="FM637" s="24"/>
      <c r="FN637" s="24"/>
      <c r="FO637" s="24"/>
      <c r="FP637" s="24"/>
      <c r="FQ637" s="24"/>
      <c r="FR637" s="24"/>
      <c r="FS637" s="24"/>
      <c r="FT637" s="24"/>
      <c r="FU637" s="24"/>
      <c r="FV637" s="24"/>
      <c r="FW637" s="24"/>
      <c r="FX637" s="24"/>
      <c r="FY637" s="24"/>
      <c r="FZ637" s="24"/>
      <c r="GA637" s="24"/>
      <c r="GB637" s="24"/>
      <c r="GC637" s="24"/>
      <c r="GD637" s="24"/>
      <c r="GE637" s="24"/>
      <c r="GF637" s="24"/>
      <c r="GG637" s="24"/>
      <c r="GH637" s="24"/>
      <c r="GI637" s="24"/>
      <c r="GJ637" s="24"/>
      <c r="GK637" s="24"/>
      <c r="GL637" s="24"/>
      <c r="GM637" s="24"/>
      <c r="GN637" s="24"/>
      <c r="GO637" s="24"/>
      <c r="GP637" s="24"/>
      <c r="GQ637" s="24"/>
      <c r="GR637" s="24"/>
      <c r="GS637" s="24"/>
      <c r="GT637" s="24"/>
      <c r="GU637" s="24"/>
      <c r="GV637" s="24"/>
      <c r="GW637" s="24"/>
      <c r="GX637" s="24"/>
      <c r="GY637" s="24"/>
      <c r="GZ637" s="24"/>
      <c r="HA637" s="24"/>
      <c r="HB637" s="24"/>
      <c r="HC637" s="24"/>
      <c r="HD637" s="24"/>
      <c r="HE637" s="24"/>
      <c r="HF637" s="24"/>
      <c r="HG637" s="24"/>
      <c r="HH637" s="24"/>
      <c r="HI637" s="24"/>
      <c r="HJ637" s="24"/>
      <c r="HK637" s="24"/>
      <c r="HL637" s="24"/>
      <c r="HM637" s="24"/>
      <c r="HN637" s="24"/>
      <c r="HO637" s="24"/>
      <c r="HP637" s="24"/>
      <c r="HQ637" s="24"/>
      <c r="HR637" s="24"/>
      <c r="HS637" s="24"/>
      <c r="HT637" s="24"/>
      <c r="HU637" s="24"/>
      <c r="HV637" s="24"/>
      <c r="HW637" s="24"/>
      <c r="HX637" s="24"/>
      <c r="HY637" s="24"/>
      <c r="HZ637" s="24"/>
      <c r="IA637" s="24"/>
      <c r="IB637" s="24"/>
      <c r="IC637" s="24"/>
      <c r="ID637" s="24"/>
      <c r="IE637" s="24"/>
      <c r="IF637" s="24"/>
      <c r="IG637" s="24"/>
      <c r="IH637" s="24"/>
      <c r="II637" s="24"/>
      <c r="IJ637" s="24"/>
      <c r="IK637" s="24"/>
      <c r="IL637" s="24"/>
      <c r="IM637" s="24"/>
      <c r="IN637" s="24"/>
      <c r="IO637" s="24"/>
      <c r="IP637" s="24"/>
      <c r="IQ637" s="24"/>
      <c r="IR637" s="24"/>
      <c r="IS637" s="24"/>
      <c r="IT637" s="24"/>
      <c r="IU637" s="24"/>
      <c r="IV637" s="24"/>
      <c r="IW637" s="24"/>
      <c r="IX637" s="24"/>
      <c r="IY637" s="24"/>
      <c r="IZ637" s="24"/>
      <c r="JA637" s="24"/>
      <c r="JB637" s="24"/>
      <c r="JC637" s="24"/>
      <c r="JD637" s="24"/>
      <c r="JE637" s="24"/>
      <c r="JF637" s="24"/>
      <c r="JG637" s="24"/>
      <c r="JH637" s="24"/>
      <c r="JI637" s="24"/>
      <c r="JJ637" s="24"/>
      <c r="JK637" s="24"/>
      <c r="JL637" s="24"/>
      <c r="JM637" s="24"/>
      <c r="JN637" s="24"/>
      <c r="JO637" s="24"/>
      <c r="JP637" s="24"/>
      <c r="JQ637" s="24"/>
      <c r="JR637" s="24"/>
      <c r="JS637" s="24"/>
      <c r="JT637" s="24"/>
      <c r="JU637" s="24"/>
      <c r="JV637" s="24"/>
      <c r="JW637" s="24"/>
      <c r="JX637" s="24"/>
      <c r="JY637" s="24"/>
      <c r="JZ637" s="24"/>
      <c r="KA637" s="24"/>
      <c r="KB637" s="24"/>
      <c r="KC637" s="24"/>
      <c r="KD637" s="24"/>
      <c r="KE637" s="24"/>
      <c r="KF637" s="24"/>
      <c r="KG637" s="24"/>
      <c r="KH637" s="24"/>
      <c r="KI637" s="24"/>
      <c r="KJ637" s="24"/>
      <c r="KK637" s="24"/>
      <c r="KL637" s="24"/>
      <c r="KM637" s="24"/>
      <c r="KN637" s="24"/>
      <c r="KO637" s="24"/>
      <c r="KP637" s="24"/>
      <c r="KQ637" s="24"/>
      <c r="KR637" s="24"/>
      <c r="KS637" s="24"/>
      <c r="KT637" s="24"/>
      <c r="KU637" s="24"/>
      <c r="KV637" s="24"/>
      <c r="KW637" s="24"/>
      <c r="KX637" s="24"/>
      <c r="KY637" s="24"/>
      <c r="KZ637" s="24"/>
      <c r="LA637" s="24"/>
      <c r="LB637" s="24"/>
      <c r="LC637" s="24"/>
      <c r="LD637" s="24"/>
    </row>
    <row r="638" spans="26:316" s="17" customFormat="1" x14ac:dyDescent="0.25"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  <c r="FJ638" s="24"/>
      <c r="FK638" s="24"/>
      <c r="FL638" s="24"/>
      <c r="FM638" s="24"/>
      <c r="FN638" s="24"/>
      <c r="FO638" s="24"/>
      <c r="FP638" s="24"/>
      <c r="FQ638" s="24"/>
      <c r="FR638" s="24"/>
      <c r="FS638" s="24"/>
      <c r="FT638" s="24"/>
      <c r="FU638" s="24"/>
      <c r="FV638" s="24"/>
      <c r="FW638" s="24"/>
      <c r="FX638" s="24"/>
      <c r="FY638" s="24"/>
      <c r="FZ638" s="24"/>
      <c r="GA638" s="24"/>
      <c r="GB638" s="24"/>
      <c r="GC638" s="24"/>
      <c r="GD638" s="24"/>
      <c r="GE638" s="24"/>
      <c r="GF638" s="24"/>
      <c r="GG638" s="24"/>
      <c r="GH638" s="24"/>
      <c r="GI638" s="24"/>
      <c r="GJ638" s="24"/>
      <c r="GK638" s="24"/>
      <c r="GL638" s="24"/>
      <c r="GM638" s="24"/>
      <c r="GN638" s="24"/>
      <c r="GO638" s="24"/>
      <c r="GP638" s="24"/>
      <c r="GQ638" s="24"/>
      <c r="GR638" s="24"/>
      <c r="GS638" s="24"/>
      <c r="GT638" s="24"/>
      <c r="GU638" s="24"/>
      <c r="GV638" s="24"/>
      <c r="GW638" s="24"/>
      <c r="GX638" s="24"/>
      <c r="GY638" s="24"/>
      <c r="GZ638" s="24"/>
      <c r="HA638" s="24"/>
      <c r="HB638" s="24"/>
      <c r="HC638" s="24"/>
      <c r="HD638" s="24"/>
      <c r="HE638" s="24"/>
      <c r="HF638" s="24"/>
      <c r="HG638" s="24"/>
      <c r="HH638" s="24"/>
      <c r="HI638" s="24"/>
      <c r="HJ638" s="24"/>
      <c r="HK638" s="24"/>
      <c r="HL638" s="24"/>
      <c r="HM638" s="24"/>
      <c r="HN638" s="24"/>
      <c r="HO638" s="24"/>
      <c r="HP638" s="24"/>
      <c r="HQ638" s="24"/>
      <c r="HR638" s="24"/>
      <c r="HS638" s="24"/>
      <c r="HT638" s="24"/>
      <c r="HU638" s="24"/>
      <c r="HV638" s="24"/>
      <c r="HW638" s="24"/>
      <c r="HX638" s="24"/>
      <c r="HY638" s="24"/>
      <c r="HZ638" s="24"/>
      <c r="IA638" s="24"/>
      <c r="IB638" s="24"/>
      <c r="IC638" s="24"/>
      <c r="ID638" s="24"/>
      <c r="IE638" s="24"/>
      <c r="IF638" s="24"/>
      <c r="IG638" s="24"/>
      <c r="IH638" s="24"/>
      <c r="II638" s="24"/>
      <c r="IJ638" s="24"/>
      <c r="IK638" s="24"/>
      <c r="IL638" s="24"/>
      <c r="IM638" s="24"/>
      <c r="IN638" s="24"/>
      <c r="IO638" s="24"/>
      <c r="IP638" s="24"/>
      <c r="IQ638" s="24"/>
      <c r="IR638" s="24"/>
      <c r="IS638" s="24"/>
      <c r="IT638" s="24"/>
      <c r="IU638" s="24"/>
      <c r="IV638" s="24"/>
      <c r="IW638" s="24"/>
      <c r="IX638" s="24"/>
      <c r="IY638" s="24"/>
      <c r="IZ638" s="24"/>
      <c r="JA638" s="24"/>
      <c r="JB638" s="24"/>
      <c r="JC638" s="24"/>
      <c r="JD638" s="24"/>
      <c r="JE638" s="24"/>
      <c r="JF638" s="24"/>
      <c r="JG638" s="24"/>
      <c r="JH638" s="24"/>
      <c r="JI638" s="24"/>
      <c r="JJ638" s="24"/>
      <c r="JK638" s="24"/>
      <c r="JL638" s="24"/>
      <c r="JM638" s="24"/>
      <c r="JN638" s="24"/>
      <c r="JO638" s="24"/>
      <c r="JP638" s="24"/>
      <c r="JQ638" s="24"/>
      <c r="JR638" s="24"/>
      <c r="JS638" s="24"/>
      <c r="JT638" s="24"/>
      <c r="JU638" s="24"/>
      <c r="JV638" s="24"/>
      <c r="JW638" s="24"/>
      <c r="JX638" s="24"/>
      <c r="JY638" s="24"/>
      <c r="JZ638" s="24"/>
      <c r="KA638" s="24"/>
      <c r="KB638" s="24"/>
      <c r="KC638" s="24"/>
      <c r="KD638" s="24"/>
      <c r="KE638" s="24"/>
      <c r="KF638" s="24"/>
      <c r="KG638" s="24"/>
      <c r="KH638" s="24"/>
      <c r="KI638" s="24"/>
      <c r="KJ638" s="24"/>
      <c r="KK638" s="24"/>
      <c r="KL638" s="24"/>
      <c r="KM638" s="24"/>
      <c r="KN638" s="24"/>
      <c r="KO638" s="24"/>
      <c r="KP638" s="24"/>
      <c r="KQ638" s="24"/>
      <c r="KR638" s="24"/>
      <c r="KS638" s="24"/>
      <c r="KT638" s="24"/>
      <c r="KU638" s="24"/>
      <c r="KV638" s="24"/>
      <c r="KW638" s="24"/>
      <c r="KX638" s="24"/>
      <c r="KY638" s="24"/>
      <c r="KZ638" s="24"/>
      <c r="LA638" s="24"/>
      <c r="LB638" s="24"/>
      <c r="LC638" s="24"/>
      <c r="LD638" s="24"/>
    </row>
    <row r="639" spans="26:316" s="17" customFormat="1" x14ac:dyDescent="0.25"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  <c r="FJ639" s="24"/>
      <c r="FK639" s="24"/>
      <c r="FL639" s="24"/>
      <c r="FM639" s="24"/>
      <c r="FN639" s="24"/>
      <c r="FO639" s="24"/>
      <c r="FP639" s="24"/>
      <c r="FQ639" s="24"/>
      <c r="FR639" s="24"/>
      <c r="FS639" s="24"/>
      <c r="FT639" s="24"/>
      <c r="FU639" s="24"/>
      <c r="FV639" s="24"/>
      <c r="FW639" s="24"/>
      <c r="FX639" s="24"/>
      <c r="FY639" s="24"/>
      <c r="FZ639" s="24"/>
      <c r="GA639" s="24"/>
      <c r="GB639" s="24"/>
      <c r="GC639" s="24"/>
      <c r="GD639" s="24"/>
      <c r="GE639" s="24"/>
      <c r="GF639" s="24"/>
      <c r="GG639" s="24"/>
      <c r="GH639" s="24"/>
      <c r="GI639" s="24"/>
      <c r="GJ639" s="24"/>
      <c r="GK639" s="24"/>
      <c r="GL639" s="24"/>
      <c r="GM639" s="24"/>
      <c r="GN639" s="24"/>
      <c r="GO639" s="24"/>
      <c r="GP639" s="24"/>
      <c r="GQ639" s="24"/>
      <c r="GR639" s="24"/>
      <c r="GS639" s="24"/>
      <c r="GT639" s="24"/>
      <c r="GU639" s="24"/>
      <c r="GV639" s="24"/>
      <c r="GW639" s="24"/>
      <c r="GX639" s="24"/>
      <c r="GY639" s="24"/>
      <c r="GZ639" s="24"/>
      <c r="HA639" s="24"/>
      <c r="HB639" s="24"/>
      <c r="HC639" s="24"/>
      <c r="HD639" s="24"/>
      <c r="HE639" s="24"/>
      <c r="HF639" s="24"/>
      <c r="HG639" s="24"/>
      <c r="HH639" s="24"/>
      <c r="HI639" s="24"/>
      <c r="HJ639" s="24"/>
      <c r="HK639" s="24"/>
      <c r="HL639" s="24"/>
      <c r="HM639" s="24"/>
      <c r="HN639" s="24"/>
      <c r="HO639" s="24"/>
      <c r="HP639" s="24"/>
      <c r="HQ639" s="24"/>
      <c r="HR639" s="24"/>
      <c r="HS639" s="24"/>
      <c r="HT639" s="24"/>
      <c r="HU639" s="24"/>
      <c r="HV639" s="24"/>
      <c r="HW639" s="24"/>
      <c r="HX639" s="24"/>
      <c r="HY639" s="24"/>
      <c r="HZ639" s="24"/>
      <c r="IA639" s="24"/>
      <c r="IB639" s="24"/>
      <c r="IC639" s="24"/>
      <c r="ID639" s="24"/>
      <c r="IE639" s="24"/>
      <c r="IF639" s="24"/>
      <c r="IG639" s="24"/>
      <c r="IH639" s="24"/>
      <c r="II639" s="24"/>
      <c r="IJ639" s="24"/>
      <c r="IK639" s="24"/>
      <c r="IL639" s="24"/>
      <c r="IM639" s="24"/>
      <c r="IN639" s="24"/>
      <c r="IO639" s="24"/>
      <c r="IP639" s="24"/>
      <c r="IQ639" s="24"/>
      <c r="IR639" s="24"/>
      <c r="IS639" s="24"/>
      <c r="IT639" s="24"/>
      <c r="IU639" s="24"/>
      <c r="IV639" s="24"/>
      <c r="IW639" s="24"/>
      <c r="IX639" s="24"/>
      <c r="IY639" s="24"/>
      <c r="IZ639" s="24"/>
      <c r="JA639" s="24"/>
      <c r="JB639" s="24"/>
      <c r="JC639" s="24"/>
      <c r="JD639" s="24"/>
      <c r="JE639" s="24"/>
      <c r="JF639" s="24"/>
      <c r="JG639" s="24"/>
      <c r="JH639" s="24"/>
      <c r="JI639" s="24"/>
      <c r="JJ639" s="24"/>
      <c r="JK639" s="24"/>
      <c r="JL639" s="24"/>
      <c r="JM639" s="24"/>
      <c r="JN639" s="24"/>
      <c r="JO639" s="24"/>
      <c r="JP639" s="24"/>
      <c r="JQ639" s="24"/>
      <c r="JR639" s="24"/>
      <c r="JS639" s="24"/>
      <c r="JT639" s="24"/>
      <c r="JU639" s="24"/>
      <c r="JV639" s="24"/>
      <c r="JW639" s="24"/>
      <c r="JX639" s="24"/>
      <c r="JY639" s="24"/>
      <c r="JZ639" s="24"/>
      <c r="KA639" s="24"/>
      <c r="KB639" s="24"/>
      <c r="KC639" s="24"/>
      <c r="KD639" s="24"/>
      <c r="KE639" s="24"/>
      <c r="KF639" s="24"/>
      <c r="KG639" s="24"/>
      <c r="KH639" s="24"/>
      <c r="KI639" s="24"/>
      <c r="KJ639" s="24"/>
      <c r="KK639" s="24"/>
      <c r="KL639" s="24"/>
      <c r="KM639" s="24"/>
      <c r="KN639" s="24"/>
      <c r="KO639" s="24"/>
      <c r="KP639" s="24"/>
      <c r="KQ639" s="24"/>
      <c r="KR639" s="24"/>
      <c r="KS639" s="24"/>
      <c r="KT639" s="24"/>
      <c r="KU639" s="24"/>
      <c r="KV639" s="24"/>
      <c r="KW639" s="24"/>
      <c r="KX639" s="24"/>
      <c r="KY639" s="24"/>
      <c r="KZ639" s="24"/>
      <c r="LA639" s="24"/>
      <c r="LB639" s="24"/>
      <c r="LC639" s="24"/>
      <c r="LD639" s="24"/>
    </row>
    <row r="640" spans="26:316" s="17" customFormat="1" x14ac:dyDescent="0.25"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  <c r="FV640" s="24"/>
      <c r="FW640" s="24"/>
      <c r="FX640" s="24"/>
      <c r="FY640" s="24"/>
      <c r="FZ640" s="24"/>
      <c r="GA640" s="24"/>
      <c r="GB640" s="24"/>
      <c r="GC640" s="24"/>
      <c r="GD640" s="24"/>
      <c r="GE640" s="24"/>
      <c r="GF640" s="24"/>
      <c r="GG640" s="24"/>
      <c r="GH640" s="24"/>
      <c r="GI640" s="24"/>
      <c r="GJ640" s="24"/>
      <c r="GK640" s="24"/>
      <c r="GL640" s="24"/>
      <c r="GM640" s="24"/>
      <c r="GN640" s="24"/>
      <c r="GO640" s="24"/>
      <c r="GP640" s="24"/>
      <c r="GQ640" s="24"/>
      <c r="GR640" s="24"/>
      <c r="GS640" s="24"/>
      <c r="GT640" s="24"/>
      <c r="GU640" s="24"/>
      <c r="GV640" s="24"/>
      <c r="GW640" s="24"/>
      <c r="GX640" s="24"/>
      <c r="GY640" s="24"/>
      <c r="GZ640" s="24"/>
      <c r="HA640" s="24"/>
      <c r="HB640" s="24"/>
      <c r="HC640" s="24"/>
      <c r="HD640" s="24"/>
      <c r="HE640" s="24"/>
      <c r="HF640" s="24"/>
      <c r="HG640" s="24"/>
      <c r="HH640" s="24"/>
      <c r="HI640" s="24"/>
      <c r="HJ640" s="24"/>
      <c r="HK640" s="24"/>
      <c r="HL640" s="24"/>
      <c r="HM640" s="24"/>
      <c r="HN640" s="24"/>
      <c r="HO640" s="24"/>
      <c r="HP640" s="24"/>
      <c r="HQ640" s="24"/>
      <c r="HR640" s="24"/>
      <c r="HS640" s="24"/>
      <c r="HT640" s="24"/>
      <c r="HU640" s="24"/>
      <c r="HV640" s="24"/>
      <c r="HW640" s="24"/>
      <c r="HX640" s="24"/>
      <c r="HY640" s="24"/>
      <c r="HZ640" s="24"/>
      <c r="IA640" s="24"/>
      <c r="IB640" s="24"/>
      <c r="IC640" s="24"/>
      <c r="ID640" s="24"/>
      <c r="IE640" s="24"/>
      <c r="IF640" s="24"/>
      <c r="IG640" s="24"/>
      <c r="IH640" s="24"/>
      <c r="II640" s="24"/>
      <c r="IJ640" s="24"/>
      <c r="IK640" s="24"/>
      <c r="IL640" s="24"/>
      <c r="IM640" s="24"/>
      <c r="IN640" s="24"/>
      <c r="IO640" s="24"/>
      <c r="IP640" s="24"/>
      <c r="IQ640" s="24"/>
      <c r="IR640" s="24"/>
      <c r="IS640" s="24"/>
      <c r="IT640" s="24"/>
      <c r="IU640" s="24"/>
      <c r="IV640" s="24"/>
      <c r="IW640" s="24"/>
      <c r="IX640" s="24"/>
      <c r="IY640" s="24"/>
      <c r="IZ640" s="24"/>
      <c r="JA640" s="24"/>
      <c r="JB640" s="24"/>
      <c r="JC640" s="24"/>
      <c r="JD640" s="24"/>
      <c r="JE640" s="24"/>
      <c r="JF640" s="24"/>
      <c r="JG640" s="24"/>
      <c r="JH640" s="24"/>
      <c r="JI640" s="24"/>
      <c r="JJ640" s="24"/>
      <c r="JK640" s="24"/>
      <c r="JL640" s="24"/>
      <c r="JM640" s="24"/>
      <c r="JN640" s="24"/>
      <c r="JO640" s="24"/>
      <c r="JP640" s="24"/>
      <c r="JQ640" s="24"/>
      <c r="JR640" s="24"/>
      <c r="JS640" s="24"/>
      <c r="JT640" s="24"/>
      <c r="JU640" s="24"/>
      <c r="JV640" s="24"/>
      <c r="JW640" s="24"/>
      <c r="JX640" s="24"/>
      <c r="JY640" s="24"/>
      <c r="JZ640" s="24"/>
      <c r="KA640" s="24"/>
      <c r="KB640" s="24"/>
      <c r="KC640" s="24"/>
      <c r="KD640" s="24"/>
      <c r="KE640" s="24"/>
      <c r="KF640" s="24"/>
      <c r="KG640" s="24"/>
      <c r="KH640" s="24"/>
      <c r="KI640" s="24"/>
      <c r="KJ640" s="24"/>
      <c r="KK640" s="24"/>
      <c r="KL640" s="24"/>
      <c r="KM640" s="24"/>
      <c r="KN640" s="24"/>
      <c r="KO640" s="24"/>
      <c r="KP640" s="24"/>
      <c r="KQ640" s="24"/>
      <c r="KR640" s="24"/>
      <c r="KS640" s="24"/>
      <c r="KT640" s="24"/>
      <c r="KU640" s="24"/>
      <c r="KV640" s="24"/>
      <c r="KW640" s="24"/>
      <c r="KX640" s="24"/>
      <c r="KY640" s="24"/>
      <c r="KZ640" s="24"/>
      <c r="LA640" s="24"/>
      <c r="LB640" s="24"/>
      <c r="LC640" s="24"/>
      <c r="LD640" s="24"/>
    </row>
    <row r="641" spans="26:316" s="17" customFormat="1" x14ac:dyDescent="0.25"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  <c r="FJ641" s="24"/>
      <c r="FK641" s="24"/>
      <c r="FL641" s="24"/>
      <c r="FM641" s="24"/>
      <c r="FN641" s="24"/>
      <c r="FO641" s="24"/>
      <c r="FP641" s="24"/>
      <c r="FQ641" s="24"/>
      <c r="FR641" s="24"/>
      <c r="FS641" s="24"/>
      <c r="FT641" s="24"/>
      <c r="FU641" s="24"/>
      <c r="FV641" s="24"/>
      <c r="FW641" s="24"/>
      <c r="FX641" s="24"/>
      <c r="FY641" s="24"/>
      <c r="FZ641" s="24"/>
      <c r="GA641" s="24"/>
      <c r="GB641" s="24"/>
      <c r="GC641" s="24"/>
      <c r="GD641" s="24"/>
      <c r="GE641" s="24"/>
      <c r="GF641" s="24"/>
      <c r="GG641" s="24"/>
      <c r="GH641" s="24"/>
      <c r="GI641" s="24"/>
      <c r="GJ641" s="24"/>
      <c r="GK641" s="24"/>
      <c r="GL641" s="24"/>
      <c r="GM641" s="24"/>
      <c r="GN641" s="24"/>
      <c r="GO641" s="24"/>
      <c r="GP641" s="24"/>
      <c r="GQ641" s="24"/>
      <c r="GR641" s="24"/>
      <c r="GS641" s="24"/>
      <c r="GT641" s="24"/>
      <c r="GU641" s="24"/>
      <c r="GV641" s="24"/>
      <c r="GW641" s="24"/>
      <c r="GX641" s="24"/>
      <c r="GY641" s="24"/>
      <c r="GZ641" s="24"/>
      <c r="HA641" s="24"/>
      <c r="HB641" s="24"/>
      <c r="HC641" s="24"/>
      <c r="HD641" s="24"/>
      <c r="HE641" s="24"/>
      <c r="HF641" s="24"/>
      <c r="HG641" s="24"/>
      <c r="HH641" s="24"/>
      <c r="HI641" s="24"/>
      <c r="HJ641" s="24"/>
      <c r="HK641" s="24"/>
      <c r="HL641" s="24"/>
      <c r="HM641" s="24"/>
      <c r="HN641" s="24"/>
      <c r="HO641" s="24"/>
      <c r="HP641" s="24"/>
      <c r="HQ641" s="24"/>
      <c r="HR641" s="24"/>
      <c r="HS641" s="24"/>
      <c r="HT641" s="24"/>
      <c r="HU641" s="24"/>
      <c r="HV641" s="24"/>
      <c r="HW641" s="24"/>
      <c r="HX641" s="24"/>
      <c r="HY641" s="24"/>
      <c r="HZ641" s="24"/>
      <c r="IA641" s="24"/>
      <c r="IB641" s="24"/>
      <c r="IC641" s="24"/>
      <c r="ID641" s="24"/>
      <c r="IE641" s="24"/>
      <c r="IF641" s="24"/>
      <c r="IG641" s="24"/>
      <c r="IH641" s="24"/>
      <c r="II641" s="24"/>
      <c r="IJ641" s="24"/>
      <c r="IK641" s="24"/>
      <c r="IL641" s="24"/>
      <c r="IM641" s="24"/>
      <c r="IN641" s="24"/>
      <c r="IO641" s="24"/>
      <c r="IP641" s="24"/>
      <c r="IQ641" s="24"/>
      <c r="IR641" s="24"/>
      <c r="IS641" s="24"/>
      <c r="IT641" s="24"/>
      <c r="IU641" s="24"/>
      <c r="IV641" s="24"/>
      <c r="IW641" s="24"/>
      <c r="IX641" s="24"/>
      <c r="IY641" s="24"/>
      <c r="IZ641" s="24"/>
      <c r="JA641" s="24"/>
      <c r="JB641" s="24"/>
      <c r="JC641" s="24"/>
      <c r="JD641" s="24"/>
      <c r="JE641" s="24"/>
      <c r="JF641" s="24"/>
      <c r="JG641" s="24"/>
      <c r="JH641" s="24"/>
      <c r="JI641" s="24"/>
      <c r="JJ641" s="24"/>
      <c r="JK641" s="24"/>
      <c r="JL641" s="24"/>
      <c r="JM641" s="24"/>
      <c r="JN641" s="24"/>
      <c r="JO641" s="24"/>
      <c r="JP641" s="24"/>
      <c r="JQ641" s="24"/>
      <c r="JR641" s="24"/>
      <c r="JS641" s="24"/>
      <c r="JT641" s="24"/>
      <c r="JU641" s="24"/>
      <c r="JV641" s="24"/>
      <c r="JW641" s="24"/>
      <c r="JX641" s="24"/>
      <c r="JY641" s="24"/>
      <c r="JZ641" s="24"/>
      <c r="KA641" s="24"/>
      <c r="KB641" s="24"/>
      <c r="KC641" s="24"/>
      <c r="KD641" s="24"/>
      <c r="KE641" s="24"/>
      <c r="KF641" s="24"/>
      <c r="KG641" s="24"/>
      <c r="KH641" s="24"/>
      <c r="KI641" s="24"/>
      <c r="KJ641" s="24"/>
      <c r="KK641" s="24"/>
      <c r="KL641" s="24"/>
      <c r="KM641" s="24"/>
      <c r="KN641" s="24"/>
      <c r="KO641" s="24"/>
      <c r="KP641" s="24"/>
      <c r="KQ641" s="24"/>
      <c r="KR641" s="24"/>
      <c r="KS641" s="24"/>
      <c r="KT641" s="24"/>
      <c r="KU641" s="24"/>
      <c r="KV641" s="24"/>
      <c r="KW641" s="24"/>
      <c r="KX641" s="24"/>
      <c r="KY641" s="24"/>
      <c r="KZ641" s="24"/>
      <c r="LA641" s="24"/>
      <c r="LB641" s="24"/>
      <c r="LC641" s="24"/>
      <c r="LD641" s="24"/>
    </row>
    <row r="642" spans="26:316" s="17" customFormat="1" x14ac:dyDescent="0.25"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  <c r="FJ642" s="24"/>
      <c r="FK642" s="24"/>
      <c r="FL642" s="24"/>
      <c r="FM642" s="24"/>
      <c r="FN642" s="24"/>
      <c r="FO642" s="24"/>
      <c r="FP642" s="24"/>
      <c r="FQ642" s="24"/>
      <c r="FR642" s="24"/>
      <c r="FS642" s="24"/>
      <c r="FT642" s="24"/>
      <c r="FU642" s="24"/>
      <c r="FV642" s="24"/>
      <c r="FW642" s="24"/>
      <c r="FX642" s="24"/>
      <c r="FY642" s="24"/>
      <c r="FZ642" s="24"/>
      <c r="GA642" s="24"/>
      <c r="GB642" s="24"/>
      <c r="GC642" s="24"/>
      <c r="GD642" s="24"/>
      <c r="GE642" s="24"/>
      <c r="GF642" s="24"/>
      <c r="GG642" s="24"/>
      <c r="GH642" s="24"/>
      <c r="GI642" s="24"/>
      <c r="GJ642" s="24"/>
      <c r="GK642" s="24"/>
      <c r="GL642" s="24"/>
      <c r="GM642" s="24"/>
      <c r="GN642" s="24"/>
      <c r="GO642" s="24"/>
      <c r="GP642" s="24"/>
      <c r="GQ642" s="24"/>
      <c r="GR642" s="24"/>
      <c r="GS642" s="24"/>
      <c r="GT642" s="24"/>
      <c r="GU642" s="24"/>
      <c r="GV642" s="24"/>
      <c r="GW642" s="24"/>
      <c r="GX642" s="24"/>
      <c r="GY642" s="24"/>
      <c r="GZ642" s="24"/>
      <c r="HA642" s="24"/>
      <c r="HB642" s="24"/>
      <c r="HC642" s="24"/>
      <c r="HD642" s="24"/>
      <c r="HE642" s="24"/>
      <c r="HF642" s="24"/>
      <c r="HG642" s="24"/>
      <c r="HH642" s="24"/>
      <c r="HI642" s="24"/>
      <c r="HJ642" s="24"/>
      <c r="HK642" s="24"/>
      <c r="HL642" s="24"/>
      <c r="HM642" s="24"/>
      <c r="HN642" s="24"/>
      <c r="HO642" s="24"/>
      <c r="HP642" s="24"/>
      <c r="HQ642" s="24"/>
      <c r="HR642" s="24"/>
      <c r="HS642" s="24"/>
      <c r="HT642" s="24"/>
      <c r="HU642" s="24"/>
      <c r="HV642" s="24"/>
      <c r="HW642" s="24"/>
      <c r="HX642" s="24"/>
      <c r="HY642" s="24"/>
      <c r="HZ642" s="24"/>
      <c r="IA642" s="24"/>
      <c r="IB642" s="24"/>
      <c r="IC642" s="24"/>
      <c r="ID642" s="24"/>
      <c r="IE642" s="24"/>
      <c r="IF642" s="24"/>
      <c r="IG642" s="24"/>
      <c r="IH642" s="24"/>
      <c r="II642" s="24"/>
      <c r="IJ642" s="24"/>
      <c r="IK642" s="24"/>
      <c r="IL642" s="24"/>
      <c r="IM642" s="24"/>
      <c r="IN642" s="24"/>
      <c r="IO642" s="24"/>
      <c r="IP642" s="24"/>
      <c r="IQ642" s="24"/>
      <c r="IR642" s="24"/>
      <c r="IS642" s="24"/>
      <c r="IT642" s="24"/>
      <c r="IU642" s="24"/>
      <c r="IV642" s="24"/>
      <c r="IW642" s="24"/>
      <c r="IX642" s="24"/>
      <c r="IY642" s="24"/>
      <c r="IZ642" s="24"/>
      <c r="JA642" s="24"/>
      <c r="JB642" s="24"/>
      <c r="JC642" s="24"/>
      <c r="JD642" s="24"/>
      <c r="JE642" s="24"/>
      <c r="JF642" s="24"/>
      <c r="JG642" s="24"/>
      <c r="JH642" s="24"/>
      <c r="JI642" s="24"/>
      <c r="JJ642" s="24"/>
      <c r="JK642" s="24"/>
      <c r="JL642" s="24"/>
      <c r="JM642" s="24"/>
      <c r="JN642" s="24"/>
      <c r="JO642" s="24"/>
      <c r="JP642" s="24"/>
      <c r="JQ642" s="24"/>
      <c r="JR642" s="24"/>
      <c r="JS642" s="24"/>
      <c r="JT642" s="24"/>
      <c r="JU642" s="24"/>
      <c r="JV642" s="24"/>
      <c r="JW642" s="24"/>
      <c r="JX642" s="24"/>
      <c r="JY642" s="24"/>
      <c r="JZ642" s="24"/>
      <c r="KA642" s="24"/>
      <c r="KB642" s="24"/>
      <c r="KC642" s="24"/>
      <c r="KD642" s="24"/>
      <c r="KE642" s="24"/>
      <c r="KF642" s="24"/>
      <c r="KG642" s="24"/>
      <c r="KH642" s="24"/>
      <c r="KI642" s="24"/>
      <c r="KJ642" s="24"/>
      <c r="KK642" s="24"/>
      <c r="KL642" s="24"/>
      <c r="KM642" s="24"/>
      <c r="KN642" s="24"/>
      <c r="KO642" s="24"/>
      <c r="KP642" s="24"/>
      <c r="KQ642" s="24"/>
      <c r="KR642" s="24"/>
      <c r="KS642" s="24"/>
      <c r="KT642" s="24"/>
      <c r="KU642" s="24"/>
      <c r="KV642" s="24"/>
      <c r="KW642" s="24"/>
      <c r="KX642" s="24"/>
      <c r="KY642" s="24"/>
      <c r="KZ642" s="24"/>
      <c r="LA642" s="24"/>
      <c r="LB642" s="24"/>
      <c r="LC642" s="24"/>
      <c r="LD642" s="24"/>
    </row>
    <row r="643" spans="26:316" s="17" customFormat="1" x14ac:dyDescent="0.25"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  <c r="FV643" s="24"/>
      <c r="FW643" s="24"/>
      <c r="FX643" s="24"/>
      <c r="FY643" s="24"/>
      <c r="FZ643" s="24"/>
      <c r="GA643" s="24"/>
      <c r="GB643" s="24"/>
      <c r="GC643" s="24"/>
      <c r="GD643" s="24"/>
      <c r="GE643" s="24"/>
      <c r="GF643" s="24"/>
      <c r="GG643" s="24"/>
      <c r="GH643" s="24"/>
      <c r="GI643" s="24"/>
      <c r="GJ643" s="24"/>
      <c r="GK643" s="24"/>
      <c r="GL643" s="24"/>
      <c r="GM643" s="24"/>
      <c r="GN643" s="24"/>
      <c r="GO643" s="24"/>
      <c r="GP643" s="24"/>
      <c r="GQ643" s="24"/>
      <c r="GR643" s="24"/>
      <c r="GS643" s="24"/>
      <c r="GT643" s="24"/>
      <c r="GU643" s="24"/>
      <c r="GV643" s="24"/>
      <c r="GW643" s="24"/>
      <c r="GX643" s="24"/>
      <c r="GY643" s="24"/>
      <c r="GZ643" s="24"/>
      <c r="HA643" s="24"/>
      <c r="HB643" s="24"/>
      <c r="HC643" s="24"/>
      <c r="HD643" s="24"/>
      <c r="HE643" s="24"/>
      <c r="HF643" s="24"/>
      <c r="HG643" s="24"/>
      <c r="HH643" s="24"/>
      <c r="HI643" s="24"/>
      <c r="HJ643" s="24"/>
      <c r="HK643" s="24"/>
      <c r="HL643" s="24"/>
      <c r="HM643" s="24"/>
      <c r="HN643" s="24"/>
      <c r="HO643" s="24"/>
      <c r="HP643" s="24"/>
      <c r="HQ643" s="24"/>
      <c r="HR643" s="24"/>
      <c r="HS643" s="24"/>
      <c r="HT643" s="24"/>
      <c r="HU643" s="24"/>
      <c r="HV643" s="24"/>
      <c r="HW643" s="24"/>
      <c r="HX643" s="24"/>
      <c r="HY643" s="24"/>
      <c r="HZ643" s="24"/>
      <c r="IA643" s="24"/>
      <c r="IB643" s="24"/>
      <c r="IC643" s="24"/>
      <c r="ID643" s="24"/>
      <c r="IE643" s="24"/>
      <c r="IF643" s="24"/>
      <c r="IG643" s="24"/>
      <c r="IH643" s="24"/>
      <c r="II643" s="24"/>
      <c r="IJ643" s="24"/>
      <c r="IK643" s="24"/>
      <c r="IL643" s="24"/>
      <c r="IM643" s="24"/>
      <c r="IN643" s="24"/>
      <c r="IO643" s="24"/>
      <c r="IP643" s="24"/>
      <c r="IQ643" s="24"/>
      <c r="IR643" s="24"/>
      <c r="IS643" s="24"/>
      <c r="IT643" s="24"/>
      <c r="IU643" s="24"/>
      <c r="IV643" s="24"/>
      <c r="IW643" s="24"/>
      <c r="IX643" s="24"/>
      <c r="IY643" s="24"/>
      <c r="IZ643" s="24"/>
      <c r="JA643" s="24"/>
      <c r="JB643" s="24"/>
      <c r="JC643" s="24"/>
      <c r="JD643" s="24"/>
      <c r="JE643" s="24"/>
      <c r="JF643" s="24"/>
      <c r="JG643" s="24"/>
      <c r="JH643" s="24"/>
      <c r="JI643" s="24"/>
      <c r="JJ643" s="24"/>
      <c r="JK643" s="24"/>
      <c r="JL643" s="24"/>
      <c r="JM643" s="24"/>
      <c r="JN643" s="24"/>
      <c r="JO643" s="24"/>
      <c r="JP643" s="24"/>
      <c r="JQ643" s="24"/>
      <c r="JR643" s="24"/>
      <c r="JS643" s="24"/>
      <c r="JT643" s="24"/>
      <c r="JU643" s="24"/>
      <c r="JV643" s="24"/>
      <c r="JW643" s="24"/>
      <c r="JX643" s="24"/>
      <c r="JY643" s="24"/>
      <c r="JZ643" s="24"/>
      <c r="KA643" s="24"/>
      <c r="KB643" s="24"/>
      <c r="KC643" s="24"/>
      <c r="KD643" s="24"/>
      <c r="KE643" s="24"/>
      <c r="KF643" s="24"/>
      <c r="KG643" s="24"/>
      <c r="KH643" s="24"/>
      <c r="KI643" s="24"/>
      <c r="KJ643" s="24"/>
      <c r="KK643" s="24"/>
      <c r="KL643" s="24"/>
      <c r="KM643" s="24"/>
      <c r="KN643" s="24"/>
      <c r="KO643" s="24"/>
      <c r="KP643" s="24"/>
      <c r="KQ643" s="24"/>
      <c r="KR643" s="24"/>
      <c r="KS643" s="24"/>
      <c r="KT643" s="24"/>
      <c r="KU643" s="24"/>
      <c r="KV643" s="24"/>
      <c r="KW643" s="24"/>
      <c r="KX643" s="24"/>
      <c r="KY643" s="24"/>
      <c r="KZ643" s="24"/>
      <c r="LA643" s="24"/>
      <c r="LB643" s="24"/>
      <c r="LC643" s="24"/>
      <c r="LD643" s="24"/>
    </row>
    <row r="644" spans="26:316" s="17" customFormat="1" x14ac:dyDescent="0.25"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  <c r="FJ644" s="24"/>
      <c r="FK644" s="24"/>
      <c r="FL644" s="24"/>
      <c r="FM644" s="24"/>
      <c r="FN644" s="24"/>
      <c r="FO644" s="24"/>
      <c r="FP644" s="24"/>
      <c r="FQ644" s="24"/>
      <c r="FR644" s="24"/>
      <c r="FS644" s="24"/>
      <c r="FT644" s="24"/>
      <c r="FU644" s="24"/>
      <c r="FV644" s="24"/>
      <c r="FW644" s="24"/>
      <c r="FX644" s="24"/>
      <c r="FY644" s="24"/>
      <c r="FZ644" s="24"/>
      <c r="GA644" s="24"/>
      <c r="GB644" s="24"/>
      <c r="GC644" s="24"/>
      <c r="GD644" s="24"/>
      <c r="GE644" s="24"/>
      <c r="GF644" s="24"/>
      <c r="GG644" s="24"/>
      <c r="GH644" s="24"/>
      <c r="GI644" s="24"/>
      <c r="GJ644" s="24"/>
      <c r="GK644" s="24"/>
      <c r="GL644" s="24"/>
      <c r="GM644" s="24"/>
      <c r="GN644" s="24"/>
      <c r="GO644" s="24"/>
      <c r="GP644" s="24"/>
      <c r="GQ644" s="24"/>
      <c r="GR644" s="24"/>
      <c r="GS644" s="24"/>
      <c r="GT644" s="24"/>
      <c r="GU644" s="24"/>
      <c r="GV644" s="24"/>
      <c r="GW644" s="24"/>
      <c r="GX644" s="24"/>
      <c r="GY644" s="24"/>
      <c r="GZ644" s="24"/>
      <c r="HA644" s="24"/>
      <c r="HB644" s="24"/>
      <c r="HC644" s="24"/>
      <c r="HD644" s="24"/>
      <c r="HE644" s="24"/>
      <c r="HF644" s="24"/>
      <c r="HG644" s="24"/>
      <c r="HH644" s="24"/>
      <c r="HI644" s="24"/>
      <c r="HJ644" s="24"/>
      <c r="HK644" s="24"/>
      <c r="HL644" s="24"/>
      <c r="HM644" s="24"/>
      <c r="HN644" s="24"/>
      <c r="HO644" s="24"/>
      <c r="HP644" s="24"/>
      <c r="HQ644" s="24"/>
      <c r="HR644" s="24"/>
      <c r="HS644" s="24"/>
      <c r="HT644" s="24"/>
      <c r="HU644" s="24"/>
      <c r="HV644" s="24"/>
      <c r="HW644" s="24"/>
      <c r="HX644" s="24"/>
      <c r="HY644" s="24"/>
      <c r="HZ644" s="24"/>
      <c r="IA644" s="24"/>
      <c r="IB644" s="24"/>
      <c r="IC644" s="24"/>
      <c r="ID644" s="24"/>
      <c r="IE644" s="24"/>
      <c r="IF644" s="24"/>
      <c r="IG644" s="24"/>
      <c r="IH644" s="24"/>
      <c r="II644" s="24"/>
      <c r="IJ644" s="24"/>
      <c r="IK644" s="24"/>
      <c r="IL644" s="24"/>
      <c r="IM644" s="24"/>
      <c r="IN644" s="24"/>
      <c r="IO644" s="24"/>
      <c r="IP644" s="24"/>
      <c r="IQ644" s="24"/>
      <c r="IR644" s="24"/>
      <c r="IS644" s="24"/>
      <c r="IT644" s="24"/>
      <c r="IU644" s="24"/>
      <c r="IV644" s="24"/>
      <c r="IW644" s="24"/>
      <c r="IX644" s="24"/>
      <c r="IY644" s="24"/>
      <c r="IZ644" s="24"/>
      <c r="JA644" s="24"/>
      <c r="JB644" s="24"/>
      <c r="JC644" s="24"/>
      <c r="JD644" s="24"/>
      <c r="JE644" s="24"/>
      <c r="JF644" s="24"/>
      <c r="JG644" s="24"/>
      <c r="JH644" s="24"/>
      <c r="JI644" s="24"/>
      <c r="JJ644" s="24"/>
      <c r="JK644" s="24"/>
      <c r="JL644" s="24"/>
      <c r="JM644" s="24"/>
      <c r="JN644" s="24"/>
      <c r="JO644" s="24"/>
      <c r="JP644" s="24"/>
      <c r="JQ644" s="24"/>
      <c r="JR644" s="24"/>
      <c r="JS644" s="24"/>
      <c r="JT644" s="24"/>
      <c r="JU644" s="24"/>
      <c r="JV644" s="24"/>
      <c r="JW644" s="24"/>
      <c r="JX644" s="24"/>
      <c r="JY644" s="24"/>
      <c r="JZ644" s="24"/>
      <c r="KA644" s="24"/>
      <c r="KB644" s="24"/>
      <c r="KC644" s="24"/>
      <c r="KD644" s="24"/>
      <c r="KE644" s="24"/>
      <c r="KF644" s="24"/>
      <c r="KG644" s="24"/>
      <c r="KH644" s="24"/>
      <c r="KI644" s="24"/>
      <c r="KJ644" s="24"/>
      <c r="KK644" s="24"/>
      <c r="KL644" s="24"/>
      <c r="KM644" s="24"/>
      <c r="KN644" s="24"/>
      <c r="KO644" s="24"/>
      <c r="KP644" s="24"/>
      <c r="KQ644" s="24"/>
      <c r="KR644" s="24"/>
      <c r="KS644" s="24"/>
      <c r="KT644" s="24"/>
      <c r="KU644" s="24"/>
      <c r="KV644" s="24"/>
      <c r="KW644" s="24"/>
      <c r="KX644" s="24"/>
      <c r="KY644" s="24"/>
      <c r="KZ644" s="24"/>
      <c r="LA644" s="24"/>
      <c r="LB644" s="24"/>
      <c r="LC644" s="24"/>
      <c r="LD644" s="24"/>
    </row>
    <row r="645" spans="26:316" s="17" customFormat="1" x14ac:dyDescent="0.25"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  <c r="FJ645" s="24"/>
      <c r="FK645" s="24"/>
      <c r="FL645" s="24"/>
      <c r="FM645" s="24"/>
      <c r="FN645" s="24"/>
      <c r="FO645" s="24"/>
      <c r="FP645" s="24"/>
      <c r="FQ645" s="24"/>
      <c r="FR645" s="24"/>
      <c r="FS645" s="24"/>
      <c r="FT645" s="24"/>
      <c r="FU645" s="24"/>
      <c r="FV645" s="24"/>
      <c r="FW645" s="24"/>
      <c r="FX645" s="24"/>
      <c r="FY645" s="24"/>
      <c r="FZ645" s="24"/>
      <c r="GA645" s="24"/>
      <c r="GB645" s="24"/>
      <c r="GC645" s="24"/>
      <c r="GD645" s="24"/>
      <c r="GE645" s="24"/>
      <c r="GF645" s="24"/>
      <c r="GG645" s="24"/>
      <c r="GH645" s="24"/>
      <c r="GI645" s="24"/>
      <c r="GJ645" s="24"/>
      <c r="GK645" s="24"/>
      <c r="GL645" s="24"/>
      <c r="GM645" s="24"/>
      <c r="GN645" s="24"/>
      <c r="GO645" s="24"/>
      <c r="GP645" s="24"/>
      <c r="GQ645" s="24"/>
      <c r="GR645" s="24"/>
      <c r="GS645" s="24"/>
      <c r="GT645" s="24"/>
      <c r="GU645" s="24"/>
      <c r="GV645" s="24"/>
      <c r="GW645" s="24"/>
      <c r="GX645" s="24"/>
      <c r="GY645" s="24"/>
      <c r="GZ645" s="24"/>
      <c r="HA645" s="24"/>
      <c r="HB645" s="24"/>
      <c r="HC645" s="24"/>
      <c r="HD645" s="24"/>
      <c r="HE645" s="24"/>
      <c r="HF645" s="24"/>
      <c r="HG645" s="24"/>
      <c r="HH645" s="24"/>
      <c r="HI645" s="24"/>
      <c r="HJ645" s="24"/>
      <c r="HK645" s="24"/>
      <c r="HL645" s="24"/>
      <c r="HM645" s="24"/>
      <c r="HN645" s="24"/>
      <c r="HO645" s="24"/>
      <c r="HP645" s="24"/>
      <c r="HQ645" s="24"/>
      <c r="HR645" s="24"/>
      <c r="HS645" s="24"/>
      <c r="HT645" s="24"/>
      <c r="HU645" s="24"/>
      <c r="HV645" s="24"/>
      <c r="HW645" s="24"/>
      <c r="HX645" s="24"/>
      <c r="HY645" s="24"/>
      <c r="HZ645" s="24"/>
      <c r="IA645" s="24"/>
      <c r="IB645" s="24"/>
      <c r="IC645" s="24"/>
      <c r="ID645" s="24"/>
      <c r="IE645" s="24"/>
      <c r="IF645" s="24"/>
      <c r="IG645" s="24"/>
      <c r="IH645" s="24"/>
      <c r="II645" s="24"/>
      <c r="IJ645" s="24"/>
      <c r="IK645" s="24"/>
      <c r="IL645" s="24"/>
      <c r="IM645" s="24"/>
      <c r="IN645" s="24"/>
      <c r="IO645" s="24"/>
      <c r="IP645" s="24"/>
      <c r="IQ645" s="24"/>
      <c r="IR645" s="24"/>
      <c r="IS645" s="24"/>
      <c r="IT645" s="24"/>
      <c r="IU645" s="24"/>
      <c r="IV645" s="24"/>
      <c r="IW645" s="24"/>
      <c r="IX645" s="24"/>
      <c r="IY645" s="24"/>
      <c r="IZ645" s="24"/>
      <c r="JA645" s="24"/>
      <c r="JB645" s="24"/>
      <c r="JC645" s="24"/>
      <c r="JD645" s="24"/>
      <c r="JE645" s="24"/>
      <c r="JF645" s="24"/>
      <c r="JG645" s="24"/>
      <c r="JH645" s="24"/>
      <c r="JI645" s="24"/>
      <c r="JJ645" s="24"/>
      <c r="JK645" s="24"/>
      <c r="JL645" s="24"/>
      <c r="JM645" s="24"/>
      <c r="JN645" s="24"/>
      <c r="JO645" s="24"/>
      <c r="JP645" s="24"/>
      <c r="JQ645" s="24"/>
      <c r="JR645" s="24"/>
      <c r="JS645" s="24"/>
      <c r="JT645" s="24"/>
      <c r="JU645" s="24"/>
      <c r="JV645" s="24"/>
      <c r="JW645" s="24"/>
      <c r="JX645" s="24"/>
      <c r="JY645" s="24"/>
      <c r="JZ645" s="24"/>
      <c r="KA645" s="24"/>
      <c r="KB645" s="24"/>
      <c r="KC645" s="24"/>
      <c r="KD645" s="24"/>
      <c r="KE645" s="24"/>
      <c r="KF645" s="24"/>
      <c r="KG645" s="24"/>
      <c r="KH645" s="24"/>
      <c r="KI645" s="24"/>
      <c r="KJ645" s="24"/>
      <c r="KK645" s="24"/>
      <c r="KL645" s="24"/>
      <c r="KM645" s="24"/>
      <c r="KN645" s="24"/>
      <c r="KO645" s="24"/>
      <c r="KP645" s="24"/>
      <c r="KQ645" s="24"/>
      <c r="KR645" s="24"/>
      <c r="KS645" s="24"/>
      <c r="KT645" s="24"/>
      <c r="KU645" s="24"/>
      <c r="KV645" s="24"/>
      <c r="KW645" s="24"/>
      <c r="KX645" s="24"/>
      <c r="KY645" s="24"/>
      <c r="KZ645" s="24"/>
      <c r="LA645" s="24"/>
      <c r="LB645" s="24"/>
      <c r="LC645" s="24"/>
      <c r="LD645" s="24"/>
    </row>
    <row r="646" spans="26:316" s="17" customFormat="1" x14ac:dyDescent="0.25"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  <c r="FJ646" s="24"/>
      <c r="FK646" s="24"/>
      <c r="FL646" s="24"/>
      <c r="FM646" s="24"/>
      <c r="FN646" s="24"/>
      <c r="FO646" s="24"/>
      <c r="FP646" s="24"/>
      <c r="FQ646" s="24"/>
      <c r="FR646" s="24"/>
      <c r="FS646" s="24"/>
      <c r="FT646" s="24"/>
      <c r="FU646" s="24"/>
      <c r="FV646" s="24"/>
      <c r="FW646" s="24"/>
      <c r="FX646" s="24"/>
      <c r="FY646" s="24"/>
      <c r="FZ646" s="24"/>
      <c r="GA646" s="24"/>
      <c r="GB646" s="24"/>
      <c r="GC646" s="24"/>
      <c r="GD646" s="24"/>
      <c r="GE646" s="24"/>
      <c r="GF646" s="24"/>
      <c r="GG646" s="24"/>
      <c r="GH646" s="24"/>
      <c r="GI646" s="24"/>
      <c r="GJ646" s="24"/>
      <c r="GK646" s="24"/>
      <c r="GL646" s="24"/>
      <c r="GM646" s="24"/>
      <c r="GN646" s="24"/>
      <c r="GO646" s="24"/>
      <c r="GP646" s="24"/>
      <c r="GQ646" s="24"/>
      <c r="GR646" s="24"/>
      <c r="GS646" s="24"/>
      <c r="GT646" s="24"/>
      <c r="GU646" s="24"/>
      <c r="GV646" s="24"/>
      <c r="GW646" s="24"/>
      <c r="GX646" s="24"/>
      <c r="GY646" s="24"/>
      <c r="GZ646" s="24"/>
      <c r="HA646" s="24"/>
      <c r="HB646" s="24"/>
      <c r="HC646" s="24"/>
      <c r="HD646" s="24"/>
      <c r="HE646" s="24"/>
      <c r="HF646" s="24"/>
      <c r="HG646" s="24"/>
      <c r="HH646" s="24"/>
      <c r="HI646" s="24"/>
      <c r="HJ646" s="24"/>
      <c r="HK646" s="24"/>
      <c r="HL646" s="24"/>
      <c r="HM646" s="24"/>
      <c r="HN646" s="24"/>
      <c r="HO646" s="24"/>
      <c r="HP646" s="24"/>
      <c r="HQ646" s="24"/>
      <c r="HR646" s="24"/>
      <c r="HS646" s="24"/>
      <c r="HT646" s="24"/>
      <c r="HU646" s="24"/>
      <c r="HV646" s="24"/>
      <c r="HW646" s="24"/>
      <c r="HX646" s="24"/>
      <c r="HY646" s="24"/>
      <c r="HZ646" s="24"/>
      <c r="IA646" s="24"/>
      <c r="IB646" s="24"/>
      <c r="IC646" s="24"/>
      <c r="ID646" s="24"/>
      <c r="IE646" s="24"/>
      <c r="IF646" s="24"/>
      <c r="IG646" s="24"/>
      <c r="IH646" s="24"/>
      <c r="II646" s="24"/>
      <c r="IJ646" s="24"/>
      <c r="IK646" s="24"/>
      <c r="IL646" s="24"/>
      <c r="IM646" s="24"/>
      <c r="IN646" s="24"/>
      <c r="IO646" s="24"/>
      <c r="IP646" s="24"/>
      <c r="IQ646" s="24"/>
      <c r="IR646" s="24"/>
      <c r="IS646" s="24"/>
      <c r="IT646" s="24"/>
      <c r="IU646" s="24"/>
      <c r="IV646" s="24"/>
      <c r="IW646" s="24"/>
      <c r="IX646" s="24"/>
      <c r="IY646" s="24"/>
      <c r="IZ646" s="24"/>
      <c r="JA646" s="24"/>
      <c r="JB646" s="24"/>
      <c r="JC646" s="24"/>
      <c r="JD646" s="24"/>
      <c r="JE646" s="24"/>
      <c r="JF646" s="24"/>
      <c r="JG646" s="24"/>
      <c r="JH646" s="24"/>
      <c r="JI646" s="24"/>
      <c r="JJ646" s="24"/>
      <c r="JK646" s="24"/>
      <c r="JL646" s="24"/>
      <c r="JM646" s="24"/>
      <c r="JN646" s="24"/>
      <c r="JO646" s="24"/>
      <c r="JP646" s="24"/>
      <c r="JQ646" s="24"/>
      <c r="JR646" s="24"/>
      <c r="JS646" s="24"/>
      <c r="JT646" s="24"/>
      <c r="JU646" s="24"/>
      <c r="JV646" s="24"/>
      <c r="JW646" s="24"/>
      <c r="JX646" s="24"/>
      <c r="JY646" s="24"/>
      <c r="JZ646" s="24"/>
      <c r="KA646" s="24"/>
      <c r="KB646" s="24"/>
      <c r="KC646" s="24"/>
      <c r="KD646" s="24"/>
      <c r="KE646" s="24"/>
      <c r="KF646" s="24"/>
      <c r="KG646" s="24"/>
      <c r="KH646" s="24"/>
      <c r="KI646" s="24"/>
      <c r="KJ646" s="24"/>
      <c r="KK646" s="24"/>
      <c r="KL646" s="24"/>
      <c r="KM646" s="24"/>
      <c r="KN646" s="24"/>
      <c r="KO646" s="24"/>
      <c r="KP646" s="24"/>
      <c r="KQ646" s="24"/>
      <c r="KR646" s="24"/>
      <c r="KS646" s="24"/>
      <c r="KT646" s="24"/>
      <c r="KU646" s="24"/>
      <c r="KV646" s="24"/>
      <c r="KW646" s="24"/>
      <c r="KX646" s="24"/>
      <c r="KY646" s="24"/>
      <c r="KZ646" s="24"/>
      <c r="LA646" s="24"/>
      <c r="LB646" s="24"/>
      <c r="LC646" s="24"/>
      <c r="LD646" s="24"/>
    </row>
    <row r="647" spans="26:316" s="17" customFormat="1" x14ac:dyDescent="0.25"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  <c r="FJ647" s="24"/>
      <c r="FK647" s="24"/>
      <c r="FL647" s="24"/>
      <c r="FM647" s="24"/>
      <c r="FN647" s="24"/>
      <c r="FO647" s="24"/>
      <c r="FP647" s="24"/>
      <c r="FQ647" s="24"/>
      <c r="FR647" s="24"/>
      <c r="FS647" s="24"/>
      <c r="FT647" s="24"/>
      <c r="FU647" s="24"/>
      <c r="FV647" s="24"/>
      <c r="FW647" s="24"/>
      <c r="FX647" s="24"/>
      <c r="FY647" s="24"/>
      <c r="FZ647" s="24"/>
      <c r="GA647" s="24"/>
      <c r="GB647" s="24"/>
      <c r="GC647" s="24"/>
      <c r="GD647" s="24"/>
      <c r="GE647" s="24"/>
      <c r="GF647" s="24"/>
      <c r="GG647" s="24"/>
      <c r="GH647" s="24"/>
      <c r="GI647" s="24"/>
      <c r="GJ647" s="24"/>
      <c r="GK647" s="24"/>
      <c r="GL647" s="24"/>
      <c r="GM647" s="24"/>
      <c r="GN647" s="24"/>
      <c r="GO647" s="24"/>
      <c r="GP647" s="24"/>
      <c r="GQ647" s="24"/>
      <c r="GR647" s="24"/>
      <c r="GS647" s="24"/>
      <c r="GT647" s="24"/>
      <c r="GU647" s="24"/>
      <c r="GV647" s="24"/>
      <c r="GW647" s="24"/>
      <c r="GX647" s="24"/>
      <c r="GY647" s="24"/>
      <c r="GZ647" s="24"/>
      <c r="HA647" s="24"/>
      <c r="HB647" s="24"/>
      <c r="HC647" s="24"/>
      <c r="HD647" s="24"/>
      <c r="HE647" s="24"/>
      <c r="HF647" s="24"/>
      <c r="HG647" s="24"/>
      <c r="HH647" s="24"/>
      <c r="HI647" s="24"/>
      <c r="HJ647" s="24"/>
      <c r="HK647" s="24"/>
      <c r="HL647" s="24"/>
      <c r="HM647" s="24"/>
      <c r="HN647" s="24"/>
      <c r="HO647" s="24"/>
      <c r="HP647" s="24"/>
      <c r="HQ647" s="24"/>
      <c r="HR647" s="24"/>
      <c r="HS647" s="24"/>
      <c r="HT647" s="24"/>
      <c r="HU647" s="24"/>
      <c r="HV647" s="24"/>
      <c r="HW647" s="24"/>
      <c r="HX647" s="24"/>
      <c r="HY647" s="24"/>
      <c r="HZ647" s="24"/>
      <c r="IA647" s="24"/>
      <c r="IB647" s="24"/>
      <c r="IC647" s="24"/>
      <c r="ID647" s="24"/>
      <c r="IE647" s="24"/>
      <c r="IF647" s="24"/>
      <c r="IG647" s="24"/>
      <c r="IH647" s="24"/>
      <c r="II647" s="24"/>
      <c r="IJ647" s="24"/>
      <c r="IK647" s="24"/>
      <c r="IL647" s="24"/>
      <c r="IM647" s="24"/>
      <c r="IN647" s="24"/>
      <c r="IO647" s="24"/>
      <c r="IP647" s="24"/>
      <c r="IQ647" s="24"/>
      <c r="IR647" s="24"/>
      <c r="IS647" s="24"/>
      <c r="IT647" s="24"/>
      <c r="IU647" s="24"/>
      <c r="IV647" s="24"/>
      <c r="IW647" s="24"/>
      <c r="IX647" s="24"/>
      <c r="IY647" s="24"/>
      <c r="IZ647" s="24"/>
      <c r="JA647" s="24"/>
      <c r="JB647" s="24"/>
      <c r="JC647" s="24"/>
      <c r="JD647" s="24"/>
      <c r="JE647" s="24"/>
      <c r="JF647" s="24"/>
      <c r="JG647" s="24"/>
      <c r="JH647" s="24"/>
      <c r="JI647" s="24"/>
      <c r="JJ647" s="24"/>
      <c r="JK647" s="24"/>
      <c r="JL647" s="24"/>
      <c r="JM647" s="24"/>
      <c r="JN647" s="24"/>
      <c r="JO647" s="24"/>
      <c r="JP647" s="24"/>
      <c r="JQ647" s="24"/>
      <c r="JR647" s="24"/>
      <c r="JS647" s="24"/>
      <c r="JT647" s="24"/>
      <c r="JU647" s="24"/>
      <c r="JV647" s="24"/>
      <c r="JW647" s="24"/>
      <c r="JX647" s="24"/>
      <c r="JY647" s="24"/>
      <c r="JZ647" s="24"/>
      <c r="KA647" s="24"/>
      <c r="KB647" s="24"/>
      <c r="KC647" s="24"/>
      <c r="KD647" s="24"/>
      <c r="KE647" s="24"/>
      <c r="KF647" s="24"/>
      <c r="KG647" s="24"/>
      <c r="KH647" s="24"/>
      <c r="KI647" s="24"/>
      <c r="KJ647" s="24"/>
      <c r="KK647" s="24"/>
      <c r="KL647" s="24"/>
      <c r="KM647" s="24"/>
      <c r="KN647" s="24"/>
      <c r="KO647" s="24"/>
      <c r="KP647" s="24"/>
      <c r="KQ647" s="24"/>
      <c r="KR647" s="24"/>
      <c r="KS647" s="24"/>
      <c r="KT647" s="24"/>
      <c r="KU647" s="24"/>
      <c r="KV647" s="24"/>
      <c r="KW647" s="24"/>
      <c r="KX647" s="24"/>
      <c r="KY647" s="24"/>
      <c r="KZ647" s="24"/>
      <c r="LA647" s="24"/>
      <c r="LB647" s="24"/>
      <c r="LC647" s="24"/>
      <c r="LD647" s="24"/>
    </row>
    <row r="648" spans="26:316" s="17" customFormat="1" x14ac:dyDescent="0.25"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  <c r="FJ648" s="24"/>
      <c r="FK648" s="24"/>
      <c r="FL648" s="24"/>
      <c r="FM648" s="24"/>
      <c r="FN648" s="24"/>
      <c r="FO648" s="24"/>
      <c r="FP648" s="24"/>
      <c r="FQ648" s="24"/>
      <c r="FR648" s="24"/>
      <c r="FS648" s="24"/>
      <c r="FT648" s="24"/>
      <c r="FU648" s="24"/>
      <c r="FV648" s="24"/>
      <c r="FW648" s="24"/>
      <c r="FX648" s="24"/>
      <c r="FY648" s="24"/>
      <c r="FZ648" s="24"/>
      <c r="GA648" s="24"/>
      <c r="GB648" s="24"/>
      <c r="GC648" s="24"/>
      <c r="GD648" s="24"/>
      <c r="GE648" s="24"/>
      <c r="GF648" s="24"/>
      <c r="GG648" s="24"/>
      <c r="GH648" s="24"/>
      <c r="GI648" s="24"/>
      <c r="GJ648" s="24"/>
      <c r="GK648" s="24"/>
      <c r="GL648" s="24"/>
      <c r="GM648" s="24"/>
      <c r="GN648" s="24"/>
      <c r="GO648" s="24"/>
      <c r="GP648" s="24"/>
      <c r="GQ648" s="24"/>
      <c r="GR648" s="24"/>
      <c r="GS648" s="24"/>
      <c r="GT648" s="24"/>
      <c r="GU648" s="24"/>
      <c r="GV648" s="24"/>
      <c r="GW648" s="24"/>
      <c r="GX648" s="24"/>
      <c r="GY648" s="24"/>
      <c r="GZ648" s="24"/>
      <c r="HA648" s="24"/>
      <c r="HB648" s="24"/>
      <c r="HC648" s="24"/>
      <c r="HD648" s="24"/>
      <c r="HE648" s="24"/>
      <c r="HF648" s="24"/>
      <c r="HG648" s="24"/>
      <c r="HH648" s="24"/>
      <c r="HI648" s="24"/>
      <c r="HJ648" s="24"/>
      <c r="HK648" s="24"/>
      <c r="HL648" s="24"/>
      <c r="HM648" s="24"/>
      <c r="HN648" s="24"/>
      <c r="HO648" s="24"/>
      <c r="HP648" s="24"/>
      <c r="HQ648" s="24"/>
      <c r="HR648" s="24"/>
      <c r="HS648" s="24"/>
      <c r="HT648" s="24"/>
      <c r="HU648" s="24"/>
      <c r="HV648" s="24"/>
      <c r="HW648" s="24"/>
      <c r="HX648" s="24"/>
      <c r="HY648" s="24"/>
      <c r="HZ648" s="24"/>
      <c r="IA648" s="24"/>
      <c r="IB648" s="24"/>
      <c r="IC648" s="24"/>
      <c r="ID648" s="24"/>
      <c r="IE648" s="24"/>
      <c r="IF648" s="24"/>
      <c r="IG648" s="24"/>
      <c r="IH648" s="24"/>
      <c r="II648" s="24"/>
      <c r="IJ648" s="24"/>
      <c r="IK648" s="24"/>
      <c r="IL648" s="24"/>
      <c r="IM648" s="24"/>
      <c r="IN648" s="24"/>
      <c r="IO648" s="24"/>
      <c r="IP648" s="24"/>
      <c r="IQ648" s="24"/>
      <c r="IR648" s="24"/>
      <c r="IS648" s="24"/>
      <c r="IT648" s="24"/>
      <c r="IU648" s="24"/>
      <c r="IV648" s="24"/>
      <c r="IW648" s="24"/>
      <c r="IX648" s="24"/>
      <c r="IY648" s="24"/>
      <c r="IZ648" s="24"/>
      <c r="JA648" s="24"/>
      <c r="JB648" s="24"/>
      <c r="JC648" s="24"/>
      <c r="JD648" s="24"/>
      <c r="JE648" s="24"/>
      <c r="JF648" s="24"/>
      <c r="JG648" s="24"/>
      <c r="JH648" s="24"/>
      <c r="JI648" s="24"/>
      <c r="JJ648" s="24"/>
      <c r="JK648" s="24"/>
      <c r="JL648" s="24"/>
      <c r="JM648" s="24"/>
      <c r="JN648" s="24"/>
      <c r="JO648" s="24"/>
      <c r="JP648" s="24"/>
      <c r="JQ648" s="24"/>
      <c r="JR648" s="24"/>
      <c r="JS648" s="24"/>
      <c r="JT648" s="24"/>
      <c r="JU648" s="24"/>
      <c r="JV648" s="24"/>
      <c r="JW648" s="24"/>
      <c r="JX648" s="24"/>
      <c r="JY648" s="24"/>
      <c r="JZ648" s="24"/>
      <c r="KA648" s="24"/>
      <c r="KB648" s="24"/>
      <c r="KC648" s="24"/>
      <c r="KD648" s="24"/>
      <c r="KE648" s="24"/>
      <c r="KF648" s="24"/>
      <c r="KG648" s="24"/>
      <c r="KH648" s="24"/>
      <c r="KI648" s="24"/>
      <c r="KJ648" s="24"/>
      <c r="KK648" s="24"/>
      <c r="KL648" s="24"/>
      <c r="KM648" s="24"/>
      <c r="KN648" s="24"/>
      <c r="KO648" s="24"/>
      <c r="KP648" s="24"/>
      <c r="KQ648" s="24"/>
      <c r="KR648" s="24"/>
      <c r="KS648" s="24"/>
      <c r="KT648" s="24"/>
      <c r="KU648" s="24"/>
      <c r="KV648" s="24"/>
      <c r="KW648" s="24"/>
      <c r="KX648" s="24"/>
      <c r="KY648" s="24"/>
      <c r="KZ648" s="24"/>
      <c r="LA648" s="24"/>
      <c r="LB648" s="24"/>
      <c r="LC648" s="24"/>
      <c r="LD648" s="24"/>
    </row>
    <row r="649" spans="26:316" s="17" customFormat="1" x14ac:dyDescent="0.25"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  <c r="FJ649" s="24"/>
      <c r="FK649" s="24"/>
      <c r="FL649" s="24"/>
      <c r="FM649" s="24"/>
      <c r="FN649" s="24"/>
      <c r="FO649" s="24"/>
      <c r="FP649" s="24"/>
      <c r="FQ649" s="24"/>
      <c r="FR649" s="24"/>
      <c r="FS649" s="24"/>
      <c r="FT649" s="24"/>
      <c r="FU649" s="24"/>
      <c r="FV649" s="24"/>
      <c r="FW649" s="24"/>
      <c r="FX649" s="24"/>
      <c r="FY649" s="24"/>
      <c r="FZ649" s="24"/>
      <c r="GA649" s="24"/>
      <c r="GB649" s="24"/>
      <c r="GC649" s="24"/>
      <c r="GD649" s="24"/>
      <c r="GE649" s="24"/>
      <c r="GF649" s="24"/>
      <c r="GG649" s="24"/>
      <c r="GH649" s="24"/>
      <c r="GI649" s="24"/>
      <c r="GJ649" s="24"/>
      <c r="GK649" s="24"/>
      <c r="GL649" s="24"/>
      <c r="GM649" s="24"/>
      <c r="GN649" s="24"/>
      <c r="GO649" s="24"/>
      <c r="GP649" s="24"/>
      <c r="GQ649" s="24"/>
      <c r="GR649" s="24"/>
      <c r="GS649" s="24"/>
      <c r="GT649" s="24"/>
      <c r="GU649" s="24"/>
      <c r="GV649" s="24"/>
      <c r="GW649" s="24"/>
      <c r="GX649" s="24"/>
      <c r="GY649" s="24"/>
      <c r="GZ649" s="24"/>
      <c r="HA649" s="24"/>
      <c r="HB649" s="24"/>
      <c r="HC649" s="24"/>
      <c r="HD649" s="24"/>
      <c r="HE649" s="24"/>
      <c r="HF649" s="24"/>
      <c r="HG649" s="24"/>
      <c r="HH649" s="24"/>
      <c r="HI649" s="24"/>
      <c r="HJ649" s="24"/>
      <c r="HK649" s="24"/>
      <c r="HL649" s="24"/>
      <c r="HM649" s="24"/>
      <c r="HN649" s="24"/>
      <c r="HO649" s="24"/>
      <c r="HP649" s="24"/>
      <c r="HQ649" s="24"/>
      <c r="HR649" s="24"/>
      <c r="HS649" s="24"/>
      <c r="HT649" s="24"/>
      <c r="HU649" s="24"/>
      <c r="HV649" s="24"/>
      <c r="HW649" s="24"/>
      <c r="HX649" s="24"/>
      <c r="HY649" s="24"/>
      <c r="HZ649" s="24"/>
      <c r="IA649" s="24"/>
      <c r="IB649" s="24"/>
      <c r="IC649" s="24"/>
      <c r="ID649" s="24"/>
      <c r="IE649" s="24"/>
      <c r="IF649" s="24"/>
      <c r="IG649" s="24"/>
      <c r="IH649" s="24"/>
      <c r="II649" s="24"/>
      <c r="IJ649" s="24"/>
      <c r="IK649" s="24"/>
      <c r="IL649" s="24"/>
      <c r="IM649" s="24"/>
      <c r="IN649" s="24"/>
      <c r="IO649" s="24"/>
      <c r="IP649" s="24"/>
      <c r="IQ649" s="24"/>
      <c r="IR649" s="24"/>
      <c r="IS649" s="24"/>
      <c r="IT649" s="24"/>
      <c r="IU649" s="24"/>
      <c r="IV649" s="24"/>
      <c r="IW649" s="24"/>
      <c r="IX649" s="24"/>
      <c r="IY649" s="24"/>
      <c r="IZ649" s="24"/>
      <c r="JA649" s="24"/>
      <c r="JB649" s="24"/>
      <c r="JC649" s="24"/>
      <c r="JD649" s="24"/>
      <c r="JE649" s="24"/>
      <c r="JF649" s="24"/>
      <c r="JG649" s="24"/>
      <c r="JH649" s="24"/>
      <c r="JI649" s="24"/>
      <c r="JJ649" s="24"/>
      <c r="JK649" s="24"/>
      <c r="JL649" s="24"/>
      <c r="JM649" s="24"/>
      <c r="JN649" s="24"/>
      <c r="JO649" s="24"/>
      <c r="JP649" s="24"/>
      <c r="JQ649" s="24"/>
      <c r="JR649" s="24"/>
      <c r="JS649" s="24"/>
      <c r="JT649" s="24"/>
      <c r="JU649" s="24"/>
      <c r="JV649" s="24"/>
      <c r="JW649" s="24"/>
      <c r="JX649" s="24"/>
      <c r="JY649" s="24"/>
      <c r="JZ649" s="24"/>
      <c r="KA649" s="24"/>
      <c r="KB649" s="24"/>
      <c r="KC649" s="24"/>
      <c r="KD649" s="24"/>
      <c r="KE649" s="24"/>
      <c r="KF649" s="24"/>
      <c r="KG649" s="24"/>
      <c r="KH649" s="24"/>
      <c r="KI649" s="24"/>
      <c r="KJ649" s="24"/>
      <c r="KK649" s="24"/>
      <c r="KL649" s="24"/>
      <c r="KM649" s="24"/>
      <c r="KN649" s="24"/>
      <c r="KO649" s="24"/>
      <c r="KP649" s="24"/>
      <c r="KQ649" s="24"/>
      <c r="KR649" s="24"/>
      <c r="KS649" s="24"/>
      <c r="KT649" s="24"/>
      <c r="KU649" s="24"/>
      <c r="KV649" s="24"/>
      <c r="KW649" s="24"/>
      <c r="KX649" s="24"/>
      <c r="KY649" s="24"/>
      <c r="KZ649" s="24"/>
      <c r="LA649" s="24"/>
      <c r="LB649" s="24"/>
      <c r="LC649" s="24"/>
      <c r="LD649" s="24"/>
    </row>
    <row r="650" spans="26:316" s="17" customFormat="1" x14ac:dyDescent="0.25"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  <c r="FJ650" s="24"/>
      <c r="FK650" s="24"/>
      <c r="FL650" s="24"/>
      <c r="FM650" s="24"/>
      <c r="FN650" s="24"/>
      <c r="FO650" s="24"/>
      <c r="FP650" s="24"/>
      <c r="FQ650" s="24"/>
      <c r="FR650" s="24"/>
      <c r="FS650" s="24"/>
      <c r="FT650" s="24"/>
      <c r="FU650" s="24"/>
      <c r="FV650" s="24"/>
      <c r="FW650" s="24"/>
      <c r="FX650" s="24"/>
      <c r="FY650" s="24"/>
      <c r="FZ650" s="24"/>
      <c r="GA650" s="24"/>
      <c r="GB650" s="24"/>
      <c r="GC650" s="24"/>
      <c r="GD650" s="24"/>
      <c r="GE650" s="24"/>
      <c r="GF650" s="24"/>
      <c r="GG650" s="24"/>
      <c r="GH650" s="24"/>
      <c r="GI650" s="24"/>
      <c r="GJ650" s="24"/>
      <c r="GK650" s="24"/>
      <c r="GL650" s="24"/>
      <c r="GM650" s="24"/>
      <c r="GN650" s="24"/>
      <c r="GO650" s="24"/>
      <c r="GP650" s="24"/>
      <c r="GQ650" s="24"/>
      <c r="GR650" s="24"/>
      <c r="GS650" s="24"/>
      <c r="GT650" s="24"/>
      <c r="GU650" s="24"/>
      <c r="GV650" s="24"/>
      <c r="GW650" s="24"/>
      <c r="GX650" s="24"/>
      <c r="GY650" s="24"/>
      <c r="GZ650" s="24"/>
      <c r="HA650" s="24"/>
      <c r="HB650" s="24"/>
      <c r="HC650" s="24"/>
      <c r="HD650" s="24"/>
      <c r="HE650" s="24"/>
      <c r="HF650" s="24"/>
      <c r="HG650" s="24"/>
      <c r="HH650" s="24"/>
      <c r="HI650" s="24"/>
      <c r="HJ650" s="24"/>
      <c r="HK650" s="24"/>
      <c r="HL650" s="24"/>
      <c r="HM650" s="24"/>
      <c r="HN650" s="24"/>
      <c r="HO650" s="24"/>
      <c r="HP650" s="24"/>
      <c r="HQ650" s="24"/>
      <c r="HR650" s="24"/>
      <c r="HS650" s="24"/>
      <c r="HT650" s="24"/>
      <c r="HU650" s="24"/>
      <c r="HV650" s="24"/>
      <c r="HW650" s="24"/>
      <c r="HX650" s="24"/>
      <c r="HY650" s="24"/>
      <c r="HZ650" s="24"/>
      <c r="IA650" s="24"/>
      <c r="IB650" s="24"/>
      <c r="IC650" s="24"/>
      <c r="ID650" s="24"/>
      <c r="IE650" s="24"/>
      <c r="IF650" s="24"/>
      <c r="IG650" s="24"/>
      <c r="IH650" s="24"/>
      <c r="II650" s="24"/>
      <c r="IJ650" s="24"/>
      <c r="IK650" s="24"/>
      <c r="IL650" s="24"/>
      <c r="IM650" s="24"/>
      <c r="IN650" s="24"/>
      <c r="IO650" s="24"/>
      <c r="IP650" s="24"/>
      <c r="IQ650" s="24"/>
      <c r="IR650" s="24"/>
      <c r="IS650" s="24"/>
      <c r="IT650" s="24"/>
      <c r="IU650" s="24"/>
      <c r="IV650" s="24"/>
      <c r="IW650" s="24"/>
      <c r="IX650" s="24"/>
      <c r="IY650" s="24"/>
      <c r="IZ650" s="24"/>
      <c r="JA650" s="24"/>
      <c r="JB650" s="24"/>
      <c r="JC650" s="24"/>
      <c r="JD650" s="24"/>
      <c r="JE650" s="24"/>
      <c r="JF650" s="24"/>
      <c r="JG650" s="24"/>
      <c r="JH650" s="24"/>
      <c r="JI650" s="24"/>
      <c r="JJ650" s="24"/>
      <c r="JK650" s="24"/>
      <c r="JL650" s="24"/>
      <c r="JM650" s="24"/>
      <c r="JN650" s="24"/>
      <c r="JO650" s="24"/>
      <c r="JP650" s="24"/>
      <c r="JQ650" s="24"/>
      <c r="JR650" s="24"/>
      <c r="JS650" s="24"/>
      <c r="JT650" s="24"/>
      <c r="JU650" s="24"/>
      <c r="JV650" s="24"/>
      <c r="JW650" s="24"/>
      <c r="JX650" s="24"/>
      <c r="JY650" s="24"/>
      <c r="JZ650" s="24"/>
      <c r="KA650" s="24"/>
      <c r="KB650" s="24"/>
      <c r="KC650" s="24"/>
      <c r="KD650" s="24"/>
      <c r="KE650" s="24"/>
      <c r="KF650" s="24"/>
      <c r="KG650" s="24"/>
      <c r="KH650" s="24"/>
      <c r="KI650" s="24"/>
      <c r="KJ650" s="24"/>
      <c r="KK650" s="24"/>
      <c r="KL650" s="24"/>
      <c r="KM650" s="24"/>
      <c r="KN650" s="24"/>
      <c r="KO650" s="24"/>
      <c r="KP650" s="24"/>
      <c r="KQ650" s="24"/>
      <c r="KR650" s="24"/>
      <c r="KS650" s="24"/>
      <c r="KT650" s="24"/>
      <c r="KU650" s="24"/>
      <c r="KV650" s="24"/>
      <c r="KW650" s="24"/>
      <c r="KX650" s="24"/>
      <c r="KY650" s="24"/>
      <c r="KZ650" s="24"/>
      <c r="LA650" s="24"/>
      <c r="LB650" s="24"/>
      <c r="LC650" s="24"/>
      <c r="LD650" s="24"/>
    </row>
    <row r="651" spans="26:316" s="17" customFormat="1" x14ac:dyDescent="0.25"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  <c r="FV651" s="24"/>
      <c r="FW651" s="24"/>
      <c r="FX651" s="24"/>
      <c r="FY651" s="24"/>
      <c r="FZ651" s="24"/>
      <c r="GA651" s="24"/>
      <c r="GB651" s="24"/>
      <c r="GC651" s="24"/>
      <c r="GD651" s="24"/>
      <c r="GE651" s="24"/>
      <c r="GF651" s="24"/>
      <c r="GG651" s="24"/>
      <c r="GH651" s="24"/>
      <c r="GI651" s="24"/>
      <c r="GJ651" s="24"/>
      <c r="GK651" s="24"/>
      <c r="GL651" s="24"/>
      <c r="GM651" s="24"/>
      <c r="GN651" s="24"/>
      <c r="GO651" s="24"/>
      <c r="GP651" s="24"/>
      <c r="GQ651" s="24"/>
      <c r="GR651" s="24"/>
      <c r="GS651" s="24"/>
      <c r="GT651" s="24"/>
      <c r="GU651" s="24"/>
      <c r="GV651" s="24"/>
      <c r="GW651" s="24"/>
      <c r="GX651" s="24"/>
      <c r="GY651" s="24"/>
      <c r="GZ651" s="24"/>
      <c r="HA651" s="24"/>
      <c r="HB651" s="24"/>
      <c r="HC651" s="24"/>
      <c r="HD651" s="24"/>
      <c r="HE651" s="24"/>
      <c r="HF651" s="24"/>
      <c r="HG651" s="24"/>
      <c r="HH651" s="24"/>
      <c r="HI651" s="24"/>
      <c r="HJ651" s="24"/>
      <c r="HK651" s="24"/>
      <c r="HL651" s="24"/>
      <c r="HM651" s="24"/>
      <c r="HN651" s="24"/>
      <c r="HO651" s="24"/>
      <c r="HP651" s="24"/>
      <c r="HQ651" s="24"/>
      <c r="HR651" s="24"/>
      <c r="HS651" s="24"/>
      <c r="HT651" s="24"/>
      <c r="HU651" s="24"/>
      <c r="HV651" s="24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  <c r="IW651" s="24"/>
      <c r="IX651" s="24"/>
      <c r="IY651" s="24"/>
      <c r="IZ651" s="24"/>
      <c r="JA651" s="24"/>
      <c r="JB651" s="24"/>
      <c r="JC651" s="24"/>
      <c r="JD651" s="24"/>
      <c r="JE651" s="24"/>
      <c r="JF651" s="24"/>
      <c r="JG651" s="24"/>
      <c r="JH651" s="24"/>
      <c r="JI651" s="24"/>
      <c r="JJ651" s="24"/>
      <c r="JK651" s="24"/>
      <c r="JL651" s="24"/>
      <c r="JM651" s="24"/>
      <c r="JN651" s="24"/>
      <c r="JO651" s="24"/>
      <c r="JP651" s="24"/>
      <c r="JQ651" s="24"/>
      <c r="JR651" s="24"/>
      <c r="JS651" s="24"/>
      <c r="JT651" s="24"/>
      <c r="JU651" s="24"/>
      <c r="JV651" s="24"/>
      <c r="JW651" s="24"/>
      <c r="JX651" s="24"/>
      <c r="JY651" s="24"/>
      <c r="JZ651" s="24"/>
      <c r="KA651" s="24"/>
      <c r="KB651" s="24"/>
      <c r="KC651" s="24"/>
      <c r="KD651" s="24"/>
      <c r="KE651" s="24"/>
      <c r="KF651" s="24"/>
      <c r="KG651" s="24"/>
      <c r="KH651" s="24"/>
      <c r="KI651" s="24"/>
      <c r="KJ651" s="24"/>
      <c r="KK651" s="24"/>
      <c r="KL651" s="24"/>
      <c r="KM651" s="24"/>
      <c r="KN651" s="24"/>
      <c r="KO651" s="24"/>
      <c r="KP651" s="24"/>
      <c r="KQ651" s="24"/>
      <c r="KR651" s="24"/>
      <c r="KS651" s="24"/>
      <c r="KT651" s="24"/>
      <c r="KU651" s="24"/>
      <c r="KV651" s="24"/>
      <c r="KW651" s="24"/>
      <c r="KX651" s="24"/>
      <c r="KY651" s="24"/>
      <c r="KZ651" s="24"/>
      <c r="LA651" s="24"/>
      <c r="LB651" s="24"/>
      <c r="LC651" s="24"/>
      <c r="LD651" s="24"/>
    </row>
    <row r="652" spans="26:316" s="17" customFormat="1" x14ac:dyDescent="0.25"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  <c r="FJ652" s="24"/>
      <c r="FK652" s="24"/>
      <c r="FL652" s="24"/>
      <c r="FM652" s="24"/>
      <c r="FN652" s="24"/>
      <c r="FO652" s="24"/>
      <c r="FP652" s="24"/>
      <c r="FQ652" s="24"/>
      <c r="FR652" s="24"/>
      <c r="FS652" s="24"/>
      <c r="FT652" s="24"/>
      <c r="FU652" s="24"/>
      <c r="FV652" s="24"/>
      <c r="FW652" s="24"/>
      <c r="FX652" s="24"/>
      <c r="FY652" s="24"/>
      <c r="FZ652" s="24"/>
      <c r="GA652" s="24"/>
      <c r="GB652" s="24"/>
      <c r="GC652" s="24"/>
      <c r="GD652" s="24"/>
      <c r="GE652" s="24"/>
      <c r="GF652" s="24"/>
      <c r="GG652" s="24"/>
      <c r="GH652" s="24"/>
      <c r="GI652" s="24"/>
      <c r="GJ652" s="24"/>
      <c r="GK652" s="24"/>
      <c r="GL652" s="24"/>
      <c r="GM652" s="24"/>
      <c r="GN652" s="24"/>
      <c r="GO652" s="24"/>
      <c r="GP652" s="24"/>
      <c r="GQ652" s="24"/>
      <c r="GR652" s="24"/>
      <c r="GS652" s="24"/>
      <c r="GT652" s="24"/>
      <c r="GU652" s="24"/>
      <c r="GV652" s="24"/>
      <c r="GW652" s="24"/>
      <c r="GX652" s="24"/>
      <c r="GY652" s="24"/>
      <c r="GZ652" s="24"/>
      <c r="HA652" s="24"/>
      <c r="HB652" s="24"/>
      <c r="HC652" s="24"/>
      <c r="HD652" s="24"/>
      <c r="HE652" s="24"/>
      <c r="HF652" s="24"/>
      <c r="HG652" s="24"/>
      <c r="HH652" s="24"/>
      <c r="HI652" s="24"/>
      <c r="HJ652" s="24"/>
      <c r="HK652" s="24"/>
      <c r="HL652" s="24"/>
      <c r="HM652" s="24"/>
      <c r="HN652" s="24"/>
      <c r="HO652" s="24"/>
      <c r="HP652" s="24"/>
      <c r="HQ652" s="24"/>
      <c r="HR652" s="24"/>
      <c r="HS652" s="24"/>
      <c r="HT652" s="24"/>
      <c r="HU652" s="24"/>
      <c r="HV652" s="24"/>
      <c r="HW652" s="24"/>
      <c r="HX652" s="24"/>
      <c r="HY652" s="24"/>
      <c r="HZ652" s="24"/>
      <c r="IA652" s="24"/>
      <c r="IB652" s="24"/>
      <c r="IC652" s="24"/>
      <c r="ID652" s="24"/>
      <c r="IE652" s="24"/>
      <c r="IF652" s="24"/>
      <c r="IG652" s="24"/>
      <c r="IH652" s="24"/>
      <c r="II652" s="24"/>
      <c r="IJ652" s="24"/>
      <c r="IK652" s="24"/>
      <c r="IL652" s="24"/>
      <c r="IM652" s="24"/>
      <c r="IN652" s="24"/>
      <c r="IO652" s="24"/>
      <c r="IP652" s="24"/>
      <c r="IQ652" s="24"/>
      <c r="IR652" s="24"/>
      <c r="IS652" s="24"/>
      <c r="IT652" s="24"/>
      <c r="IU652" s="24"/>
      <c r="IV652" s="24"/>
      <c r="IW652" s="24"/>
      <c r="IX652" s="24"/>
      <c r="IY652" s="24"/>
      <c r="IZ652" s="24"/>
      <c r="JA652" s="24"/>
      <c r="JB652" s="24"/>
      <c r="JC652" s="24"/>
      <c r="JD652" s="24"/>
      <c r="JE652" s="24"/>
      <c r="JF652" s="24"/>
      <c r="JG652" s="24"/>
      <c r="JH652" s="24"/>
      <c r="JI652" s="24"/>
      <c r="JJ652" s="24"/>
      <c r="JK652" s="24"/>
      <c r="JL652" s="24"/>
      <c r="JM652" s="24"/>
      <c r="JN652" s="24"/>
      <c r="JO652" s="24"/>
      <c r="JP652" s="24"/>
      <c r="JQ652" s="24"/>
      <c r="JR652" s="24"/>
      <c r="JS652" s="24"/>
      <c r="JT652" s="24"/>
      <c r="JU652" s="24"/>
      <c r="JV652" s="24"/>
      <c r="JW652" s="24"/>
      <c r="JX652" s="24"/>
      <c r="JY652" s="24"/>
      <c r="JZ652" s="24"/>
      <c r="KA652" s="24"/>
      <c r="KB652" s="24"/>
      <c r="KC652" s="24"/>
      <c r="KD652" s="24"/>
      <c r="KE652" s="24"/>
      <c r="KF652" s="24"/>
      <c r="KG652" s="24"/>
      <c r="KH652" s="24"/>
      <c r="KI652" s="24"/>
      <c r="KJ652" s="24"/>
      <c r="KK652" s="24"/>
      <c r="KL652" s="24"/>
      <c r="KM652" s="24"/>
      <c r="KN652" s="24"/>
      <c r="KO652" s="24"/>
      <c r="KP652" s="24"/>
      <c r="KQ652" s="24"/>
      <c r="KR652" s="24"/>
      <c r="KS652" s="24"/>
      <c r="KT652" s="24"/>
      <c r="KU652" s="24"/>
      <c r="KV652" s="24"/>
      <c r="KW652" s="24"/>
      <c r="KX652" s="24"/>
      <c r="KY652" s="24"/>
      <c r="KZ652" s="24"/>
      <c r="LA652" s="24"/>
      <c r="LB652" s="24"/>
      <c r="LC652" s="24"/>
      <c r="LD652" s="24"/>
    </row>
    <row r="653" spans="26:316" s="17" customFormat="1" x14ac:dyDescent="0.25"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  <c r="FJ653" s="24"/>
      <c r="FK653" s="24"/>
      <c r="FL653" s="24"/>
      <c r="FM653" s="24"/>
      <c r="FN653" s="24"/>
      <c r="FO653" s="24"/>
      <c r="FP653" s="24"/>
      <c r="FQ653" s="24"/>
      <c r="FR653" s="24"/>
      <c r="FS653" s="24"/>
      <c r="FT653" s="24"/>
      <c r="FU653" s="24"/>
      <c r="FV653" s="24"/>
      <c r="FW653" s="24"/>
      <c r="FX653" s="24"/>
      <c r="FY653" s="24"/>
      <c r="FZ653" s="24"/>
      <c r="GA653" s="24"/>
      <c r="GB653" s="24"/>
      <c r="GC653" s="24"/>
      <c r="GD653" s="24"/>
      <c r="GE653" s="24"/>
      <c r="GF653" s="24"/>
      <c r="GG653" s="24"/>
      <c r="GH653" s="24"/>
      <c r="GI653" s="24"/>
      <c r="GJ653" s="24"/>
      <c r="GK653" s="24"/>
      <c r="GL653" s="24"/>
      <c r="GM653" s="24"/>
      <c r="GN653" s="24"/>
      <c r="GO653" s="24"/>
      <c r="GP653" s="24"/>
      <c r="GQ653" s="24"/>
      <c r="GR653" s="24"/>
      <c r="GS653" s="24"/>
      <c r="GT653" s="24"/>
      <c r="GU653" s="24"/>
      <c r="GV653" s="24"/>
      <c r="GW653" s="24"/>
      <c r="GX653" s="24"/>
      <c r="GY653" s="24"/>
      <c r="GZ653" s="24"/>
      <c r="HA653" s="24"/>
      <c r="HB653" s="24"/>
      <c r="HC653" s="24"/>
      <c r="HD653" s="24"/>
      <c r="HE653" s="24"/>
      <c r="HF653" s="24"/>
      <c r="HG653" s="24"/>
      <c r="HH653" s="24"/>
      <c r="HI653" s="24"/>
      <c r="HJ653" s="24"/>
      <c r="HK653" s="24"/>
      <c r="HL653" s="24"/>
      <c r="HM653" s="24"/>
      <c r="HN653" s="24"/>
      <c r="HO653" s="24"/>
      <c r="HP653" s="24"/>
      <c r="HQ653" s="24"/>
      <c r="HR653" s="24"/>
      <c r="HS653" s="24"/>
      <c r="HT653" s="24"/>
      <c r="HU653" s="24"/>
      <c r="HV653" s="24"/>
      <c r="HW653" s="24"/>
      <c r="HX653" s="24"/>
      <c r="HY653" s="24"/>
      <c r="HZ653" s="24"/>
      <c r="IA653" s="24"/>
      <c r="IB653" s="24"/>
      <c r="IC653" s="24"/>
      <c r="ID653" s="24"/>
      <c r="IE653" s="24"/>
      <c r="IF653" s="24"/>
      <c r="IG653" s="24"/>
      <c r="IH653" s="24"/>
      <c r="II653" s="24"/>
      <c r="IJ653" s="24"/>
      <c r="IK653" s="24"/>
      <c r="IL653" s="24"/>
      <c r="IM653" s="24"/>
      <c r="IN653" s="24"/>
      <c r="IO653" s="24"/>
      <c r="IP653" s="24"/>
      <c r="IQ653" s="24"/>
      <c r="IR653" s="24"/>
      <c r="IS653" s="24"/>
      <c r="IT653" s="24"/>
      <c r="IU653" s="24"/>
      <c r="IV653" s="24"/>
      <c r="IW653" s="24"/>
      <c r="IX653" s="24"/>
      <c r="IY653" s="24"/>
      <c r="IZ653" s="24"/>
      <c r="JA653" s="24"/>
      <c r="JB653" s="24"/>
      <c r="JC653" s="24"/>
      <c r="JD653" s="24"/>
      <c r="JE653" s="24"/>
      <c r="JF653" s="24"/>
      <c r="JG653" s="24"/>
      <c r="JH653" s="24"/>
      <c r="JI653" s="24"/>
      <c r="JJ653" s="24"/>
      <c r="JK653" s="24"/>
      <c r="JL653" s="24"/>
      <c r="JM653" s="24"/>
      <c r="JN653" s="24"/>
      <c r="JO653" s="24"/>
      <c r="JP653" s="24"/>
      <c r="JQ653" s="24"/>
      <c r="JR653" s="24"/>
      <c r="JS653" s="24"/>
      <c r="JT653" s="24"/>
      <c r="JU653" s="24"/>
      <c r="JV653" s="24"/>
      <c r="JW653" s="24"/>
      <c r="JX653" s="24"/>
      <c r="JY653" s="24"/>
      <c r="JZ653" s="24"/>
      <c r="KA653" s="24"/>
      <c r="KB653" s="24"/>
      <c r="KC653" s="24"/>
      <c r="KD653" s="24"/>
      <c r="KE653" s="24"/>
      <c r="KF653" s="24"/>
      <c r="KG653" s="24"/>
      <c r="KH653" s="24"/>
      <c r="KI653" s="24"/>
      <c r="KJ653" s="24"/>
      <c r="KK653" s="24"/>
      <c r="KL653" s="24"/>
      <c r="KM653" s="24"/>
      <c r="KN653" s="24"/>
      <c r="KO653" s="24"/>
      <c r="KP653" s="24"/>
      <c r="KQ653" s="24"/>
      <c r="KR653" s="24"/>
      <c r="KS653" s="24"/>
      <c r="KT653" s="24"/>
      <c r="KU653" s="24"/>
      <c r="KV653" s="24"/>
      <c r="KW653" s="24"/>
      <c r="KX653" s="24"/>
      <c r="KY653" s="24"/>
      <c r="KZ653" s="24"/>
      <c r="LA653" s="24"/>
      <c r="LB653" s="24"/>
      <c r="LC653" s="24"/>
      <c r="LD653" s="24"/>
    </row>
    <row r="654" spans="26:316" s="17" customFormat="1" x14ac:dyDescent="0.25"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  <c r="FV654" s="24"/>
      <c r="FW654" s="24"/>
      <c r="FX654" s="24"/>
      <c r="FY654" s="24"/>
      <c r="FZ654" s="24"/>
      <c r="GA654" s="24"/>
      <c r="GB654" s="24"/>
      <c r="GC654" s="24"/>
      <c r="GD654" s="24"/>
      <c r="GE654" s="24"/>
      <c r="GF654" s="24"/>
      <c r="GG654" s="24"/>
      <c r="GH654" s="24"/>
      <c r="GI654" s="24"/>
      <c r="GJ654" s="24"/>
      <c r="GK654" s="24"/>
      <c r="GL654" s="24"/>
      <c r="GM654" s="24"/>
      <c r="GN654" s="24"/>
      <c r="GO654" s="24"/>
      <c r="GP654" s="24"/>
      <c r="GQ654" s="24"/>
      <c r="GR654" s="24"/>
      <c r="GS654" s="24"/>
      <c r="GT654" s="24"/>
      <c r="GU654" s="24"/>
      <c r="GV654" s="24"/>
      <c r="GW654" s="24"/>
      <c r="GX654" s="24"/>
      <c r="GY654" s="24"/>
      <c r="GZ654" s="24"/>
      <c r="HA654" s="24"/>
      <c r="HB654" s="24"/>
      <c r="HC654" s="24"/>
      <c r="HD654" s="24"/>
      <c r="HE654" s="24"/>
      <c r="HF654" s="24"/>
      <c r="HG654" s="24"/>
      <c r="HH654" s="24"/>
      <c r="HI654" s="24"/>
      <c r="HJ654" s="24"/>
      <c r="HK654" s="24"/>
      <c r="HL654" s="24"/>
      <c r="HM654" s="24"/>
      <c r="HN654" s="24"/>
      <c r="HO654" s="24"/>
      <c r="HP654" s="24"/>
      <c r="HQ654" s="24"/>
      <c r="HR654" s="24"/>
      <c r="HS654" s="24"/>
      <c r="HT654" s="24"/>
      <c r="HU654" s="24"/>
      <c r="HV654" s="24"/>
      <c r="HW654" s="24"/>
      <c r="HX654" s="24"/>
      <c r="HY654" s="24"/>
      <c r="HZ654" s="24"/>
      <c r="IA654" s="24"/>
      <c r="IB654" s="24"/>
      <c r="IC654" s="24"/>
      <c r="ID654" s="24"/>
      <c r="IE654" s="24"/>
      <c r="IF654" s="24"/>
      <c r="IG654" s="24"/>
      <c r="IH654" s="24"/>
      <c r="II654" s="24"/>
      <c r="IJ654" s="24"/>
      <c r="IK654" s="24"/>
      <c r="IL654" s="24"/>
      <c r="IM654" s="24"/>
      <c r="IN654" s="24"/>
      <c r="IO654" s="24"/>
      <c r="IP654" s="24"/>
      <c r="IQ654" s="24"/>
      <c r="IR654" s="24"/>
      <c r="IS654" s="24"/>
      <c r="IT654" s="24"/>
      <c r="IU654" s="24"/>
      <c r="IV654" s="24"/>
      <c r="IW654" s="24"/>
      <c r="IX654" s="24"/>
      <c r="IY654" s="24"/>
      <c r="IZ654" s="24"/>
      <c r="JA654" s="24"/>
      <c r="JB654" s="24"/>
      <c r="JC654" s="24"/>
      <c r="JD654" s="24"/>
      <c r="JE654" s="24"/>
      <c r="JF654" s="24"/>
      <c r="JG654" s="24"/>
      <c r="JH654" s="24"/>
      <c r="JI654" s="24"/>
      <c r="JJ654" s="24"/>
      <c r="JK654" s="24"/>
      <c r="JL654" s="24"/>
      <c r="JM654" s="24"/>
      <c r="JN654" s="24"/>
      <c r="JO654" s="24"/>
      <c r="JP654" s="24"/>
      <c r="JQ654" s="24"/>
      <c r="JR654" s="24"/>
      <c r="JS654" s="24"/>
      <c r="JT654" s="24"/>
      <c r="JU654" s="24"/>
      <c r="JV654" s="24"/>
      <c r="JW654" s="24"/>
      <c r="JX654" s="24"/>
      <c r="JY654" s="24"/>
      <c r="JZ654" s="24"/>
      <c r="KA654" s="24"/>
      <c r="KB654" s="24"/>
      <c r="KC654" s="24"/>
      <c r="KD654" s="24"/>
      <c r="KE654" s="24"/>
      <c r="KF654" s="24"/>
      <c r="KG654" s="24"/>
      <c r="KH654" s="24"/>
      <c r="KI654" s="24"/>
      <c r="KJ654" s="24"/>
      <c r="KK654" s="24"/>
      <c r="KL654" s="24"/>
      <c r="KM654" s="24"/>
      <c r="KN654" s="24"/>
      <c r="KO654" s="24"/>
      <c r="KP654" s="24"/>
      <c r="KQ654" s="24"/>
      <c r="KR654" s="24"/>
      <c r="KS654" s="24"/>
      <c r="KT654" s="24"/>
      <c r="KU654" s="24"/>
      <c r="KV654" s="24"/>
      <c r="KW654" s="24"/>
      <c r="KX654" s="24"/>
      <c r="KY654" s="24"/>
      <c r="KZ654" s="24"/>
      <c r="LA654" s="24"/>
      <c r="LB654" s="24"/>
      <c r="LC654" s="24"/>
      <c r="LD654" s="24"/>
    </row>
    <row r="655" spans="26:316" s="17" customFormat="1" x14ac:dyDescent="0.25"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  <c r="FJ655" s="24"/>
      <c r="FK655" s="24"/>
      <c r="FL655" s="24"/>
      <c r="FM655" s="24"/>
      <c r="FN655" s="24"/>
      <c r="FO655" s="24"/>
      <c r="FP655" s="24"/>
      <c r="FQ655" s="24"/>
      <c r="FR655" s="24"/>
      <c r="FS655" s="24"/>
      <c r="FT655" s="24"/>
      <c r="FU655" s="24"/>
      <c r="FV655" s="24"/>
      <c r="FW655" s="24"/>
      <c r="FX655" s="24"/>
      <c r="FY655" s="24"/>
      <c r="FZ655" s="24"/>
      <c r="GA655" s="24"/>
      <c r="GB655" s="24"/>
      <c r="GC655" s="24"/>
      <c r="GD655" s="24"/>
      <c r="GE655" s="24"/>
      <c r="GF655" s="24"/>
      <c r="GG655" s="24"/>
      <c r="GH655" s="24"/>
      <c r="GI655" s="24"/>
      <c r="GJ655" s="24"/>
      <c r="GK655" s="24"/>
      <c r="GL655" s="24"/>
      <c r="GM655" s="24"/>
      <c r="GN655" s="24"/>
      <c r="GO655" s="24"/>
      <c r="GP655" s="24"/>
      <c r="GQ655" s="24"/>
      <c r="GR655" s="24"/>
      <c r="GS655" s="24"/>
      <c r="GT655" s="24"/>
      <c r="GU655" s="24"/>
      <c r="GV655" s="24"/>
      <c r="GW655" s="24"/>
      <c r="GX655" s="24"/>
      <c r="GY655" s="24"/>
      <c r="GZ655" s="24"/>
      <c r="HA655" s="24"/>
      <c r="HB655" s="24"/>
      <c r="HC655" s="24"/>
      <c r="HD655" s="24"/>
      <c r="HE655" s="24"/>
      <c r="HF655" s="24"/>
      <c r="HG655" s="24"/>
      <c r="HH655" s="24"/>
      <c r="HI655" s="24"/>
      <c r="HJ655" s="24"/>
      <c r="HK655" s="24"/>
      <c r="HL655" s="24"/>
      <c r="HM655" s="24"/>
      <c r="HN655" s="24"/>
      <c r="HO655" s="24"/>
      <c r="HP655" s="24"/>
      <c r="HQ655" s="24"/>
      <c r="HR655" s="24"/>
      <c r="HS655" s="24"/>
      <c r="HT655" s="24"/>
      <c r="HU655" s="24"/>
      <c r="HV655" s="24"/>
      <c r="HW655" s="24"/>
      <c r="HX655" s="24"/>
      <c r="HY655" s="24"/>
      <c r="HZ655" s="24"/>
      <c r="IA655" s="24"/>
      <c r="IB655" s="24"/>
      <c r="IC655" s="24"/>
      <c r="ID655" s="24"/>
      <c r="IE655" s="24"/>
      <c r="IF655" s="24"/>
      <c r="IG655" s="24"/>
      <c r="IH655" s="24"/>
      <c r="II655" s="24"/>
      <c r="IJ655" s="24"/>
      <c r="IK655" s="24"/>
      <c r="IL655" s="24"/>
      <c r="IM655" s="24"/>
      <c r="IN655" s="24"/>
      <c r="IO655" s="24"/>
      <c r="IP655" s="24"/>
      <c r="IQ655" s="24"/>
      <c r="IR655" s="24"/>
      <c r="IS655" s="24"/>
      <c r="IT655" s="24"/>
      <c r="IU655" s="24"/>
      <c r="IV655" s="24"/>
      <c r="IW655" s="24"/>
      <c r="IX655" s="24"/>
      <c r="IY655" s="24"/>
      <c r="IZ655" s="24"/>
      <c r="JA655" s="24"/>
      <c r="JB655" s="24"/>
      <c r="JC655" s="24"/>
      <c r="JD655" s="24"/>
      <c r="JE655" s="24"/>
      <c r="JF655" s="24"/>
      <c r="JG655" s="24"/>
      <c r="JH655" s="24"/>
      <c r="JI655" s="24"/>
      <c r="JJ655" s="24"/>
      <c r="JK655" s="24"/>
      <c r="JL655" s="24"/>
      <c r="JM655" s="24"/>
      <c r="JN655" s="24"/>
      <c r="JO655" s="24"/>
      <c r="JP655" s="24"/>
      <c r="JQ655" s="24"/>
      <c r="JR655" s="24"/>
      <c r="JS655" s="24"/>
      <c r="JT655" s="24"/>
      <c r="JU655" s="24"/>
      <c r="JV655" s="24"/>
      <c r="JW655" s="24"/>
      <c r="JX655" s="24"/>
      <c r="JY655" s="24"/>
      <c r="JZ655" s="24"/>
      <c r="KA655" s="24"/>
      <c r="KB655" s="24"/>
      <c r="KC655" s="24"/>
      <c r="KD655" s="24"/>
      <c r="KE655" s="24"/>
      <c r="KF655" s="24"/>
      <c r="KG655" s="24"/>
      <c r="KH655" s="24"/>
      <c r="KI655" s="24"/>
      <c r="KJ655" s="24"/>
      <c r="KK655" s="24"/>
      <c r="KL655" s="24"/>
      <c r="KM655" s="24"/>
      <c r="KN655" s="24"/>
      <c r="KO655" s="24"/>
      <c r="KP655" s="24"/>
      <c r="KQ655" s="24"/>
      <c r="KR655" s="24"/>
      <c r="KS655" s="24"/>
      <c r="KT655" s="24"/>
      <c r="KU655" s="24"/>
      <c r="KV655" s="24"/>
      <c r="KW655" s="24"/>
      <c r="KX655" s="24"/>
      <c r="KY655" s="24"/>
      <c r="KZ655" s="24"/>
      <c r="LA655" s="24"/>
      <c r="LB655" s="24"/>
      <c r="LC655" s="24"/>
      <c r="LD655" s="24"/>
    </row>
    <row r="656" spans="26:316" s="17" customFormat="1" x14ac:dyDescent="0.25"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  <c r="FJ656" s="24"/>
      <c r="FK656" s="24"/>
      <c r="FL656" s="24"/>
      <c r="FM656" s="24"/>
      <c r="FN656" s="24"/>
      <c r="FO656" s="24"/>
      <c r="FP656" s="24"/>
      <c r="FQ656" s="24"/>
      <c r="FR656" s="24"/>
      <c r="FS656" s="24"/>
      <c r="FT656" s="24"/>
      <c r="FU656" s="24"/>
      <c r="FV656" s="24"/>
      <c r="FW656" s="24"/>
      <c r="FX656" s="24"/>
      <c r="FY656" s="24"/>
      <c r="FZ656" s="24"/>
      <c r="GA656" s="24"/>
      <c r="GB656" s="24"/>
      <c r="GC656" s="24"/>
      <c r="GD656" s="24"/>
      <c r="GE656" s="24"/>
      <c r="GF656" s="24"/>
      <c r="GG656" s="24"/>
      <c r="GH656" s="24"/>
      <c r="GI656" s="24"/>
      <c r="GJ656" s="24"/>
      <c r="GK656" s="24"/>
      <c r="GL656" s="24"/>
      <c r="GM656" s="24"/>
      <c r="GN656" s="24"/>
      <c r="GO656" s="24"/>
      <c r="GP656" s="24"/>
      <c r="GQ656" s="24"/>
      <c r="GR656" s="24"/>
      <c r="GS656" s="24"/>
      <c r="GT656" s="24"/>
      <c r="GU656" s="24"/>
      <c r="GV656" s="24"/>
      <c r="GW656" s="24"/>
      <c r="GX656" s="24"/>
      <c r="GY656" s="24"/>
      <c r="GZ656" s="24"/>
      <c r="HA656" s="24"/>
      <c r="HB656" s="24"/>
      <c r="HC656" s="24"/>
      <c r="HD656" s="24"/>
      <c r="HE656" s="24"/>
      <c r="HF656" s="24"/>
      <c r="HG656" s="24"/>
      <c r="HH656" s="24"/>
      <c r="HI656" s="24"/>
      <c r="HJ656" s="24"/>
      <c r="HK656" s="24"/>
      <c r="HL656" s="24"/>
      <c r="HM656" s="24"/>
      <c r="HN656" s="24"/>
      <c r="HO656" s="24"/>
      <c r="HP656" s="24"/>
      <c r="HQ656" s="24"/>
      <c r="HR656" s="24"/>
      <c r="HS656" s="24"/>
      <c r="HT656" s="24"/>
      <c r="HU656" s="24"/>
      <c r="HV656" s="24"/>
      <c r="HW656" s="24"/>
      <c r="HX656" s="24"/>
      <c r="HY656" s="24"/>
      <c r="HZ656" s="24"/>
      <c r="IA656" s="24"/>
      <c r="IB656" s="24"/>
      <c r="IC656" s="24"/>
      <c r="ID656" s="24"/>
      <c r="IE656" s="24"/>
      <c r="IF656" s="24"/>
      <c r="IG656" s="24"/>
      <c r="IH656" s="24"/>
      <c r="II656" s="24"/>
      <c r="IJ656" s="24"/>
      <c r="IK656" s="24"/>
      <c r="IL656" s="24"/>
      <c r="IM656" s="24"/>
      <c r="IN656" s="24"/>
      <c r="IO656" s="24"/>
      <c r="IP656" s="24"/>
      <c r="IQ656" s="24"/>
      <c r="IR656" s="24"/>
      <c r="IS656" s="24"/>
      <c r="IT656" s="24"/>
      <c r="IU656" s="24"/>
      <c r="IV656" s="24"/>
      <c r="IW656" s="24"/>
      <c r="IX656" s="24"/>
      <c r="IY656" s="24"/>
      <c r="IZ656" s="24"/>
      <c r="JA656" s="24"/>
      <c r="JB656" s="24"/>
      <c r="JC656" s="24"/>
      <c r="JD656" s="24"/>
      <c r="JE656" s="24"/>
      <c r="JF656" s="24"/>
      <c r="JG656" s="24"/>
      <c r="JH656" s="24"/>
      <c r="JI656" s="24"/>
      <c r="JJ656" s="24"/>
      <c r="JK656" s="24"/>
      <c r="JL656" s="24"/>
      <c r="JM656" s="24"/>
      <c r="JN656" s="24"/>
      <c r="JO656" s="24"/>
      <c r="JP656" s="24"/>
      <c r="JQ656" s="24"/>
      <c r="JR656" s="24"/>
      <c r="JS656" s="24"/>
      <c r="JT656" s="24"/>
      <c r="JU656" s="24"/>
      <c r="JV656" s="24"/>
      <c r="JW656" s="24"/>
      <c r="JX656" s="24"/>
      <c r="JY656" s="24"/>
      <c r="JZ656" s="24"/>
      <c r="KA656" s="24"/>
      <c r="KB656" s="24"/>
      <c r="KC656" s="24"/>
      <c r="KD656" s="24"/>
      <c r="KE656" s="24"/>
      <c r="KF656" s="24"/>
      <c r="KG656" s="24"/>
      <c r="KH656" s="24"/>
      <c r="KI656" s="24"/>
      <c r="KJ656" s="24"/>
      <c r="KK656" s="24"/>
      <c r="KL656" s="24"/>
      <c r="KM656" s="24"/>
      <c r="KN656" s="24"/>
      <c r="KO656" s="24"/>
      <c r="KP656" s="24"/>
      <c r="KQ656" s="24"/>
      <c r="KR656" s="24"/>
      <c r="KS656" s="24"/>
      <c r="KT656" s="24"/>
      <c r="KU656" s="24"/>
      <c r="KV656" s="24"/>
      <c r="KW656" s="24"/>
      <c r="KX656" s="24"/>
      <c r="KY656" s="24"/>
      <c r="KZ656" s="24"/>
      <c r="LA656" s="24"/>
      <c r="LB656" s="24"/>
      <c r="LC656" s="24"/>
      <c r="LD656" s="24"/>
    </row>
    <row r="657" spans="26:316" s="17" customFormat="1" x14ac:dyDescent="0.25"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  <c r="FV657" s="24"/>
      <c r="FW657" s="24"/>
      <c r="FX657" s="24"/>
      <c r="FY657" s="24"/>
      <c r="FZ657" s="24"/>
      <c r="GA657" s="24"/>
      <c r="GB657" s="24"/>
      <c r="GC657" s="24"/>
      <c r="GD657" s="24"/>
      <c r="GE657" s="24"/>
      <c r="GF657" s="24"/>
      <c r="GG657" s="24"/>
      <c r="GH657" s="24"/>
      <c r="GI657" s="24"/>
      <c r="GJ657" s="24"/>
      <c r="GK657" s="24"/>
      <c r="GL657" s="24"/>
      <c r="GM657" s="24"/>
      <c r="GN657" s="24"/>
      <c r="GO657" s="24"/>
      <c r="GP657" s="24"/>
      <c r="GQ657" s="24"/>
      <c r="GR657" s="24"/>
      <c r="GS657" s="24"/>
      <c r="GT657" s="24"/>
      <c r="GU657" s="24"/>
      <c r="GV657" s="24"/>
      <c r="GW657" s="24"/>
      <c r="GX657" s="24"/>
      <c r="GY657" s="24"/>
      <c r="GZ657" s="24"/>
      <c r="HA657" s="24"/>
      <c r="HB657" s="24"/>
      <c r="HC657" s="24"/>
      <c r="HD657" s="24"/>
      <c r="HE657" s="24"/>
      <c r="HF657" s="24"/>
      <c r="HG657" s="24"/>
      <c r="HH657" s="24"/>
      <c r="HI657" s="24"/>
      <c r="HJ657" s="24"/>
      <c r="HK657" s="24"/>
      <c r="HL657" s="24"/>
      <c r="HM657" s="24"/>
      <c r="HN657" s="24"/>
      <c r="HO657" s="24"/>
      <c r="HP657" s="24"/>
      <c r="HQ657" s="24"/>
      <c r="HR657" s="24"/>
      <c r="HS657" s="24"/>
      <c r="HT657" s="24"/>
      <c r="HU657" s="24"/>
      <c r="HV657" s="24"/>
      <c r="HW657" s="24"/>
      <c r="HX657" s="24"/>
      <c r="HY657" s="24"/>
      <c r="HZ657" s="24"/>
      <c r="IA657" s="24"/>
      <c r="IB657" s="24"/>
      <c r="IC657" s="24"/>
      <c r="ID657" s="24"/>
      <c r="IE657" s="24"/>
      <c r="IF657" s="24"/>
      <c r="IG657" s="24"/>
      <c r="IH657" s="24"/>
      <c r="II657" s="24"/>
      <c r="IJ657" s="24"/>
      <c r="IK657" s="24"/>
      <c r="IL657" s="24"/>
      <c r="IM657" s="24"/>
      <c r="IN657" s="24"/>
      <c r="IO657" s="24"/>
      <c r="IP657" s="24"/>
      <c r="IQ657" s="24"/>
      <c r="IR657" s="24"/>
      <c r="IS657" s="24"/>
      <c r="IT657" s="24"/>
      <c r="IU657" s="24"/>
      <c r="IV657" s="24"/>
      <c r="IW657" s="24"/>
      <c r="IX657" s="24"/>
      <c r="IY657" s="24"/>
      <c r="IZ657" s="24"/>
      <c r="JA657" s="24"/>
      <c r="JB657" s="24"/>
      <c r="JC657" s="24"/>
      <c r="JD657" s="24"/>
      <c r="JE657" s="24"/>
      <c r="JF657" s="24"/>
      <c r="JG657" s="24"/>
      <c r="JH657" s="24"/>
      <c r="JI657" s="24"/>
      <c r="JJ657" s="24"/>
      <c r="JK657" s="24"/>
      <c r="JL657" s="24"/>
      <c r="JM657" s="24"/>
      <c r="JN657" s="24"/>
      <c r="JO657" s="24"/>
      <c r="JP657" s="24"/>
      <c r="JQ657" s="24"/>
      <c r="JR657" s="24"/>
      <c r="JS657" s="24"/>
      <c r="JT657" s="24"/>
      <c r="JU657" s="24"/>
      <c r="JV657" s="24"/>
      <c r="JW657" s="24"/>
      <c r="JX657" s="24"/>
      <c r="JY657" s="24"/>
      <c r="JZ657" s="24"/>
      <c r="KA657" s="24"/>
      <c r="KB657" s="24"/>
      <c r="KC657" s="24"/>
      <c r="KD657" s="24"/>
      <c r="KE657" s="24"/>
      <c r="KF657" s="24"/>
      <c r="KG657" s="24"/>
      <c r="KH657" s="24"/>
      <c r="KI657" s="24"/>
      <c r="KJ657" s="24"/>
      <c r="KK657" s="24"/>
      <c r="KL657" s="24"/>
      <c r="KM657" s="24"/>
      <c r="KN657" s="24"/>
      <c r="KO657" s="24"/>
      <c r="KP657" s="24"/>
      <c r="KQ657" s="24"/>
      <c r="KR657" s="24"/>
      <c r="KS657" s="24"/>
      <c r="KT657" s="24"/>
      <c r="KU657" s="24"/>
      <c r="KV657" s="24"/>
      <c r="KW657" s="24"/>
      <c r="KX657" s="24"/>
      <c r="KY657" s="24"/>
      <c r="KZ657" s="24"/>
      <c r="LA657" s="24"/>
      <c r="LB657" s="24"/>
      <c r="LC657" s="24"/>
      <c r="LD657" s="24"/>
    </row>
    <row r="658" spans="26:316" s="17" customFormat="1" x14ac:dyDescent="0.25"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  <c r="FJ658" s="24"/>
      <c r="FK658" s="24"/>
      <c r="FL658" s="24"/>
      <c r="FM658" s="24"/>
      <c r="FN658" s="24"/>
      <c r="FO658" s="24"/>
      <c r="FP658" s="24"/>
      <c r="FQ658" s="24"/>
      <c r="FR658" s="24"/>
      <c r="FS658" s="24"/>
      <c r="FT658" s="24"/>
      <c r="FU658" s="24"/>
      <c r="FV658" s="24"/>
      <c r="FW658" s="24"/>
      <c r="FX658" s="24"/>
      <c r="FY658" s="24"/>
      <c r="FZ658" s="24"/>
      <c r="GA658" s="24"/>
      <c r="GB658" s="24"/>
      <c r="GC658" s="24"/>
      <c r="GD658" s="24"/>
      <c r="GE658" s="24"/>
      <c r="GF658" s="24"/>
      <c r="GG658" s="24"/>
      <c r="GH658" s="24"/>
      <c r="GI658" s="24"/>
      <c r="GJ658" s="24"/>
      <c r="GK658" s="24"/>
      <c r="GL658" s="24"/>
      <c r="GM658" s="24"/>
      <c r="GN658" s="24"/>
      <c r="GO658" s="24"/>
      <c r="GP658" s="24"/>
      <c r="GQ658" s="24"/>
      <c r="GR658" s="24"/>
      <c r="GS658" s="24"/>
      <c r="GT658" s="24"/>
      <c r="GU658" s="24"/>
      <c r="GV658" s="24"/>
      <c r="GW658" s="24"/>
      <c r="GX658" s="24"/>
      <c r="GY658" s="24"/>
      <c r="GZ658" s="24"/>
      <c r="HA658" s="24"/>
      <c r="HB658" s="24"/>
      <c r="HC658" s="24"/>
      <c r="HD658" s="24"/>
      <c r="HE658" s="24"/>
      <c r="HF658" s="24"/>
      <c r="HG658" s="24"/>
      <c r="HH658" s="24"/>
      <c r="HI658" s="24"/>
      <c r="HJ658" s="24"/>
      <c r="HK658" s="24"/>
      <c r="HL658" s="24"/>
      <c r="HM658" s="24"/>
      <c r="HN658" s="24"/>
      <c r="HO658" s="24"/>
      <c r="HP658" s="24"/>
      <c r="HQ658" s="24"/>
      <c r="HR658" s="24"/>
      <c r="HS658" s="24"/>
      <c r="HT658" s="24"/>
      <c r="HU658" s="24"/>
      <c r="HV658" s="24"/>
      <c r="HW658" s="24"/>
      <c r="HX658" s="24"/>
      <c r="HY658" s="24"/>
      <c r="HZ658" s="24"/>
      <c r="IA658" s="24"/>
      <c r="IB658" s="24"/>
      <c r="IC658" s="24"/>
      <c r="ID658" s="24"/>
      <c r="IE658" s="24"/>
      <c r="IF658" s="24"/>
      <c r="IG658" s="24"/>
      <c r="IH658" s="24"/>
      <c r="II658" s="24"/>
      <c r="IJ658" s="24"/>
      <c r="IK658" s="24"/>
      <c r="IL658" s="24"/>
      <c r="IM658" s="24"/>
      <c r="IN658" s="24"/>
      <c r="IO658" s="24"/>
      <c r="IP658" s="24"/>
      <c r="IQ658" s="24"/>
      <c r="IR658" s="24"/>
      <c r="IS658" s="24"/>
      <c r="IT658" s="24"/>
      <c r="IU658" s="24"/>
      <c r="IV658" s="24"/>
      <c r="IW658" s="24"/>
      <c r="IX658" s="24"/>
      <c r="IY658" s="24"/>
      <c r="IZ658" s="24"/>
      <c r="JA658" s="24"/>
      <c r="JB658" s="24"/>
      <c r="JC658" s="24"/>
      <c r="JD658" s="24"/>
      <c r="JE658" s="24"/>
      <c r="JF658" s="24"/>
      <c r="JG658" s="24"/>
      <c r="JH658" s="24"/>
      <c r="JI658" s="24"/>
      <c r="JJ658" s="24"/>
      <c r="JK658" s="24"/>
      <c r="JL658" s="24"/>
      <c r="JM658" s="24"/>
      <c r="JN658" s="24"/>
      <c r="JO658" s="24"/>
      <c r="JP658" s="24"/>
      <c r="JQ658" s="24"/>
      <c r="JR658" s="24"/>
      <c r="JS658" s="24"/>
      <c r="JT658" s="24"/>
      <c r="JU658" s="24"/>
      <c r="JV658" s="24"/>
      <c r="JW658" s="24"/>
      <c r="JX658" s="24"/>
      <c r="JY658" s="24"/>
      <c r="JZ658" s="24"/>
      <c r="KA658" s="24"/>
      <c r="KB658" s="24"/>
      <c r="KC658" s="24"/>
      <c r="KD658" s="24"/>
      <c r="KE658" s="24"/>
      <c r="KF658" s="24"/>
      <c r="KG658" s="24"/>
      <c r="KH658" s="24"/>
      <c r="KI658" s="24"/>
      <c r="KJ658" s="24"/>
      <c r="KK658" s="24"/>
      <c r="KL658" s="24"/>
      <c r="KM658" s="24"/>
      <c r="KN658" s="24"/>
      <c r="KO658" s="24"/>
      <c r="KP658" s="24"/>
      <c r="KQ658" s="24"/>
      <c r="KR658" s="24"/>
      <c r="KS658" s="24"/>
      <c r="KT658" s="24"/>
      <c r="KU658" s="24"/>
      <c r="KV658" s="24"/>
      <c r="KW658" s="24"/>
      <c r="KX658" s="24"/>
      <c r="KY658" s="24"/>
      <c r="KZ658" s="24"/>
      <c r="LA658" s="24"/>
      <c r="LB658" s="24"/>
      <c r="LC658" s="24"/>
      <c r="LD658" s="24"/>
    </row>
    <row r="659" spans="26:316" s="17" customFormat="1" x14ac:dyDescent="0.25"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  <c r="FJ659" s="24"/>
      <c r="FK659" s="24"/>
      <c r="FL659" s="24"/>
      <c r="FM659" s="24"/>
      <c r="FN659" s="24"/>
      <c r="FO659" s="24"/>
      <c r="FP659" s="24"/>
      <c r="FQ659" s="24"/>
      <c r="FR659" s="24"/>
      <c r="FS659" s="24"/>
      <c r="FT659" s="24"/>
      <c r="FU659" s="24"/>
      <c r="FV659" s="24"/>
      <c r="FW659" s="24"/>
      <c r="FX659" s="24"/>
      <c r="FY659" s="24"/>
      <c r="FZ659" s="24"/>
      <c r="GA659" s="24"/>
      <c r="GB659" s="24"/>
      <c r="GC659" s="24"/>
      <c r="GD659" s="24"/>
      <c r="GE659" s="24"/>
      <c r="GF659" s="24"/>
      <c r="GG659" s="24"/>
      <c r="GH659" s="24"/>
      <c r="GI659" s="24"/>
      <c r="GJ659" s="24"/>
      <c r="GK659" s="24"/>
      <c r="GL659" s="24"/>
      <c r="GM659" s="24"/>
      <c r="GN659" s="24"/>
      <c r="GO659" s="24"/>
      <c r="GP659" s="24"/>
      <c r="GQ659" s="24"/>
      <c r="GR659" s="24"/>
      <c r="GS659" s="24"/>
      <c r="GT659" s="24"/>
      <c r="GU659" s="24"/>
      <c r="GV659" s="24"/>
      <c r="GW659" s="24"/>
      <c r="GX659" s="24"/>
      <c r="GY659" s="24"/>
      <c r="GZ659" s="24"/>
      <c r="HA659" s="24"/>
      <c r="HB659" s="24"/>
      <c r="HC659" s="24"/>
      <c r="HD659" s="24"/>
      <c r="HE659" s="24"/>
      <c r="HF659" s="24"/>
      <c r="HG659" s="24"/>
      <c r="HH659" s="24"/>
      <c r="HI659" s="24"/>
      <c r="HJ659" s="24"/>
      <c r="HK659" s="24"/>
      <c r="HL659" s="24"/>
      <c r="HM659" s="24"/>
      <c r="HN659" s="24"/>
      <c r="HO659" s="24"/>
      <c r="HP659" s="24"/>
      <c r="HQ659" s="24"/>
      <c r="HR659" s="24"/>
      <c r="HS659" s="24"/>
      <c r="HT659" s="24"/>
      <c r="HU659" s="24"/>
      <c r="HV659" s="24"/>
      <c r="HW659" s="24"/>
      <c r="HX659" s="24"/>
      <c r="HY659" s="24"/>
      <c r="HZ659" s="24"/>
      <c r="IA659" s="24"/>
      <c r="IB659" s="24"/>
      <c r="IC659" s="24"/>
      <c r="ID659" s="24"/>
      <c r="IE659" s="24"/>
      <c r="IF659" s="24"/>
      <c r="IG659" s="24"/>
      <c r="IH659" s="24"/>
      <c r="II659" s="24"/>
      <c r="IJ659" s="24"/>
      <c r="IK659" s="24"/>
      <c r="IL659" s="24"/>
      <c r="IM659" s="24"/>
      <c r="IN659" s="24"/>
      <c r="IO659" s="24"/>
      <c r="IP659" s="24"/>
      <c r="IQ659" s="24"/>
      <c r="IR659" s="24"/>
      <c r="IS659" s="24"/>
      <c r="IT659" s="24"/>
      <c r="IU659" s="24"/>
      <c r="IV659" s="24"/>
      <c r="IW659" s="24"/>
      <c r="IX659" s="24"/>
      <c r="IY659" s="24"/>
      <c r="IZ659" s="24"/>
      <c r="JA659" s="24"/>
      <c r="JB659" s="24"/>
      <c r="JC659" s="24"/>
      <c r="JD659" s="24"/>
      <c r="JE659" s="24"/>
      <c r="JF659" s="24"/>
      <c r="JG659" s="24"/>
      <c r="JH659" s="24"/>
      <c r="JI659" s="24"/>
      <c r="JJ659" s="24"/>
      <c r="JK659" s="24"/>
      <c r="JL659" s="24"/>
      <c r="JM659" s="24"/>
      <c r="JN659" s="24"/>
      <c r="JO659" s="24"/>
      <c r="JP659" s="24"/>
      <c r="JQ659" s="24"/>
      <c r="JR659" s="24"/>
      <c r="JS659" s="24"/>
      <c r="JT659" s="24"/>
      <c r="JU659" s="24"/>
      <c r="JV659" s="24"/>
      <c r="JW659" s="24"/>
      <c r="JX659" s="24"/>
      <c r="JY659" s="24"/>
      <c r="JZ659" s="24"/>
      <c r="KA659" s="24"/>
      <c r="KB659" s="24"/>
      <c r="KC659" s="24"/>
      <c r="KD659" s="24"/>
      <c r="KE659" s="24"/>
      <c r="KF659" s="24"/>
      <c r="KG659" s="24"/>
      <c r="KH659" s="24"/>
      <c r="KI659" s="24"/>
      <c r="KJ659" s="24"/>
      <c r="KK659" s="24"/>
      <c r="KL659" s="24"/>
      <c r="KM659" s="24"/>
      <c r="KN659" s="24"/>
      <c r="KO659" s="24"/>
      <c r="KP659" s="24"/>
      <c r="KQ659" s="24"/>
      <c r="KR659" s="24"/>
      <c r="KS659" s="24"/>
      <c r="KT659" s="24"/>
      <c r="KU659" s="24"/>
      <c r="KV659" s="24"/>
      <c r="KW659" s="24"/>
      <c r="KX659" s="24"/>
      <c r="KY659" s="24"/>
      <c r="KZ659" s="24"/>
      <c r="LA659" s="24"/>
      <c r="LB659" s="24"/>
      <c r="LC659" s="24"/>
      <c r="LD659" s="24"/>
    </row>
    <row r="660" spans="26:316" s="17" customFormat="1" x14ac:dyDescent="0.25"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  <c r="FJ660" s="24"/>
      <c r="FK660" s="24"/>
      <c r="FL660" s="24"/>
      <c r="FM660" s="24"/>
      <c r="FN660" s="24"/>
      <c r="FO660" s="24"/>
      <c r="FP660" s="24"/>
      <c r="FQ660" s="24"/>
      <c r="FR660" s="24"/>
      <c r="FS660" s="24"/>
      <c r="FT660" s="24"/>
      <c r="FU660" s="24"/>
      <c r="FV660" s="24"/>
      <c r="FW660" s="24"/>
      <c r="FX660" s="24"/>
      <c r="FY660" s="24"/>
      <c r="FZ660" s="24"/>
      <c r="GA660" s="24"/>
      <c r="GB660" s="24"/>
      <c r="GC660" s="24"/>
      <c r="GD660" s="24"/>
      <c r="GE660" s="24"/>
      <c r="GF660" s="24"/>
      <c r="GG660" s="24"/>
      <c r="GH660" s="24"/>
      <c r="GI660" s="24"/>
      <c r="GJ660" s="24"/>
      <c r="GK660" s="24"/>
      <c r="GL660" s="24"/>
      <c r="GM660" s="24"/>
      <c r="GN660" s="24"/>
      <c r="GO660" s="24"/>
      <c r="GP660" s="24"/>
      <c r="GQ660" s="24"/>
      <c r="GR660" s="24"/>
      <c r="GS660" s="24"/>
      <c r="GT660" s="24"/>
      <c r="GU660" s="24"/>
      <c r="GV660" s="24"/>
      <c r="GW660" s="24"/>
      <c r="GX660" s="24"/>
      <c r="GY660" s="24"/>
      <c r="GZ660" s="24"/>
      <c r="HA660" s="24"/>
      <c r="HB660" s="24"/>
      <c r="HC660" s="24"/>
      <c r="HD660" s="24"/>
      <c r="HE660" s="24"/>
      <c r="HF660" s="24"/>
      <c r="HG660" s="24"/>
      <c r="HH660" s="24"/>
      <c r="HI660" s="24"/>
      <c r="HJ660" s="24"/>
      <c r="HK660" s="24"/>
      <c r="HL660" s="24"/>
      <c r="HM660" s="24"/>
      <c r="HN660" s="24"/>
      <c r="HO660" s="24"/>
      <c r="HP660" s="24"/>
      <c r="HQ660" s="24"/>
      <c r="HR660" s="24"/>
      <c r="HS660" s="24"/>
      <c r="HT660" s="24"/>
      <c r="HU660" s="24"/>
      <c r="HV660" s="24"/>
      <c r="HW660" s="24"/>
      <c r="HX660" s="24"/>
      <c r="HY660" s="24"/>
      <c r="HZ660" s="24"/>
      <c r="IA660" s="24"/>
      <c r="IB660" s="24"/>
      <c r="IC660" s="24"/>
      <c r="ID660" s="24"/>
      <c r="IE660" s="24"/>
      <c r="IF660" s="24"/>
      <c r="IG660" s="24"/>
      <c r="IH660" s="24"/>
      <c r="II660" s="24"/>
      <c r="IJ660" s="24"/>
      <c r="IK660" s="24"/>
      <c r="IL660" s="24"/>
      <c r="IM660" s="24"/>
      <c r="IN660" s="24"/>
      <c r="IO660" s="24"/>
      <c r="IP660" s="24"/>
      <c r="IQ660" s="24"/>
      <c r="IR660" s="24"/>
      <c r="IS660" s="24"/>
      <c r="IT660" s="24"/>
      <c r="IU660" s="24"/>
      <c r="IV660" s="24"/>
      <c r="IW660" s="24"/>
      <c r="IX660" s="24"/>
      <c r="IY660" s="24"/>
      <c r="IZ660" s="24"/>
      <c r="JA660" s="24"/>
      <c r="JB660" s="24"/>
      <c r="JC660" s="24"/>
      <c r="JD660" s="24"/>
      <c r="JE660" s="24"/>
      <c r="JF660" s="24"/>
      <c r="JG660" s="24"/>
      <c r="JH660" s="24"/>
      <c r="JI660" s="24"/>
      <c r="JJ660" s="24"/>
      <c r="JK660" s="24"/>
      <c r="JL660" s="24"/>
      <c r="JM660" s="24"/>
      <c r="JN660" s="24"/>
      <c r="JO660" s="24"/>
      <c r="JP660" s="24"/>
      <c r="JQ660" s="24"/>
      <c r="JR660" s="24"/>
      <c r="JS660" s="24"/>
      <c r="JT660" s="24"/>
      <c r="JU660" s="24"/>
      <c r="JV660" s="24"/>
      <c r="JW660" s="24"/>
      <c r="JX660" s="24"/>
      <c r="JY660" s="24"/>
      <c r="JZ660" s="24"/>
      <c r="KA660" s="24"/>
      <c r="KB660" s="24"/>
      <c r="KC660" s="24"/>
      <c r="KD660" s="24"/>
      <c r="KE660" s="24"/>
      <c r="KF660" s="24"/>
      <c r="KG660" s="24"/>
      <c r="KH660" s="24"/>
      <c r="KI660" s="24"/>
      <c r="KJ660" s="24"/>
      <c r="KK660" s="24"/>
      <c r="KL660" s="24"/>
      <c r="KM660" s="24"/>
      <c r="KN660" s="24"/>
      <c r="KO660" s="24"/>
      <c r="KP660" s="24"/>
      <c r="KQ660" s="24"/>
      <c r="KR660" s="24"/>
      <c r="KS660" s="24"/>
      <c r="KT660" s="24"/>
      <c r="KU660" s="24"/>
      <c r="KV660" s="24"/>
      <c r="KW660" s="24"/>
      <c r="KX660" s="24"/>
      <c r="KY660" s="24"/>
      <c r="KZ660" s="24"/>
      <c r="LA660" s="24"/>
      <c r="LB660" s="24"/>
      <c r="LC660" s="24"/>
      <c r="LD660" s="24"/>
    </row>
    <row r="661" spans="26:316" s="17" customFormat="1" x14ac:dyDescent="0.25"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  <c r="FJ661" s="24"/>
      <c r="FK661" s="24"/>
      <c r="FL661" s="24"/>
      <c r="FM661" s="24"/>
      <c r="FN661" s="24"/>
      <c r="FO661" s="24"/>
      <c r="FP661" s="24"/>
      <c r="FQ661" s="24"/>
      <c r="FR661" s="24"/>
      <c r="FS661" s="24"/>
      <c r="FT661" s="24"/>
      <c r="FU661" s="24"/>
      <c r="FV661" s="24"/>
      <c r="FW661" s="24"/>
      <c r="FX661" s="24"/>
      <c r="FY661" s="24"/>
      <c r="FZ661" s="24"/>
      <c r="GA661" s="24"/>
      <c r="GB661" s="24"/>
      <c r="GC661" s="24"/>
      <c r="GD661" s="24"/>
      <c r="GE661" s="24"/>
      <c r="GF661" s="24"/>
      <c r="GG661" s="24"/>
      <c r="GH661" s="24"/>
      <c r="GI661" s="24"/>
      <c r="GJ661" s="24"/>
      <c r="GK661" s="24"/>
      <c r="GL661" s="24"/>
      <c r="GM661" s="24"/>
      <c r="GN661" s="24"/>
      <c r="GO661" s="24"/>
      <c r="GP661" s="24"/>
      <c r="GQ661" s="24"/>
      <c r="GR661" s="24"/>
      <c r="GS661" s="24"/>
      <c r="GT661" s="24"/>
      <c r="GU661" s="24"/>
      <c r="GV661" s="24"/>
      <c r="GW661" s="24"/>
      <c r="GX661" s="24"/>
      <c r="GY661" s="24"/>
      <c r="GZ661" s="24"/>
      <c r="HA661" s="24"/>
      <c r="HB661" s="24"/>
      <c r="HC661" s="24"/>
      <c r="HD661" s="24"/>
      <c r="HE661" s="24"/>
      <c r="HF661" s="24"/>
      <c r="HG661" s="24"/>
      <c r="HH661" s="24"/>
      <c r="HI661" s="24"/>
      <c r="HJ661" s="24"/>
      <c r="HK661" s="24"/>
      <c r="HL661" s="24"/>
      <c r="HM661" s="24"/>
      <c r="HN661" s="24"/>
      <c r="HO661" s="24"/>
      <c r="HP661" s="24"/>
      <c r="HQ661" s="24"/>
      <c r="HR661" s="24"/>
      <c r="HS661" s="24"/>
      <c r="HT661" s="24"/>
      <c r="HU661" s="24"/>
      <c r="HV661" s="24"/>
      <c r="HW661" s="24"/>
      <c r="HX661" s="24"/>
      <c r="HY661" s="24"/>
      <c r="HZ661" s="24"/>
      <c r="IA661" s="24"/>
      <c r="IB661" s="24"/>
      <c r="IC661" s="24"/>
      <c r="ID661" s="24"/>
      <c r="IE661" s="24"/>
      <c r="IF661" s="24"/>
      <c r="IG661" s="24"/>
      <c r="IH661" s="24"/>
      <c r="II661" s="24"/>
      <c r="IJ661" s="24"/>
      <c r="IK661" s="24"/>
      <c r="IL661" s="24"/>
      <c r="IM661" s="24"/>
      <c r="IN661" s="24"/>
      <c r="IO661" s="24"/>
      <c r="IP661" s="24"/>
      <c r="IQ661" s="24"/>
      <c r="IR661" s="24"/>
      <c r="IS661" s="24"/>
      <c r="IT661" s="24"/>
      <c r="IU661" s="24"/>
      <c r="IV661" s="24"/>
      <c r="IW661" s="24"/>
      <c r="IX661" s="24"/>
      <c r="IY661" s="24"/>
      <c r="IZ661" s="24"/>
      <c r="JA661" s="24"/>
      <c r="JB661" s="24"/>
      <c r="JC661" s="24"/>
      <c r="JD661" s="24"/>
      <c r="JE661" s="24"/>
      <c r="JF661" s="24"/>
      <c r="JG661" s="24"/>
      <c r="JH661" s="24"/>
      <c r="JI661" s="24"/>
      <c r="JJ661" s="24"/>
      <c r="JK661" s="24"/>
      <c r="JL661" s="24"/>
      <c r="JM661" s="24"/>
      <c r="JN661" s="24"/>
      <c r="JO661" s="24"/>
      <c r="JP661" s="24"/>
      <c r="JQ661" s="24"/>
      <c r="JR661" s="24"/>
      <c r="JS661" s="24"/>
      <c r="JT661" s="24"/>
      <c r="JU661" s="24"/>
      <c r="JV661" s="24"/>
      <c r="JW661" s="24"/>
      <c r="JX661" s="24"/>
      <c r="JY661" s="24"/>
      <c r="JZ661" s="24"/>
      <c r="KA661" s="24"/>
      <c r="KB661" s="24"/>
      <c r="KC661" s="24"/>
      <c r="KD661" s="24"/>
      <c r="KE661" s="24"/>
      <c r="KF661" s="24"/>
      <c r="KG661" s="24"/>
      <c r="KH661" s="24"/>
      <c r="KI661" s="24"/>
      <c r="KJ661" s="24"/>
      <c r="KK661" s="24"/>
      <c r="KL661" s="24"/>
      <c r="KM661" s="24"/>
      <c r="KN661" s="24"/>
      <c r="KO661" s="24"/>
      <c r="KP661" s="24"/>
      <c r="KQ661" s="24"/>
      <c r="KR661" s="24"/>
      <c r="KS661" s="24"/>
      <c r="KT661" s="24"/>
      <c r="KU661" s="24"/>
      <c r="KV661" s="24"/>
      <c r="KW661" s="24"/>
      <c r="KX661" s="24"/>
      <c r="KY661" s="24"/>
      <c r="KZ661" s="24"/>
      <c r="LA661" s="24"/>
      <c r="LB661" s="24"/>
      <c r="LC661" s="24"/>
      <c r="LD661" s="24"/>
    </row>
    <row r="662" spans="26:316" s="17" customFormat="1" x14ac:dyDescent="0.25"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  <c r="FJ662" s="24"/>
      <c r="FK662" s="24"/>
      <c r="FL662" s="24"/>
      <c r="FM662" s="24"/>
      <c r="FN662" s="24"/>
      <c r="FO662" s="24"/>
      <c r="FP662" s="24"/>
      <c r="FQ662" s="24"/>
      <c r="FR662" s="24"/>
      <c r="FS662" s="24"/>
      <c r="FT662" s="24"/>
      <c r="FU662" s="24"/>
      <c r="FV662" s="24"/>
      <c r="FW662" s="24"/>
      <c r="FX662" s="24"/>
      <c r="FY662" s="24"/>
      <c r="FZ662" s="24"/>
      <c r="GA662" s="24"/>
      <c r="GB662" s="24"/>
      <c r="GC662" s="24"/>
      <c r="GD662" s="24"/>
      <c r="GE662" s="24"/>
      <c r="GF662" s="24"/>
      <c r="GG662" s="24"/>
      <c r="GH662" s="24"/>
      <c r="GI662" s="24"/>
      <c r="GJ662" s="24"/>
      <c r="GK662" s="24"/>
      <c r="GL662" s="24"/>
      <c r="GM662" s="24"/>
      <c r="GN662" s="24"/>
      <c r="GO662" s="24"/>
      <c r="GP662" s="24"/>
      <c r="GQ662" s="24"/>
      <c r="GR662" s="24"/>
      <c r="GS662" s="24"/>
      <c r="GT662" s="24"/>
      <c r="GU662" s="24"/>
      <c r="GV662" s="24"/>
      <c r="GW662" s="24"/>
      <c r="GX662" s="24"/>
      <c r="GY662" s="24"/>
      <c r="GZ662" s="24"/>
      <c r="HA662" s="24"/>
      <c r="HB662" s="24"/>
      <c r="HC662" s="24"/>
      <c r="HD662" s="24"/>
      <c r="HE662" s="24"/>
      <c r="HF662" s="24"/>
      <c r="HG662" s="24"/>
      <c r="HH662" s="24"/>
      <c r="HI662" s="24"/>
      <c r="HJ662" s="24"/>
      <c r="HK662" s="24"/>
      <c r="HL662" s="24"/>
      <c r="HM662" s="24"/>
      <c r="HN662" s="24"/>
      <c r="HO662" s="24"/>
      <c r="HP662" s="24"/>
      <c r="HQ662" s="24"/>
      <c r="HR662" s="24"/>
      <c r="HS662" s="24"/>
      <c r="HT662" s="24"/>
      <c r="HU662" s="24"/>
      <c r="HV662" s="24"/>
      <c r="HW662" s="24"/>
      <c r="HX662" s="24"/>
      <c r="HY662" s="24"/>
      <c r="HZ662" s="24"/>
      <c r="IA662" s="24"/>
      <c r="IB662" s="24"/>
      <c r="IC662" s="24"/>
      <c r="ID662" s="24"/>
      <c r="IE662" s="24"/>
      <c r="IF662" s="24"/>
      <c r="IG662" s="24"/>
      <c r="IH662" s="24"/>
      <c r="II662" s="24"/>
      <c r="IJ662" s="24"/>
      <c r="IK662" s="24"/>
      <c r="IL662" s="24"/>
      <c r="IM662" s="24"/>
      <c r="IN662" s="24"/>
      <c r="IO662" s="24"/>
      <c r="IP662" s="24"/>
      <c r="IQ662" s="24"/>
      <c r="IR662" s="24"/>
      <c r="IS662" s="24"/>
      <c r="IT662" s="24"/>
      <c r="IU662" s="24"/>
      <c r="IV662" s="24"/>
      <c r="IW662" s="24"/>
      <c r="IX662" s="24"/>
      <c r="IY662" s="24"/>
      <c r="IZ662" s="24"/>
      <c r="JA662" s="24"/>
      <c r="JB662" s="24"/>
      <c r="JC662" s="24"/>
      <c r="JD662" s="24"/>
      <c r="JE662" s="24"/>
      <c r="JF662" s="24"/>
      <c r="JG662" s="24"/>
      <c r="JH662" s="24"/>
      <c r="JI662" s="24"/>
      <c r="JJ662" s="24"/>
      <c r="JK662" s="24"/>
      <c r="JL662" s="24"/>
      <c r="JM662" s="24"/>
      <c r="JN662" s="24"/>
      <c r="JO662" s="24"/>
      <c r="JP662" s="24"/>
      <c r="JQ662" s="24"/>
      <c r="JR662" s="24"/>
      <c r="JS662" s="24"/>
      <c r="JT662" s="24"/>
      <c r="JU662" s="24"/>
      <c r="JV662" s="24"/>
      <c r="JW662" s="24"/>
      <c r="JX662" s="24"/>
      <c r="JY662" s="24"/>
      <c r="JZ662" s="24"/>
      <c r="KA662" s="24"/>
      <c r="KB662" s="24"/>
      <c r="KC662" s="24"/>
      <c r="KD662" s="24"/>
      <c r="KE662" s="24"/>
      <c r="KF662" s="24"/>
      <c r="KG662" s="24"/>
      <c r="KH662" s="24"/>
      <c r="KI662" s="24"/>
      <c r="KJ662" s="24"/>
      <c r="KK662" s="24"/>
      <c r="KL662" s="24"/>
      <c r="KM662" s="24"/>
      <c r="KN662" s="24"/>
      <c r="KO662" s="24"/>
      <c r="KP662" s="24"/>
      <c r="KQ662" s="24"/>
      <c r="KR662" s="24"/>
      <c r="KS662" s="24"/>
      <c r="KT662" s="24"/>
      <c r="KU662" s="24"/>
      <c r="KV662" s="24"/>
      <c r="KW662" s="24"/>
      <c r="KX662" s="24"/>
      <c r="KY662" s="24"/>
      <c r="KZ662" s="24"/>
      <c r="LA662" s="24"/>
      <c r="LB662" s="24"/>
      <c r="LC662" s="24"/>
      <c r="LD662" s="24"/>
    </row>
    <row r="663" spans="26:316" s="17" customFormat="1" x14ac:dyDescent="0.25"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  <c r="FJ663" s="24"/>
      <c r="FK663" s="24"/>
      <c r="FL663" s="24"/>
      <c r="FM663" s="24"/>
      <c r="FN663" s="24"/>
      <c r="FO663" s="24"/>
      <c r="FP663" s="24"/>
      <c r="FQ663" s="24"/>
      <c r="FR663" s="24"/>
      <c r="FS663" s="24"/>
      <c r="FT663" s="24"/>
      <c r="FU663" s="24"/>
      <c r="FV663" s="24"/>
      <c r="FW663" s="24"/>
      <c r="FX663" s="24"/>
      <c r="FY663" s="24"/>
      <c r="FZ663" s="24"/>
      <c r="GA663" s="24"/>
      <c r="GB663" s="24"/>
      <c r="GC663" s="24"/>
      <c r="GD663" s="24"/>
      <c r="GE663" s="24"/>
      <c r="GF663" s="24"/>
      <c r="GG663" s="24"/>
      <c r="GH663" s="24"/>
      <c r="GI663" s="24"/>
      <c r="GJ663" s="24"/>
      <c r="GK663" s="24"/>
      <c r="GL663" s="24"/>
      <c r="GM663" s="24"/>
      <c r="GN663" s="24"/>
      <c r="GO663" s="24"/>
      <c r="GP663" s="24"/>
      <c r="GQ663" s="24"/>
      <c r="GR663" s="24"/>
      <c r="GS663" s="24"/>
      <c r="GT663" s="24"/>
      <c r="GU663" s="24"/>
      <c r="GV663" s="24"/>
      <c r="GW663" s="24"/>
      <c r="GX663" s="24"/>
      <c r="GY663" s="24"/>
      <c r="GZ663" s="24"/>
      <c r="HA663" s="24"/>
      <c r="HB663" s="24"/>
      <c r="HC663" s="24"/>
      <c r="HD663" s="24"/>
      <c r="HE663" s="24"/>
      <c r="HF663" s="24"/>
      <c r="HG663" s="24"/>
      <c r="HH663" s="24"/>
      <c r="HI663" s="24"/>
      <c r="HJ663" s="24"/>
      <c r="HK663" s="24"/>
      <c r="HL663" s="24"/>
      <c r="HM663" s="24"/>
      <c r="HN663" s="24"/>
      <c r="HO663" s="24"/>
      <c r="HP663" s="24"/>
      <c r="HQ663" s="24"/>
      <c r="HR663" s="24"/>
      <c r="HS663" s="24"/>
      <c r="HT663" s="24"/>
      <c r="HU663" s="24"/>
      <c r="HV663" s="24"/>
      <c r="HW663" s="24"/>
      <c r="HX663" s="24"/>
      <c r="HY663" s="24"/>
      <c r="HZ663" s="24"/>
      <c r="IA663" s="24"/>
      <c r="IB663" s="24"/>
      <c r="IC663" s="24"/>
      <c r="ID663" s="24"/>
      <c r="IE663" s="24"/>
      <c r="IF663" s="24"/>
      <c r="IG663" s="24"/>
      <c r="IH663" s="24"/>
      <c r="II663" s="24"/>
      <c r="IJ663" s="24"/>
      <c r="IK663" s="24"/>
      <c r="IL663" s="24"/>
      <c r="IM663" s="24"/>
      <c r="IN663" s="24"/>
      <c r="IO663" s="24"/>
      <c r="IP663" s="24"/>
      <c r="IQ663" s="24"/>
      <c r="IR663" s="24"/>
      <c r="IS663" s="24"/>
      <c r="IT663" s="24"/>
      <c r="IU663" s="24"/>
      <c r="IV663" s="24"/>
      <c r="IW663" s="24"/>
      <c r="IX663" s="24"/>
      <c r="IY663" s="24"/>
      <c r="IZ663" s="24"/>
      <c r="JA663" s="24"/>
      <c r="JB663" s="24"/>
      <c r="JC663" s="24"/>
      <c r="JD663" s="24"/>
      <c r="JE663" s="24"/>
      <c r="JF663" s="24"/>
      <c r="JG663" s="24"/>
      <c r="JH663" s="24"/>
      <c r="JI663" s="24"/>
      <c r="JJ663" s="24"/>
      <c r="JK663" s="24"/>
      <c r="JL663" s="24"/>
      <c r="JM663" s="24"/>
      <c r="JN663" s="24"/>
      <c r="JO663" s="24"/>
      <c r="JP663" s="24"/>
      <c r="JQ663" s="24"/>
      <c r="JR663" s="24"/>
      <c r="JS663" s="24"/>
      <c r="JT663" s="24"/>
      <c r="JU663" s="24"/>
      <c r="JV663" s="24"/>
      <c r="JW663" s="24"/>
      <c r="JX663" s="24"/>
      <c r="JY663" s="24"/>
      <c r="JZ663" s="24"/>
      <c r="KA663" s="24"/>
      <c r="KB663" s="24"/>
      <c r="KC663" s="24"/>
      <c r="KD663" s="24"/>
      <c r="KE663" s="24"/>
      <c r="KF663" s="24"/>
      <c r="KG663" s="24"/>
      <c r="KH663" s="24"/>
      <c r="KI663" s="24"/>
      <c r="KJ663" s="24"/>
      <c r="KK663" s="24"/>
      <c r="KL663" s="24"/>
      <c r="KM663" s="24"/>
      <c r="KN663" s="24"/>
      <c r="KO663" s="24"/>
      <c r="KP663" s="24"/>
      <c r="KQ663" s="24"/>
      <c r="KR663" s="24"/>
      <c r="KS663" s="24"/>
      <c r="KT663" s="24"/>
      <c r="KU663" s="24"/>
      <c r="KV663" s="24"/>
      <c r="KW663" s="24"/>
      <c r="KX663" s="24"/>
      <c r="KY663" s="24"/>
      <c r="KZ663" s="24"/>
      <c r="LA663" s="24"/>
      <c r="LB663" s="24"/>
      <c r="LC663" s="24"/>
      <c r="LD663" s="24"/>
    </row>
    <row r="664" spans="26:316" s="17" customFormat="1" x14ac:dyDescent="0.25"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  <c r="FJ664" s="24"/>
      <c r="FK664" s="24"/>
      <c r="FL664" s="24"/>
      <c r="FM664" s="24"/>
      <c r="FN664" s="24"/>
      <c r="FO664" s="24"/>
      <c r="FP664" s="24"/>
      <c r="FQ664" s="24"/>
      <c r="FR664" s="24"/>
      <c r="FS664" s="24"/>
      <c r="FT664" s="24"/>
      <c r="FU664" s="24"/>
      <c r="FV664" s="24"/>
      <c r="FW664" s="24"/>
      <c r="FX664" s="24"/>
      <c r="FY664" s="24"/>
      <c r="FZ664" s="24"/>
      <c r="GA664" s="24"/>
      <c r="GB664" s="24"/>
      <c r="GC664" s="24"/>
      <c r="GD664" s="24"/>
      <c r="GE664" s="24"/>
      <c r="GF664" s="24"/>
      <c r="GG664" s="24"/>
      <c r="GH664" s="24"/>
      <c r="GI664" s="24"/>
      <c r="GJ664" s="24"/>
      <c r="GK664" s="24"/>
      <c r="GL664" s="24"/>
      <c r="GM664" s="24"/>
      <c r="GN664" s="24"/>
      <c r="GO664" s="24"/>
      <c r="GP664" s="24"/>
      <c r="GQ664" s="24"/>
      <c r="GR664" s="24"/>
      <c r="GS664" s="24"/>
      <c r="GT664" s="24"/>
      <c r="GU664" s="24"/>
      <c r="GV664" s="24"/>
      <c r="GW664" s="24"/>
      <c r="GX664" s="24"/>
      <c r="GY664" s="24"/>
      <c r="GZ664" s="24"/>
      <c r="HA664" s="24"/>
      <c r="HB664" s="24"/>
      <c r="HC664" s="24"/>
      <c r="HD664" s="24"/>
      <c r="HE664" s="24"/>
      <c r="HF664" s="24"/>
      <c r="HG664" s="24"/>
      <c r="HH664" s="24"/>
      <c r="HI664" s="24"/>
      <c r="HJ664" s="24"/>
      <c r="HK664" s="24"/>
      <c r="HL664" s="24"/>
      <c r="HM664" s="24"/>
      <c r="HN664" s="24"/>
      <c r="HO664" s="24"/>
      <c r="HP664" s="24"/>
      <c r="HQ664" s="24"/>
      <c r="HR664" s="24"/>
      <c r="HS664" s="24"/>
      <c r="HT664" s="24"/>
      <c r="HU664" s="24"/>
      <c r="HV664" s="24"/>
      <c r="HW664" s="24"/>
      <c r="HX664" s="24"/>
      <c r="HY664" s="24"/>
      <c r="HZ664" s="24"/>
      <c r="IA664" s="24"/>
      <c r="IB664" s="24"/>
      <c r="IC664" s="24"/>
      <c r="ID664" s="24"/>
      <c r="IE664" s="24"/>
      <c r="IF664" s="24"/>
      <c r="IG664" s="24"/>
      <c r="IH664" s="24"/>
      <c r="II664" s="24"/>
      <c r="IJ664" s="24"/>
      <c r="IK664" s="24"/>
      <c r="IL664" s="24"/>
      <c r="IM664" s="24"/>
      <c r="IN664" s="24"/>
      <c r="IO664" s="24"/>
      <c r="IP664" s="24"/>
      <c r="IQ664" s="24"/>
      <c r="IR664" s="24"/>
      <c r="IS664" s="24"/>
      <c r="IT664" s="24"/>
      <c r="IU664" s="24"/>
      <c r="IV664" s="24"/>
      <c r="IW664" s="24"/>
      <c r="IX664" s="24"/>
      <c r="IY664" s="24"/>
      <c r="IZ664" s="24"/>
      <c r="JA664" s="24"/>
      <c r="JB664" s="24"/>
      <c r="JC664" s="24"/>
      <c r="JD664" s="24"/>
      <c r="JE664" s="24"/>
      <c r="JF664" s="24"/>
      <c r="JG664" s="24"/>
      <c r="JH664" s="24"/>
      <c r="JI664" s="24"/>
      <c r="JJ664" s="24"/>
      <c r="JK664" s="24"/>
      <c r="JL664" s="24"/>
      <c r="JM664" s="24"/>
      <c r="JN664" s="24"/>
      <c r="JO664" s="24"/>
      <c r="JP664" s="24"/>
      <c r="JQ664" s="24"/>
      <c r="JR664" s="24"/>
      <c r="JS664" s="24"/>
      <c r="JT664" s="24"/>
      <c r="JU664" s="24"/>
      <c r="JV664" s="24"/>
      <c r="JW664" s="24"/>
      <c r="JX664" s="24"/>
      <c r="JY664" s="24"/>
      <c r="JZ664" s="24"/>
      <c r="KA664" s="24"/>
      <c r="KB664" s="24"/>
      <c r="KC664" s="24"/>
      <c r="KD664" s="24"/>
      <c r="KE664" s="24"/>
      <c r="KF664" s="24"/>
      <c r="KG664" s="24"/>
      <c r="KH664" s="24"/>
      <c r="KI664" s="24"/>
      <c r="KJ664" s="24"/>
      <c r="KK664" s="24"/>
      <c r="KL664" s="24"/>
      <c r="KM664" s="24"/>
      <c r="KN664" s="24"/>
      <c r="KO664" s="24"/>
      <c r="KP664" s="24"/>
      <c r="KQ664" s="24"/>
      <c r="KR664" s="24"/>
      <c r="KS664" s="24"/>
      <c r="KT664" s="24"/>
      <c r="KU664" s="24"/>
      <c r="KV664" s="24"/>
      <c r="KW664" s="24"/>
      <c r="KX664" s="24"/>
      <c r="KY664" s="24"/>
      <c r="KZ664" s="24"/>
      <c r="LA664" s="24"/>
      <c r="LB664" s="24"/>
      <c r="LC664" s="24"/>
      <c r="LD664" s="24"/>
    </row>
    <row r="665" spans="26:316" s="17" customFormat="1" x14ac:dyDescent="0.25"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  <c r="FJ665" s="24"/>
      <c r="FK665" s="24"/>
      <c r="FL665" s="24"/>
      <c r="FM665" s="24"/>
      <c r="FN665" s="24"/>
      <c r="FO665" s="24"/>
      <c r="FP665" s="24"/>
      <c r="FQ665" s="24"/>
      <c r="FR665" s="24"/>
      <c r="FS665" s="24"/>
      <c r="FT665" s="24"/>
      <c r="FU665" s="24"/>
      <c r="FV665" s="24"/>
      <c r="FW665" s="24"/>
      <c r="FX665" s="24"/>
      <c r="FY665" s="24"/>
      <c r="FZ665" s="24"/>
      <c r="GA665" s="24"/>
      <c r="GB665" s="24"/>
      <c r="GC665" s="24"/>
      <c r="GD665" s="24"/>
      <c r="GE665" s="24"/>
      <c r="GF665" s="24"/>
      <c r="GG665" s="24"/>
      <c r="GH665" s="24"/>
      <c r="GI665" s="24"/>
      <c r="GJ665" s="24"/>
      <c r="GK665" s="24"/>
      <c r="GL665" s="24"/>
      <c r="GM665" s="24"/>
      <c r="GN665" s="24"/>
      <c r="GO665" s="24"/>
      <c r="GP665" s="24"/>
      <c r="GQ665" s="24"/>
      <c r="GR665" s="24"/>
      <c r="GS665" s="24"/>
      <c r="GT665" s="24"/>
      <c r="GU665" s="24"/>
      <c r="GV665" s="24"/>
      <c r="GW665" s="24"/>
      <c r="GX665" s="24"/>
      <c r="GY665" s="24"/>
      <c r="GZ665" s="24"/>
      <c r="HA665" s="24"/>
      <c r="HB665" s="24"/>
      <c r="HC665" s="24"/>
      <c r="HD665" s="24"/>
      <c r="HE665" s="24"/>
      <c r="HF665" s="24"/>
      <c r="HG665" s="24"/>
      <c r="HH665" s="24"/>
      <c r="HI665" s="24"/>
      <c r="HJ665" s="24"/>
      <c r="HK665" s="24"/>
      <c r="HL665" s="24"/>
      <c r="HM665" s="24"/>
      <c r="HN665" s="24"/>
      <c r="HO665" s="24"/>
      <c r="HP665" s="24"/>
      <c r="HQ665" s="24"/>
      <c r="HR665" s="24"/>
      <c r="HS665" s="24"/>
      <c r="HT665" s="24"/>
      <c r="HU665" s="24"/>
      <c r="HV665" s="24"/>
      <c r="HW665" s="24"/>
      <c r="HX665" s="24"/>
      <c r="HY665" s="24"/>
      <c r="HZ665" s="24"/>
      <c r="IA665" s="24"/>
      <c r="IB665" s="24"/>
      <c r="IC665" s="24"/>
      <c r="ID665" s="24"/>
      <c r="IE665" s="24"/>
      <c r="IF665" s="24"/>
      <c r="IG665" s="24"/>
      <c r="IH665" s="24"/>
      <c r="II665" s="24"/>
      <c r="IJ665" s="24"/>
      <c r="IK665" s="24"/>
      <c r="IL665" s="24"/>
      <c r="IM665" s="24"/>
      <c r="IN665" s="24"/>
      <c r="IO665" s="24"/>
      <c r="IP665" s="24"/>
      <c r="IQ665" s="24"/>
      <c r="IR665" s="24"/>
      <c r="IS665" s="24"/>
      <c r="IT665" s="24"/>
      <c r="IU665" s="24"/>
      <c r="IV665" s="24"/>
      <c r="IW665" s="24"/>
      <c r="IX665" s="24"/>
      <c r="IY665" s="24"/>
      <c r="IZ665" s="24"/>
      <c r="JA665" s="24"/>
      <c r="JB665" s="24"/>
      <c r="JC665" s="24"/>
      <c r="JD665" s="24"/>
      <c r="JE665" s="24"/>
      <c r="JF665" s="24"/>
      <c r="JG665" s="24"/>
      <c r="JH665" s="24"/>
      <c r="JI665" s="24"/>
      <c r="JJ665" s="24"/>
      <c r="JK665" s="24"/>
      <c r="JL665" s="24"/>
      <c r="JM665" s="24"/>
      <c r="JN665" s="24"/>
      <c r="JO665" s="24"/>
      <c r="JP665" s="24"/>
      <c r="JQ665" s="24"/>
      <c r="JR665" s="24"/>
      <c r="JS665" s="24"/>
      <c r="JT665" s="24"/>
      <c r="JU665" s="24"/>
      <c r="JV665" s="24"/>
      <c r="JW665" s="24"/>
      <c r="JX665" s="24"/>
      <c r="JY665" s="24"/>
      <c r="JZ665" s="24"/>
      <c r="KA665" s="24"/>
      <c r="KB665" s="24"/>
      <c r="KC665" s="24"/>
      <c r="KD665" s="24"/>
      <c r="KE665" s="24"/>
      <c r="KF665" s="24"/>
      <c r="KG665" s="24"/>
      <c r="KH665" s="24"/>
      <c r="KI665" s="24"/>
      <c r="KJ665" s="24"/>
      <c r="KK665" s="24"/>
      <c r="KL665" s="24"/>
      <c r="KM665" s="24"/>
      <c r="KN665" s="24"/>
      <c r="KO665" s="24"/>
      <c r="KP665" s="24"/>
      <c r="KQ665" s="24"/>
      <c r="KR665" s="24"/>
      <c r="KS665" s="24"/>
      <c r="KT665" s="24"/>
      <c r="KU665" s="24"/>
      <c r="KV665" s="24"/>
      <c r="KW665" s="24"/>
      <c r="KX665" s="24"/>
      <c r="KY665" s="24"/>
      <c r="KZ665" s="24"/>
      <c r="LA665" s="24"/>
      <c r="LB665" s="24"/>
      <c r="LC665" s="24"/>
      <c r="LD665" s="24"/>
    </row>
    <row r="666" spans="26:316" s="17" customFormat="1" x14ac:dyDescent="0.25"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  <c r="FJ666" s="24"/>
      <c r="FK666" s="24"/>
      <c r="FL666" s="24"/>
      <c r="FM666" s="24"/>
      <c r="FN666" s="24"/>
      <c r="FO666" s="24"/>
      <c r="FP666" s="24"/>
      <c r="FQ666" s="24"/>
      <c r="FR666" s="24"/>
      <c r="FS666" s="24"/>
      <c r="FT666" s="24"/>
      <c r="FU666" s="24"/>
      <c r="FV666" s="24"/>
      <c r="FW666" s="24"/>
      <c r="FX666" s="24"/>
      <c r="FY666" s="24"/>
      <c r="FZ666" s="24"/>
      <c r="GA666" s="24"/>
      <c r="GB666" s="24"/>
      <c r="GC666" s="24"/>
      <c r="GD666" s="24"/>
      <c r="GE666" s="24"/>
      <c r="GF666" s="24"/>
      <c r="GG666" s="24"/>
      <c r="GH666" s="24"/>
      <c r="GI666" s="24"/>
      <c r="GJ666" s="24"/>
      <c r="GK666" s="24"/>
      <c r="GL666" s="24"/>
      <c r="GM666" s="24"/>
      <c r="GN666" s="24"/>
      <c r="GO666" s="24"/>
      <c r="GP666" s="24"/>
      <c r="GQ666" s="24"/>
      <c r="GR666" s="24"/>
      <c r="GS666" s="24"/>
      <c r="GT666" s="24"/>
      <c r="GU666" s="24"/>
      <c r="GV666" s="24"/>
      <c r="GW666" s="24"/>
      <c r="GX666" s="24"/>
      <c r="GY666" s="24"/>
      <c r="GZ666" s="24"/>
      <c r="HA666" s="24"/>
      <c r="HB666" s="24"/>
      <c r="HC666" s="24"/>
      <c r="HD666" s="24"/>
      <c r="HE666" s="24"/>
      <c r="HF666" s="24"/>
      <c r="HG666" s="24"/>
      <c r="HH666" s="24"/>
      <c r="HI666" s="24"/>
      <c r="HJ666" s="24"/>
      <c r="HK666" s="24"/>
      <c r="HL666" s="24"/>
      <c r="HM666" s="24"/>
      <c r="HN666" s="24"/>
      <c r="HO666" s="24"/>
      <c r="HP666" s="24"/>
      <c r="HQ666" s="24"/>
      <c r="HR666" s="24"/>
      <c r="HS666" s="24"/>
      <c r="HT666" s="24"/>
      <c r="HU666" s="24"/>
      <c r="HV666" s="24"/>
      <c r="HW666" s="24"/>
      <c r="HX666" s="24"/>
      <c r="HY666" s="24"/>
      <c r="HZ666" s="24"/>
      <c r="IA666" s="24"/>
      <c r="IB666" s="24"/>
      <c r="IC666" s="24"/>
      <c r="ID666" s="24"/>
      <c r="IE666" s="24"/>
      <c r="IF666" s="24"/>
      <c r="IG666" s="24"/>
      <c r="IH666" s="24"/>
      <c r="II666" s="24"/>
      <c r="IJ666" s="24"/>
      <c r="IK666" s="24"/>
      <c r="IL666" s="24"/>
      <c r="IM666" s="24"/>
      <c r="IN666" s="24"/>
      <c r="IO666" s="24"/>
      <c r="IP666" s="24"/>
      <c r="IQ666" s="24"/>
      <c r="IR666" s="24"/>
      <c r="IS666" s="24"/>
      <c r="IT666" s="24"/>
      <c r="IU666" s="24"/>
      <c r="IV666" s="24"/>
      <c r="IW666" s="24"/>
      <c r="IX666" s="24"/>
      <c r="IY666" s="24"/>
      <c r="IZ666" s="24"/>
      <c r="JA666" s="24"/>
      <c r="JB666" s="24"/>
      <c r="JC666" s="24"/>
      <c r="JD666" s="24"/>
      <c r="JE666" s="24"/>
      <c r="JF666" s="24"/>
      <c r="JG666" s="24"/>
      <c r="JH666" s="24"/>
      <c r="JI666" s="24"/>
      <c r="JJ666" s="24"/>
      <c r="JK666" s="24"/>
      <c r="JL666" s="24"/>
      <c r="JM666" s="24"/>
      <c r="JN666" s="24"/>
      <c r="JO666" s="24"/>
      <c r="JP666" s="24"/>
      <c r="JQ666" s="24"/>
      <c r="JR666" s="24"/>
      <c r="JS666" s="24"/>
      <c r="JT666" s="24"/>
      <c r="JU666" s="24"/>
      <c r="JV666" s="24"/>
      <c r="JW666" s="24"/>
      <c r="JX666" s="24"/>
      <c r="JY666" s="24"/>
      <c r="JZ666" s="24"/>
      <c r="KA666" s="24"/>
      <c r="KB666" s="24"/>
      <c r="KC666" s="24"/>
      <c r="KD666" s="24"/>
      <c r="KE666" s="24"/>
      <c r="KF666" s="24"/>
      <c r="KG666" s="24"/>
      <c r="KH666" s="24"/>
      <c r="KI666" s="24"/>
      <c r="KJ666" s="24"/>
      <c r="KK666" s="24"/>
      <c r="KL666" s="24"/>
      <c r="KM666" s="24"/>
      <c r="KN666" s="24"/>
      <c r="KO666" s="24"/>
      <c r="KP666" s="24"/>
      <c r="KQ666" s="24"/>
      <c r="KR666" s="24"/>
      <c r="KS666" s="24"/>
      <c r="KT666" s="24"/>
      <c r="KU666" s="24"/>
      <c r="KV666" s="24"/>
      <c r="KW666" s="24"/>
      <c r="KX666" s="24"/>
      <c r="KY666" s="24"/>
      <c r="KZ666" s="24"/>
      <c r="LA666" s="24"/>
      <c r="LB666" s="24"/>
      <c r="LC666" s="24"/>
      <c r="LD666" s="24"/>
    </row>
    <row r="667" spans="26:316" s="17" customFormat="1" x14ac:dyDescent="0.25"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  <c r="FJ667" s="24"/>
      <c r="FK667" s="24"/>
      <c r="FL667" s="24"/>
      <c r="FM667" s="24"/>
      <c r="FN667" s="24"/>
      <c r="FO667" s="24"/>
      <c r="FP667" s="24"/>
      <c r="FQ667" s="24"/>
      <c r="FR667" s="24"/>
      <c r="FS667" s="24"/>
      <c r="FT667" s="24"/>
      <c r="FU667" s="24"/>
      <c r="FV667" s="24"/>
      <c r="FW667" s="24"/>
      <c r="FX667" s="24"/>
      <c r="FY667" s="24"/>
      <c r="FZ667" s="24"/>
      <c r="GA667" s="24"/>
      <c r="GB667" s="24"/>
      <c r="GC667" s="24"/>
      <c r="GD667" s="24"/>
      <c r="GE667" s="24"/>
      <c r="GF667" s="24"/>
      <c r="GG667" s="24"/>
      <c r="GH667" s="24"/>
      <c r="GI667" s="24"/>
      <c r="GJ667" s="24"/>
      <c r="GK667" s="24"/>
      <c r="GL667" s="24"/>
      <c r="GM667" s="24"/>
      <c r="GN667" s="24"/>
      <c r="GO667" s="24"/>
      <c r="GP667" s="24"/>
      <c r="GQ667" s="24"/>
      <c r="GR667" s="24"/>
      <c r="GS667" s="24"/>
      <c r="GT667" s="24"/>
      <c r="GU667" s="24"/>
      <c r="GV667" s="24"/>
      <c r="GW667" s="24"/>
      <c r="GX667" s="24"/>
      <c r="GY667" s="24"/>
      <c r="GZ667" s="24"/>
      <c r="HA667" s="24"/>
      <c r="HB667" s="24"/>
      <c r="HC667" s="24"/>
      <c r="HD667" s="24"/>
      <c r="HE667" s="24"/>
      <c r="HF667" s="24"/>
      <c r="HG667" s="24"/>
      <c r="HH667" s="24"/>
      <c r="HI667" s="24"/>
      <c r="HJ667" s="24"/>
      <c r="HK667" s="24"/>
      <c r="HL667" s="24"/>
      <c r="HM667" s="24"/>
      <c r="HN667" s="24"/>
      <c r="HO667" s="24"/>
      <c r="HP667" s="24"/>
      <c r="HQ667" s="24"/>
      <c r="HR667" s="24"/>
      <c r="HS667" s="24"/>
      <c r="HT667" s="24"/>
      <c r="HU667" s="24"/>
      <c r="HV667" s="24"/>
      <c r="HW667" s="24"/>
      <c r="HX667" s="24"/>
      <c r="HY667" s="24"/>
      <c r="HZ667" s="24"/>
      <c r="IA667" s="24"/>
      <c r="IB667" s="24"/>
      <c r="IC667" s="24"/>
      <c r="ID667" s="24"/>
      <c r="IE667" s="24"/>
      <c r="IF667" s="24"/>
      <c r="IG667" s="24"/>
      <c r="IH667" s="24"/>
      <c r="II667" s="24"/>
      <c r="IJ667" s="24"/>
      <c r="IK667" s="24"/>
      <c r="IL667" s="24"/>
      <c r="IM667" s="24"/>
      <c r="IN667" s="24"/>
      <c r="IO667" s="24"/>
      <c r="IP667" s="24"/>
      <c r="IQ667" s="24"/>
      <c r="IR667" s="24"/>
      <c r="IS667" s="24"/>
      <c r="IT667" s="24"/>
      <c r="IU667" s="24"/>
      <c r="IV667" s="24"/>
      <c r="IW667" s="24"/>
      <c r="IX667" s="24"/>
      <c r="IY667" s="24"/>
      <c r="IZ667" s="24"/>
      <c r="JA667" s="24"/>
      <c r="JB667" s="24"/>
      <c r="JC667" s="24"/>
      <c r="JD667" s="24"/>
      <c r="JE667" s="24"/>
      <c r="JF667" s="24"/>
      <c r="JG667" s="24"/>
      <c r="JH667" s="24"/>
      <c r="JI667" s="24"/>
      <c r="JJ667" s="24"/>
      <c r="JK667" s="24"/>
      <c r="JL667" s="24"/>
      <c r="JM667" s="24"/>
      <c r="JN667" s="24"/>
      <c r="JO667" s="24"/>
      <c r="JP667" s="24"/>
      <c r="JQ667" s="24"/>
      <c r="JR667" s="24"/>
      <c r="JS667" s="24"/>
      <c r="JT667" s="24"/>
      <c r="JU667" s="24"/>
      <c r="JV667" s="24"/>
      <c r="JW667" s="24"/>
      <c r="JX667" s="24"/>
      <c r="JY667" s="24"/>
      <c r="JZ667" s="24"/>
      <c r="KA667" s="24"/>
      <c r="KB667" s="24"/>
      <c r="KC667" s="24"/>
      <c r="KD667" s="24"/>
      <c r="KE667" s="24"/>
      <c r="KF667" s="24"/>
      <c r="KG667" s="24"/>
      <c r="KH667" s="24"/>
      <c r="KI667" s="24"/>
      <c r="KJ667" s="24"/>
      <c r="KK667" s="24"/>
      <c r="KL667" s="24"/>
      <c r="KM667" s="24"/>
      <c r="KN667" s="24"/>
      <c r="KO667" s="24"/>
      <c r="KP667" s="24"/>
      <c r="KQ667" s="24"/>
      <c r="KR667" s="24"/>
      <c r="KS667" s="24"/>
      <c r="KT667" s="24"/>
      <c r="KU667" s="24"/>
      <c r="KV667" s="24"/>
      <c r="KW667" s="24"/>
      <c r="KX667" s="24"/>
      <c r="KY667" s="24"/>
      <c r="KZ667" s="24"/>
      <c r="LA667" s="24"/>
      <c r="LB667" s="24"/>
      <c r="LC667" s="24"/>
      <c r="LD667" s="24"/>
    </row>
    <row r="668" spans="26:316" s="17" customFormat="1" x14ac:dyDescent="0.25"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  <c r="FJ668" s="24"/>
      <c r="FK668" s="24"/>
      <c r="FL668" s="24"/>
      <c r="FM668" s="24"/>
      <c r="FN668" s="24"/>
      <c r="FO668" s="24"/>
      <c r="FP668" s="24"/>
      <c r="FQ668" s="24"/>
      <c r="FR668" s="24"/>
      <c r="FS668" s="24"/>
      <c r="FT668" s="24"/>
      <c r="FU668" s="24"/>
      <c r="FV668" s="24"/>
      <c r="FW668" s="24"/>
      <c r="FX668" s="24"/>
      <c r="FY668" s="24"/>
      <c r="FZ668" s="24"/>
      <c r="GA668" s="24"/>
      <c r="GB668" s="24"/>
      <c r="GC668" s="24"/>
      <c r="GD668" s="24"/>
      <c r="GE668" s="24"/>
      <c r="GF668" s="24"/>
      <c r="GG668" s="24"/>
      <c r="GH668" s="24"/>
      <c r="GI668" s="24"/>
      <c r="GJ668" s="24"/>
      <c r="GK668" s="24"/>
      <c r="GL668" s="24"/>
      <c r="GM668" s="24"/>
      <c r="GN668" s="24"/>
      <c r="GO668" s="24"/>
      <c r="GP668" s="24"/>
      <c r="GQ668" s="24"/>
      <c r="GR668" s="24"/>
      <c r="GS668" s="24"/>
      <c r="GT668" s="24"/>
      <c r="GU668" s="24"/>
      <c r="GV668" s="24"/>
      <c r="GW668" s="24"/>
      <c r="GX668" s="24"/>
      <c r="GY668" s="24"/>
      <c r="GZ668" s="24"/>
      <c r="HA668" s="24"/>
      <c r="HB668" s="24"/>
      <c r="HC668" s="24"/>
      <c r="HD668" s="24"/>
      <c r="HE668" s="24"/>
      <c r="HF668" s="24"/>
      <c r="HG668" s="24"/>
      <c r="HH668" s="24"/>
      <c r="HI668" s="24"/>
      <c r="HJ668" s="24"/>
      <c r="HK668" s="24"/>
      <c r="HL668" s="24"/>
      <c r="HM668" s="24"/>
      <c r="HN668" s="24"/>
      <c r="HO668" s="24"/>
      <c r="HP668" s="24"/>
      <c r="HQ668" s="24"/>
      <c r="HR668" s="24"/>
      <c r="HS668" s="24"/>
      <c r="HT668" s="24"/>
      <c r="HU668" s="24"/>
      <c r="HV668" s="24"/>
      <c r="HW668" s="24"/>
      <c r="HX668" s="24"/>
      <c r="HY668" s="24"/>
      <c r="HZ668" s="24"/>
      <c r="IA668" s="24"/>
      <c r="IB668" s="24"/>
      <c r="IC668" s="24"/>
      <c r="ID668" s="24"/>
      <c r="IE668" s="24"/>
      <c r="IF668" s="24"/>
      <c r="IG668" s="24"/>
      <c r="IH668" s="24"/>
      <c r="II668" s="24"/>
      <c r="IJ668" s="24"/>
      <c r="IK668" s="24"/>
      <c r="IL668" s="24"/>
      <c r="IM668" s="24"/>
      <c r="IN668" s="24"/>
      <c r="IO668" s="24"/>
      <c r="IP668" s="24"/>
      <c r="IQ668" s="24"/>
      <c r="IR668" s="24"/>
      <c r="IS668" s="24"/>
      <c r="IT668" s="24"/>
      <c r="IU668" s="24"/>
      <c r="IV668" s="24"/>
      <c r="IW668" s="24"/>
      <c r="IX668" s="24"/>
      <c r="IY668" s="24"/>
      <c r="IZ668" s="24"/>
      <c r="JA668" s="24"/>
      <c r="JB668" s="24"/>
      <c r="JC668" s="24"/>
      <c r="JD668" s="24"/>
      <c r="JE668" s="24"/>
      <c r="JF668" s="24"/>
      <c r="JG668" s="24"/>
      <c r="JH668" s="24"/>
      <c r="JI668" s="24"/>
      <c r="JJ668" s="24"/>
      <c r="JK668" s="24"/>
      <c r="JL668" s="24"/>
      <c r="JM668" s="24"/>
      <c r="JN668" s="24"/>
      <c r="JO668" s="24"/>
      <c r="JP668" s="24"/>
      <c r="JQ668" s="24"/>
      <c r="JR668" s="24"/>
      <c r="JS668" s="24"/>
      <c r="JT668" s="24"/>
      <c r="JU668" s="24"/>
      <c r="JV668" s="24"/>
      <c r="JW668" s="24"/>
      <c r="JX668" s="24"/>
      <c r="JY668" s="24"/>
      <c r="JZ668" s="24"/>
      <c r="KA668" s="24"/>
      <c r="KB668" s="24"/>
      <c r="KC668" s="24"/>
      <c r="KD668" s="24"/>
      <c r="KE668" s="24"/>
      <c r="KF668" s="24"/>
      <c r="KG668" s="24"/>
      <c r="KH668" s="24"/>
      <c r="KI668" s="24"/>
      <c r="KJ668" s="24"/>
      <c r="KK668" s="24"/>
      <c r="KL668" s="24"/>
      <c r="KM668" s="24"/>
      <c r="KN668" s="24"/>
      <c r="KO668" s="24"/>
      <c r="KP668" s="24"/>
      <c r="KQ668" s="24"/>
      <c r="KR668" s="24"/>
      <c r="KS668" s="24"/>
      <c r="KT668" s="24"/>
      <c r="KU668" s="24"/>
      <c r="KV668" s="24"/>
      <c r="KW668" s="24"/>
      <c r="KX668" s="24"/>
      <c r="KY668" s="24"/>
      <c r="KZ668" s="24"/>
      <c r="LA668" s="24"/>
      <c r="LB668" s="24"/>
      <c r="LC668" s="24"/>
      <c r="LD668" s="24"/>
    </row>
    <row r="669" spans="26:316" s="17" customFormat="1" x14ac:dyDescent="0.25"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  <c r="FJ669" s="24"/>
      <c r="FK669" s="24"/>
      <c r="FL669" s="24"/>
      <c r="FM669" s="24"/>
      <c r="FN669" s="24"/>
      <c r="FO669" s="24"/>
      <c r="FP669" s="24"/>
      <c r="FQ669" s="24"/>
      <c r="FR669" s="24"/>
      <c r="FS669" s="24"/>
      <c r="FT669" s="24"/>
      <c r="FU669" s="24"/>
      <c r="FV669" s="24"/>
      <c r="FW669" s="24"/>
      <c r="FX669" s="24"/>
      <c r="FY669" s="24"/>
      <c r="FZ669" s="24"/>
      <c r="GA669" s="24"/>
      <c r="GB669" s="24"/>
      <c r="GC669" s="24"/>
      <c r="GD669" s="24"/>
      <c r="GE669" s="24"/>
      <c r="GF669" s="24"/>
      <c r="GG669" s="24"/>
      <c r="GH669" s="24"/>
      <c r="GI669" s="24"/>
      <c r="GJ669" s="24"/>
      <c r="GK669" s="24"/>
      <c r="GL669" s="24"/>
      <c r="GM669" s="24"/>
      <c r="GN669" s="24"/>
      <c r="GO669" s="24"/>
      <c r="GP669" s="24"/>
      <c r="GQ669" s="24"/>
      <c r="GR669" s="24"/>
      <c r="GS669" s="24"/>
      <c r="GT669" s="24"/>
      <c r="GU669" s="24"/>
      <c r="GV669" s="24"/>
      <c r="GW669" s="24"/>
      <c r="GX669" s="24"/>
      <c r="GY669" s="24"/>
      <c r="GZ669" s="24"/>
      <c r="HA669" s="24"/>
      <c r="HB669" s="24"/>
      <c r="HC669" s="24"/>
      <c r="HD669" s="24"/>
      <c r="HE669" s="24"/>
      <c r="HF669" s="24"/>
      <c r="HG669" s="24"/>
      <c r="HH669" s="24"/>
      <c r="HI669" s="24"/>
      <c r="HJ669" s="24"/>
      <c r="HK669" s="24"/>
      <c r="HL669" s="24"/>
      <c r="HM669" s="24"/>
      <c r="HN669" s="24"/>
      <c r="HO669" s="24"/>
      <c r="HP669" s="24"/>
      <c r="HQ669" s="24"/>
      <c r="HR669" s="24"/>
      <c r="HS669" s="24"/>
      <c r="HT669" s="24"/>
      <c r="HU669" s="24"/>
      <c r="HV669" s="24"/>
      <c r="HW669" s="24"/>
      <c r="HX669" s="24"/>
      <c r="HY669" s="24"/>
      <c r="HZ669" s="24"/>
      <c r="IA669" s="24"/>
      <c r="IB669" s="24"/>
      <c r="IC669" s="24"/>
      <c r="ID669" s="24"/>
      <c r="IE669" s="24"/>
      <c r="IF669" s="24"/>
      <c r="IG669" s="24"/>
      <c r="IH669" s="24"/>
      <c r="II669" s="24"/>
      <c r="IJ669" s="24"/>
      <c r="IK669" s="24"/>
      <c r="IL669" s="24"/>
      <c r="IM669" s="24"/>
      <c r="IN669" s="24"/>
      <c r="IO669" s="24"/>
      <c r="IP669" s="24"/>
      <c r="IQ669" s="24"/>
      <c r="IR669" s="24"/>
      <c r="IS669" s="24"/>
      <c r="IT669" s="24"/>
      <c r="IU669" s="24"/>
      <c r="IV669" s="24"/>
      <c r="IW669" s="24"/>
      <c r="IX669" s="24"/>
      <c r="IY669" s="24"/>
      <c r="IZ669" s="24"/>
      <c r="JA669" s="24"/>
      <c r="JB669" s="24"/>
      <c r="JC669" s="24"/>
      <c r="JD669" s="24"/>
      <c r="JE669" s="24"/>
      <c r="JF669" s="24"/>
      <c r="JG669" s="24"/>
      <c r="JH669" s="24"/>
      <c r="JI669" s="24"/>
      <c r="JJ669" s="24"/>
      <c r="JK669" s="24"/>
      <c r="JL669" s="24"/>
      <c r="JM669" s="24"/>
      <c r="JN669" s="24"/>
      <c r="JO669" s="24"/>
      <c r="JP669" s="24"/>
      <c r="JQ669" s="24"/>
      <c r="JR669" s="24"/>
      <c r="JS669" s="24"/>
      <c r="JT669" s="24"/>
      <c r="JU669" s="24"/>
      <c r="JV669" s="24"/>
      <c r="JW669" s="24"/>
      <c r="JX669" s="24"/>
      <c r="JY669" s="24"/>
      <c r="JZ669" s="24"/>
      <c r="KA669" s="24"/>
      <c r="KB669" s="24"/>
      <c r="KC669" s="24"/>
      <c r="KD669" s="24"/>
      <c r="KE669" s="24"/>
      <c r="KF669" s="24"/>
      <c r="KG669" s="24"/>
      <c r="KH669" s="24"/>
      <c r="KI669" s="24"/>
      <c r="KJ669" s="24"/>
      <c r="KK669" s="24"/>
      <c r="KL669" s="24"/>
      <c r="KM669" s="24"/>
      <c r="KN669" s="24"/>
      <c r="KO669" s="24"/>
      <c r="KP669" s="24"/>
      <c r="KQ669" s="24"/>
      <c r="KR669" s="24"/>
      <c r="KS669" s="24"/>
      <c r="KT669" s="24"/>
      <c r="KU669" s="24"/>
      <c r="KV669" s="24"/>
      <c r="KW669" s="24"/>
      <c r="KX669" s="24"/>
      <c r="KY669" s="24"/>
      <c r="KZ669" s="24"/>
      <c r="LA669" s="24"/>
      <c r="LB669" s="24"/>
      <c r="LC669" s="24"/>
      <c r="LD669" s="24"/>
    </row>
    <row r="670" spans="26:316" s="17" customFormat="1" x14ac:dyDescent="0.25"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  <c r="FJ670" s="24"/>
      <c r="FK670" s="24"/>
      <c r="FL670" s="24"/>
      <c r="FM670" s="24"/>
      <c r="FN670" s="24"/>
      <c r="FO670" s="24"/>
      <c r="FP670" s="24"/>
      <c r="FQ670" s="24"/>
      <c r="FR670" s="24"/>
      <c r="FS670" s="24"/>
      <c r="FT670" s="24"/>
      <c r="FU670" s="24"/>
      <c r="FV670" s="24"/>
      <c r="FW670" s="24"/>
      <c r="FX670" s="24"/>
      <c r="FY670" s="24"/>
      <c r="FZ670" s="24"/>
      <c r="GA670" s="24"/>
      <c r="GB670" s="24"/>
      <c r="GC670" s="24"/>
      <c r="GD670" s="24"/>
      <c r="GE670" s="24"/>
      <c r="GF670" s="24"/>
      <c r="GG670" s="24"/>
      <c r="GH670" s="24"/>
      <c r="GI670" s="24"/>
      <c r="GJ670" s="24"/>
      <c r="GK670" s="24"/>
      <c r="GL670" s="24"/>
      <c r="GM670" s="24"/>
      <c r="GN670" s="24"/>
      <c r="GO670" s="24"/>
      <c r="GP670" s="24"/>
      <c r="GQ670" s="24"/>
      <c r="GR670" s="24"/>
      <c r="GS670" s="24"/>
      <c r="GT670" s="24"/>
      <c r="GU670" s="24"/>
      <c r="GV670" s="24"/>
      <c r="GW670" s="24"/>
      <c r="GX670" s="24"/>
      <c r="GY670" s="24"/>
      <c r="GZ670" s="24"/>
      <c r="HA670" s="24"/>
      <c r="HB670" s="24"/>
      <c r="HC670" s="24"/>
      <c r="HD670" s="24"/>
      <c r="HE670" s="24"/>
      <c r="HF670" s="24"/>
      <c r="HG670" s="24"/>
      <c r="HH670" s="24"/>
      <c r="HI670" s="24"/>
      <c r="HJ670" s="24"/>
      <c r="HK670" s="24"/>
      <c r="HL670" s="24"/>
      <c r="HM670" s="24"/>
      <c r="HN670" s="24"/>
      <c r="HO670" s="24"/>
      <c r="HP670" s="24"/>
      <c r="HQ670" s="24"/>
      <c r="HR670" s="24"/>
      <c r="HS670" s="24"/>
      <c r="HT670" s="24"/>
      <c r="HU670" s="24"/>
      <c r="HV670" s="24"/>
      <c r="HW670" s="24"/>
      <c r="HX670" s="24"/>
      <c r="HY670" s="24"/>
      <c r="HZ670" s="24"/>
      <c r="IA670" s="24"/>
      <c r="IB670" s="24"/>
      <c r="IC670" s="24"/>
      <c r="ID670" s="24"/>
      <c r="IE670" s="24"/>
      <c r="IF670" s="24"/>
      <c r="IG670" s="24"/>
      <c r="IH670" s="24"/>
      <c r="II670" s="24"/>
      <c r="IJ670" s="24"/>
      <c r="IK670" s="24"/>
      <c r="IL670" s="24"/>
      <c r="IM670" s="24"/>
      <c r="IN670" s="24"/>
      <c r="IO670" s="24"/>
      <c r="IP670" s="24"/>
      <c r="IQ670" s="24"/>
      <c r="IR670" s="24"/>
      <c r="IS670" s="24"/>
      <c r="IT670" s="24"/>
      <c r="IU670" s="24"/>
      <c r="IV670" s="24"/>
      <c r="IW670" s="24"/>
      <c r="IX670" s="24"/>
      <c r="IY670" s="24"/>
      <c r="IZ670" s="24"/>
      <c r="JA670" s="24"/>
      <c r="JB670" s="24"/>
      <c r="JC670" s="24"/>
      <c r="JD670" s="24"/>
      <c r="JE670" s="24"/>
      <c r="JF670" s="24"/>
      <c r="JG670" s="24"/>
      <c r="JH670" s="24"/>
      <c r="JI670" s="24"/>
      <c r="JJ670" s="24"/>
      <c r="JK670" s="24"/>
      <c r="JL670" s="24"/>
      <c r="JM670" s="24"/>
      <c r="JN670" s="24"/>
      <c r="JO670" s="24"/>
      <c r="JP670" s="24"/>
      <c r="JQ670" s="24"/>
      <c r="JR670" s="24"/>
      <c r="JS670" s="24"/>
      <c r="JT670" s="24"/>
      <c r="JU670" s="24"/>
      <c r="JV670" s="24"/>
      <c r="JW670" s="24"/>
      <c r="JX670" s="24"/>
      <c r="JY670" s="24"/>
      <c r="JZ670" s="24"/>
      <c r="KA670" s="24"/>
      <c r="KB670" s="24"/>
      <c r="KC670" s="24"/>
      <c r="KD670" s="24"/>
      <c r="KE670" s="24"/>
      <c r="KF670" s="24"/>
      <c r="KG670" s="24"/>
      <c r="KH670" s="24"/>
      <c r="KI670" s="24"/>
      <c r="KJ670" s="24"/>
      <c r="KK670" s="24"/>
      <c r="KL670" s="24"/>
      <c r="KM670" s="24"/>
      <c r="KN670" s="24"/>
      <c r="KO670" s="24"/>
      <c r="KP670" s="24"/>
      <c r="KQ670" s="24"/>
      <c r="KR670" s="24"/>
      <c r="KS670" s="24"/>
      <c r="KT670" s="24"/>
      <c r="KU670" s="24"/>
      <c r="KV670" s="24"/>
      <c r="KW670" s="24"/>
      <c r="KX670" s="24"/>
      <c r="KY670" s="24"/>
      <c r="KZ670" s="24"/>
      <c r="LA670" s="24"/>
      <c r="LB670" s="24"/>
      <c r="LC670" s="24"/>
      <c r="LD670" s="24"/>
    </row>
    <row r="671" spans="26:316" s="17" customFormat="1" x14ac:dyDescent="0.25"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  <c r="FJ671" s="24"/>
      <c r="FK671" s="24"/>
      <c r="FL671" s="24"/>
      <c r="FM671" s="24"/>
      <c r="FN671" s="24"/>
      <c r="FO671" s="24"/>
      <c r="FP671" s="24"/>
      <c r="FQ671" s="24"/>
      <c r="FR671" s="24"/>
      <c r="FS671" s="24"/>
      <c r="FT671" s="24"/>
      <c r="FU671" s="24"/>
      <c r="FV671" s="24"/>
      <c r="FW671" s="24"/>
      <c r="FX671" s="24"/>
      <c r="FY671" s="24"/>
      <c r="FZ671" s="24"/>
      <c r="GA671" s="24"/>
      <c r="GB671" s="24"/>
      <c r="GC671" s="24"/>
      <c r="GD671" s="24"/>
      <c r="GE671" s="24"/>
      <c r="GF671" s="24"/>
      <c r="GG671" s="24"/>
      <c r="GH671" s="24"/>
      <c r="GI671" s="24"/>
      <c r="GJ671" s="24"/>
      <c r="GK671" s="24"/>
      <c r="GL671" s="24"/>
      <c r="GM671" s="24"/>
      <c r="GN671" s="24"/>
      <c r="GO671" s="24"/>
      <c r="GP671" s="24"/>
      <c r="GQ671" s="24"/>
      <c r="GR671" s="24"/>
      <c r="GS671" s="24"/>
      <c r="GT671" s="24"/>
      <c r="GU671" s="24"/>
      <c r="GV671" s="24"/>
      <c r="GW671" s="24"/>
      <c r="GX671" s="24"/>
      <c r="GY671" s="24"/>
      <c r="GZ671" s="24"/>
      <c r="HA671" s="24"/>
      <c r="HB671" s="24"/>
      <c r="HC671" s="24"/>
      <c r="HD671" s="24"/>
      <c r="HE671" s="24"/>
      <c r="HF671" s="24"/>
      <c r="HG671" s="24"/>
      <c r="HH671" s="24"/>
      <c r="HI671" s="24"/>
      <c r="HJ671" s="24"/>
      <c r="HK671" s="24"/>
      <c r="HL671" s="24"/>
      <c r="HM671" s="24"/>
      <c r="HN671" s="24"/>
      <c r="HO671" s="24"/>
      <c r="HP671" s="24"/>
      <c r="HQ671" s="24"/>
      <c r="HR671" s="24"/>
      <c r="HS671" s="24"/>
      <c r="HT671" s="24"/>
      <c r="HU671" s="24"/>
      <c r="HV671" s="24"/>
      <c r="HW671" s="24"/>
      <c r="HX671" s="24"/>
      <c r="HY671" s="24"/>
      <c r="HZ671" s="24"/>
      <c r="IA671" s="24"/>
      <c r="IB671" s="24"/>
      <c r="IC671" s="24"/>
      <c r="ID671" s="24"/>
      <c r="IE671" s="24"/>
      <c r="IF671" s="24"/>
      <c r="IG671" s="24"/>
      <c r="IH671" s="24"/>
      <c r="II671" s="24"/>
      <c r="IJ671" s="24"/>
      <c r="IK671" s="24"/>
      <c r="IL671" s="24"/>
      <c r="IM671" s="24"/>
      <c r="IN671" s="24"/>
      <c r="IO671" s="24"/>
      <c r="IP671" s="24"/>
      <c r="IQ671" s="24"/>
      <c r="IR671" s="24"/>
      <c r="IS671" s="24"/>
      <c r="IT671" s="24"/>
      <c r="IU671" s="24"/>
      <c r="IV671" s="24"/>
      <c r="IW671" s="24"/>
      <c r="IX671" s="24"/>
      <c r="IY671" s="24"/>
      <c r="IZ671" s="24"/>
      <c r="JA671" s="24"/>
      <c r="JB671" s="24"/>
      <c r="JC671" s="24"/>
      <c r="JD671" s="24"/>
      <c r="JE671" s="24"/>
      <c r="JF671" s="24"/>
      <c r="JG671" s="24"/>
      <c r="JH671" s="24"/>
      <c r="JI671" s="24"/>
      <c r="JJ671" s="24"/>
      <c r="JK671" s="24"/>
      <c r="JL671" s="24"/>
      <c r="JM671" s="24"/>
      <c r="JN671" s="24"/>
      <c r="JO671" s="24"/>
      <c r="JP671" s="24"/>
      <c r="JQ671" s="24"/>
      <c r="JR671" s="24"/>
      <c r="JS671" s="24"/>
      <c r="JT671" s="24"/>
      <c r="JU671" s="24"/>
      <c r="JV671" s="24"/>
      <c r="JW671" s="24"/>
      <c r="JX671" s="24"/>
      <c r="JY671" s="24"/>
      <c r="JZ671" s="24"/>
      <c r="KA671" s="24"/>
      <c r="KB671" s="24"/>
      <c r="KC671" s="24"/>
      <c r="KD671" s="24"/>
      <c r="KE671" s="24"/>
      <c r="KF671" s="24"/>
      <c r="KG671" s="24"/>
      <c r="KH671" s="24"/>
      <c r="KI671" s="24"/>
      <c r="KJ671" s="24"/>
      <c r="KK671" s="24"/>
      <c r="KL671" s="24"/>
      <c r="KM671" s="24"/>
      <c r="KN671" s="24"/>
      <c r="KO671" s="24"/>
      <c r="KP671" s="24"/>
      <c r="KQ671" s="24"/>
      <c r="KR671" s="24"/>
      <c r="KS671" s="24"/>
      <c r="KT671" s="24"/>
      <c r="KU671" s="24"/>
      <c r="KV671" s="24"/>
      <c r="KW671" s="24"/>
      <c r="KX671" s="24"/>
      <c r="KY671" s="24"/>
      <c r="KZ671" s="24"/>
      <c r="LA671" s="24"/>
      <c r="LB671" s="24"/>
      <c r="LC671" s="24"/>
      <c r="LD671" s="24"/>
    </row>
    <row r="672" spans="26:316" s="17" customFormat="1" x14ac:dyDescent="0.25"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  <c r="FJ672" s="24"/>
      <c r="FK672" s="24"/>
      <c r="FL672" s="24"/>
      <c r="FM672" s="24"/>
      <c r="FN672" s="24"/>
      <c r="FO672" s="24"/>
      <c r="FP672" s="24"/>
      <c r="FQ672" s="24"/>
      <c r="FR672" s="24"/>
      <c r="FS672" s="24"/>
      <c r="FT672" s="24"/>
      <c r="FU672" s="24"/>
      <c r="FV672" s="24"/>
      <c r="FW672" s="24"/>
      <c r="FX672" s="24"/>
      <c r="FY672" s="24"/>
      <c r="FZ672" s="24"/>
      <c r="GA672" s="24"/>
      <c r="GB672" s="24"/>
      <c r="GC672" s="24"/>
      <c r="GD672" s="24"/>
      <c r="GE672" s="24"/>
      <c r="GF672" s="24"/>
      <c r="GG672" s="24"/>
      <c r="GH672" s="24"/>
      <c r="GI672" s="24"/>
      <c r="GJ672" s="24"/>
      <c r="GK672" s="24"/>
      <c r="GL672" s="24"/>
      <c r="GM672" s="24"/>
      <c r="GN672" s="24"/>
      <c r="GO672" s="24"/>
      <c r="GP672" s="24"/>
      <c r="GQ672" s="24"/>
      <c r="GR672" s="24"/>
      <c r="GS672" s="24"/>
      <c r="GT672" s="24"/>
      <c r="GU672" s="24"/>
      <c r="GV672" s="24"/>
      <c r="GW672" s="24"/>
      <c r="GX672" s="24"/>
      <c r="GY672" s="24"/>
      <c r="GZ672" s="24"/>
      <c r="HA672" s="24"/>
      <c r="HB672" s="24"/>
      <c r="HC672" s="24"/>
      <c r="HD672" s="24"/>
      <c r="HE672" s="24"/>
      <c r="HF672" s="24"/>
      <c r="HG672" s="24"/>
      <c r="HH672" s="24"/>
      <c r="HI672" s="24"/>
      <c r="HJ672" s="24"/>
      <c r="HK672" s="24"/>
      <c r="HL672" s="24"/>
      <c r="HM672" s="24"/>
      <c r="HN672" s="24"/>
      <c r="HO672" s="24"/>
      <c r="HP672" s="24"/>
      <c r="HQ672" s="24"/>
      <c r="HR672" s="24"/>
      <c r="HS672" s="24"/>
      <c r="HT672" s="24"/>
      <c r="HU672" s="24"/>
      <c r="HV672" s="24"/>
      <c r="HW672" s="24"/>
      <c r="HX672" s="24"/>
      <c r="HY672" s="24"/>
      <c r="HZ672" s="24"/>
      <c r="IA672" s="24"/>
      <c r="IB672" s="24"/>
      <c r="IC672" s="24"/>
      <c r="ID672" s="24"/>
      <c r="IE672" s="24"/>
      <c r="IF672" s="24"/>
      <c r="IG672" s="24"/>
      <c r="IH672" s="24"/>
      <c r="II672" s="24"/>
      <c r="IJ672" s="24"/>
      <c r="IK672" s="24"/>
      <c r="IL672" s="24"/>
      <c r="IM672" s="24"/>
      <c r="IN672" s="24"/>
      <c r="IO672" s="24"/>
      <c r="IP672" s="24"/>
      <c r="IQ672" s="24"/>
      <c r="IR672" s="24"/>
      <c r="IS672" s="24"/>
      <c r="IT672" s="24"/>
      <c r="IU672" s="24"/>
      <c r="IV672" s="24"/>
      <c r="IW672" s="24"/>
      <c r="IX672" s="24"/>
      <c r="IY672" s="24"/>
      <c r="IZ672" s="24"/>
      <c r="JA672" s="24"/>
      <c r="JB672" s="24"/>
      <c r="JC672" s="24"/>
      <c r="JD672" s="24"/>
      <c r="JE672" s="24"/>
      <c r="JF672" s="24"/>
      <c r="JG672" s="24"/>
      <c r="JH672" s="24"/>
      <c r="JI672" s="24"/>
      <c r="JJ672" s="24"/>
      <c r="JK672" s="24"/>
      <c r="JL672" s="24"/>
      <c r="JM672" s="24"/>
      <c r="JN672" s="24"/>
      <c r="JO672" s="24"/>
      <c r="JP672" s="24"/>
      <c r="JQ672" s="24"/>
      <c r="JR672" s="24"/>
      <c r="JS672" s="24"/>
      <c r="JT672" s="24"/>
      <c r="JU672" s="24"/>
      <c r="JV672" s="24"/>
      <c r="JW672" s="24"/>
      <c r="JX672" s="24"/>
      <c r="JY672" s="24"/>
      <c r="JZ672" s="24"/>
      <c r="KA672" s="24"/>
      <c r="KB672" s="24"/>
      <c r="KC672" s="24"/>
      <c r="KD672" s="24"/>
      <c r="KE672" s="24"/>
      <c r="KF672" s="24"/>
      <c r="KG672" s="24"/>
      <c r="KH672" s="24"/>
      <c r="KI672" s="24"/>
      <c r="KJ672" s="24"/>
      <c r="KK672" s="24"/>
      <c r="KL672" s="24"/>
      <c r="KM672" s="24"/>
      <c r="KN672" s="24"/>
      <c r="KO672" s="24"/>
      <c r="KP672" s="24"/>
      <c r="KQ672" s="24"/>
      <c r="KR672" s="24"/>
      <c r="KS672" s="24"/>
      <c r="KT672" s="24"/>
      <c r="KU672" s="24"/>
      <c r="KV672" s="24"/>
      <c r="KW672" s="24"/>
      <c r="KX672" s="24"/>
      <c r="KY672" s="24"/>
      <c r="KZ672" s="24"/>
      <c r="LA672" s="24"/>
      <c r="LB672" s="24"/>
      <c r="LC672" s="24"/>
      <c r="LD672" s="24"/>
    </row>
    <row r="673" spans="26:316" s="17" customFormat="1" x14ac:dyDescent="0.25"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  <c r="FJ673" s="24"/>
      <c r="FK673" s="24"/>
      <c r="FL673" s="24"/>
      <c r="FM673" s="24"/>
      <c r="FN673" s="24"/>
      <c r="FO673" s="24"/>
      <c r="FP673" s="24"/>
      <c r="FQ673" s="24"/>
      <c r="FR673" s="24"/>
      <c r="FS673" s="24"/>
      <c r="FT673" s="24"/>
      <c r="FU673" s="24"/>
      <c r="FV673" s="24"/>
      <c r="FW673" s="24"/>
      <c r="FX673" s="24"/>
      <c r="FY673" s="24"/>
      <c r="FZ673" s="24"/>
      <c r="GA673" s="24"/>
      <c r="GB673" s="24"/>
      <c r="GC673" s="24"/>
      <c r="GD673" s="24"/>
      <c r="GE673" s="24"/>
      <c r="GF673" s="24"/>
      <c r="GG673" s="24"/>
      <c r="GH673" s="24"/>
      <c r="GI673" s="24"/>
      <c r="GJ673" s="24"/>
      <c r="GK673" s="24"/>
      <c r="GL673" s="24"/>
      <c r="GM673" s="24"/>
      <c r="GN673" s="24"/>
      <c r="GO673" s="24"/>
      <c r="GP673" s="24"/>
      <c r="GQ673" s="24"/>
      <c r="GR673" s="24"/>
      <c r="GS673" s="24"/>
      <c r="GT673" s="24"/>
      <c r="GU673" s="24"/>
      <c r="GV673" s="24"/>
      <c r="GW673" s="24"/>
      <c r="GX673" s="24"/>
      <c r="GY673" s="24"/>
      <c r="GZ673" s="24"/>
      <c r="HA673" s="24"/>
      <c r="HB673" s="24"/>
      <c r="HC673" s="24"/>
      <c r="HD673" s="24"/>
      <c r="HE673" s="24"/>
      <c r="HF673" s="24"/>
      <c r="HG673" s="24"/>
      <c r="HH673" s="24"/>
      <c r="HI673" s="24"/>
      <c r="HJ673" s="24"/>
      <c r="HK673" s="24"/>
      <c r="HL673" s="24"/>
      <c r="HM673" s="24"/>
      <c r="HN673" s="24"/>
      <c r="HO673" s="24"/>
      <c r="HP673" s="24"/>
      <c r="HQ673" s="24"/>
      <c r="HR673" s="24"/>
      <c r="HS673" s="24"/>
      <c r="HT673" s="24"/>
      <c r="HU673" s="24"/>
      <c r="HV673" s="24"/>
      <c r="HW673" s="24"/>
      <c r="HX673" s="24"/>
      <c r="HY673" s="24"/>
      <c r="HZ673" s="24"/>
      <c r="IA673" s="24"/>
      <c r="IB673" s="24"/>
      <c r="IC673" s="24"/>
      <c r="ID673" s="24"/>
      <c r="IE673" s="24"/>
      <c r="IF673" s="24"/>
      <c r="IG673" s="24"/>
      <c r="IH673" s="24"/>
      <c r="II673" s="24"/>
      <c r="IJ673" s="24"/>
      <c r="IK673" s="24"/>
      <c r="IL673" s="24"/>
      <c r="IM673" s="24"/>
      <c r="IN673" s="24"/>
      <c r="IO673" s="24"/>
      <c r="IP673" s="24"/>
      <c r="IQ673" s="24"/>
      <c r="IR673" s="24"/>
      <c r="IS673" s="24"/>
      <c r="IT673" s="24"/>
      <c r="IU673" s="24"/>
      <c r="IV673" s="24"/>
      <c r="IW673" s="24"/>
      <c r="IX673" s="24"/>
      <c r="IY673" s="24"/>
      <c r="IZ673" s="24"/>
      <c r="JA673" s="24"/>
      <c r="JB673" s="24"/>
      <c r="JC673" s="24"/>
      <c r="JD673" s="24"/>
      <c r="JE673" s="24"/>
      <c r="JF673" s="24"/>
      <c r="JG673" s="24"/>
      <c r="JH673" s="24"/>
      <c r="JI673" s="24"/>
      <c r="JJ673" s="24"/>
      <c r="JK673" s="24"/>
      <c r="JL673" s="24"/>
      <c r="JM673" s="24"/>
      <c r="JN673" s="24"/>
      <c r="JO673" s="24"/>
      <c r="JP673" s="24"/>
      <c r="JQ673" s="24"/>
      <c r="JR673" s="24"/>
      <c r="JS673" s="24"/>
      <c r="JT673" s="24"/>
      <c r="JU673" s="24"/>
      <c r="JV673" s="24"/>
      <c r="JW673" s="24"/>
      <c r="JX673" s="24"/>
      <c r="JY673" s="24"/>
      <c r="JZ673" s="24"/>
      <c r="KA673" s="24"/>
      <c r="KB673" s="24"/>
      <c r="KC673" s="24"/>
      <c r="KD673" s="24"/>
      <c r="KE673" s="24"/>
      <c r="KF673" s="24"/>
      <c r="KG673" s="24"/>
      <c r="KH673" s="24"/>
      <c r="KI673" s="24"/>
      <c r="KJ673" s="24"/>
      <c r="KK673" s="24"/>
      <c r="KL673" s="24"/>
      <c r="KM673" s="24"/>
      <c r="KN673" s="24"/>
      <c r="KO673" s="24"/>
      <c r="KP673" s="24"/>
      <c r="KQ673" s="24"/>
      <c r="KR673" s="24"/>
      <c r="KS673" s="24"/>
      <c r="KT673" s="24"/>
      <c r="KU673" s="24"/>
      <c r="KV673" s="24"/>
      <c r="KW673" s="24"/>
      <c r="KX673" s="24"/>
      <c r="KY673" s="24"/>
      <c r="KZ673" s="24"/>
      <c r="LA673" s="24"/>
      <c r="LB673" s="24"/>
      <c r="LC673" s="24"/>
      <c r="LD673" s="24"/>
    </row>
    <row r="674" spans="26:316" s="17" customFormat="1" x14ac:dyDescent="0.25"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  <c r="FJ674" s="24"/>
      <c r="FK674" s="24"/>
      <c r="FL674" s="24"/>
      <c r="FM674" s="24"/>
      <c r="FN674" s="24"/>
      <c r="FO674" s="24"/>
      <c r="FP674" s="24"/>
      <c r="FQ674" s="24"/>
      <c r="FR674" s="24"/>
      <c r="FS674" s="24"/>
      <c r="FT674" s="24"/>
      <c r="FU674" s="24"/>
      <c r="FV674" s="24"/>
      <c r="FW674" s="24"/>
      <c r="FX674" s="24"/>
      <c r="FY674" s="24"/>
      <c r="FZ674" s="24"/>
      <c r="GA674" s="24"/>
      <c r="GB674" s="24"/>
      <c r="GC674" s="24"/>
      <c r="GD674" s="24"/>
      <c r="GE674" s="24"/>
      <c r="GF674" s="24"/>
      <c r="GG674" s="24"/>
      <c r="GH674" s="24"/>
      <c r="GI674" s="24"/>
      <c r="GJ674" s="24"/>
      <c r="GK674" s="24"/>
      <c r="GL674" s="24"/>
      <c r="GM674" s="24"/>
      <c r="GN674" s="24"/>
      <c r="GO674" s="24"/>
      <c r="GP674" s="24"/>
      <c r="GQ674" s="24"/>
      <c r="GR674" s="24"/>
      <c r="GS674" s="24"/>
      <c r="GT674" s="24"/>
      <c r="GU674" s="24"/>
      <c r="GV674" s="24"/>
      <c r="GW674" s="24"/>
      <c r="GX674" s="24"/>
      <c r="GY674" s="24"/>
      <c r="GZ674" s="24"/>
      <c r="HA674" s="24"/>
      <c r="HB674" s="24"/>
      <c r="HC674" s="24"/>
      <c r="HD674" s="24"/>
      <c r="HE674" s="24"/>
      <c r="HF674" s="24"/>
      <c r="HG674" s="24"/>
      <c r="HH674" s="24"/>
      <c r="HI674" s="24"/>
      <c r="HJ674" s="24"/>
      <c r="HK674" s="24"/>
      <c r="HL674" s="24"/>
      <c r="HM674" s="24"/>
      <c r="HN674" s="24"/>
      <c r="HO674" s="24"/>
      <c r="HP674" s="24"/>
      <c r="HQ674" s="24"/>
      <c r="HR674" s="24"/>
      <c r="HS674" s="24"/>
      <c r="HT674" s="24"/>
      <c r="HU674" s="24"/>
      <c r="HV674" s="24"/>
      <c r="HW674" s="24"/>
      <c r="HX674" s="24"/>
      <c r="HY674" s="24"/>
      <c r="HZ674" s="24"/>
      <c r="IA674" s="24"/>
      <c r="IB674" s="24"/>
      <c r="IC674" s="24"/>
      <c r="ID674" s="24"/>
      <c r="IE674" s="24"/>
      <c r="IF674" s="24"/>
      <c r="IG674" s="24"/>
      <c r="IH674" s="24"/>
      <c r="II674" s="24"/>
      <c r="IJ674" s="24"/>
      <c r="IK674" s="24"/>
      <c r="IL674" s="24"/>
      <c r="IM674" s="24"/>
      <c r="IN674" s="24"/>
      <c r="IO674" s="24"/>
      <c r="IP674" s="24"/>
      <c r="IQ674" s="24"/>
      <c r="IR674" s="24"/>
      <c r="IS674" s="24"/>
      <c r="IT674" s="24"/>
      <c r="IU674" s="24"/>
      <c r="IV674" s="24"/>
      <c r="IW674" s="24"/>
      <c r="IX674" s="24"/>
      <c r="IY674" s="24"/>
      <c r="IZ674" s="24"/>
      <c r="JA674" s="24"/>
      <c r="JB674" s="24"/>
      <c r="JC674" s="24"/>
      <c r="JD674" s="24"/>
      <c r="JE674" s="24"/>
      <c r="JF674" s="24"/>
      <c r="JG674" s="24"/>
      <c r="JH674" s="24"/>
      <c r="JI674" s="24"/>
      <c r="JJ674" s="24"/>
      <c r="JK674" s="24"/>
      <c r="JL674" s="24"/>
      <c r="JM674" s="24"/>
      <c r="JN674" s="24"/>
      <c r="JO674" s="24"/>
      <c r="JP674" s="24"/>
      <c r="JQ674" s="24"/>
      <c r="JR674" s="24"/>
      <c r="JS674" s="24"/>
      <c r="JT674" s="24"/>
      <c r="JU674" s="24"/>
      <c r="JV674" s="24"/>
      <c r="JW674" s="24"/>
      <c r="JX674" s="24"/>
      <c r="JY674" s="24"/>
      <c r="JZ674" s="24"/>
      <c r="KA674" s="24"/>
      <c r="KB674" s="24"/>
      <c r="KC674" s="24"/>
      <c r="KD674" s="24"/>
      <c r="KE674" s="24"/>
      <c r="KF674" s="24"/>
      <c r="KG674" s="24"/>
      <c r="KH674" s="24"/>
      <c r="KI674" s="24"/>
      <c r="KJ674" s="24"/>
      <c r="KK674" s="24"/>
      <c r="KL674" s="24"/>
      <c r="KM674" s="24"/>
      <c r="KN674" s="24"/>
      <c r="KO674" s="24"/>
      <c r="KP674" s="24"/>
      <c r="KQ674" s="24"/>
      <c r="KR674" s="24"/>
      <c r="KS674" s="24"/>
      <c r="KT674" s="24"/>
      <c r="KU674" s="24"/>
      <c r="KV674" s="24"/>
      <c r="KW674" s="24"/>
      <c r="KX674" s="24"/>
      <c r="KY674" s="24"/>
      <c r="KZ674" s="24"/>
      <c r="LA674" s="24"/>
      <c r="LB674" s="24"/>
      <c r="LC674" s="24"/>
      <c r="LD674" s="24"/>
    </row>
    <row r="675" spans="26:316" s="17" customFormat="1" x14ac:dyDescent="0.25"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  <c r="FJ675" s="24"/>
      <c r="FK675" s="24"/>
      <c r="FL675" s="24"/>
      <c r="FM675" s="24"/>
      <c r="FN675" s="24"/>
      <c r="FO675" s="24"/>
      <c r="FP675" s="24"/>
      <c r="FQ675" s="24"/>
      <c r="FR675" s="24"/>
      <c r="FS675" s="24"/>
      <c r="FT675" s="24"/>
      <c r="FU675" s="24"/>
      <c r="FV675" s="24"/>
      <c r="FW675" s="24"/>
      <c r="FX675" s="24"/>
      <c r="FY675" s="24"/>
      <c r="FZ675" s="24"/>
      <c r="GA675" s="24"/>
      <c r="GB675" s="24"/>
      <c r="GC675" s="24"/>
      <c r="GD675" s="24"/>
      <c r="GE675" s="24"/>
      <c r="GF675" s="24"/>
      <c r="GG675" s="24"/>
      <c r="GH675" s="24"/>
      <c r="GI675" s="24"/>
      <c r="GJ675" s="24"/>
      <c r="GK675" s="24"/>
      <c r="GL675" s="24"/>
      <c r="GM675" s="24"/>
      <c r="GN675" s="24"/>
      <c r="GO675" s="24"/>
      <c r="GP675" s="24"/>
      <c r="GQ675" s="24"/>
      <c r="GR675" s="24"/>
      <c r="GS675" s="24"/>
      <c r="GT675" s="24"/>
      <c r="GU675" s="24"/>
      <c r="GV675" s="24"/>
      <c r="GW675" s="24"/>
      <c r="GX675" s="24"/>
      <c r="GY675" s="24"/>
      <c r="GZ675" s="24"/>
      <c r="HA675" s="24"/>
      <c r="HB675" s="24"/>
      <c r="HC675" s="24"/>
      <c r="HD675" s="24"/>
      <c r="HE675" s="24"/>
      <c r="HF675" s="24"/>
      <c r="HG675" s="24"/>
      <c r="HH675" s="24"/>
      <c r="HI675" s="24"/>
      <c r="HJ675" s="24"/>
      <c r="HK675" s="24"/>
      <c r="HL675" s="24"/>
      <c r="HM675" s="24"/>
      <c r="HN675" s="24"/>
      <c r="HO675" s="24"/>
      <c r="HP675" s="24"/>
      <c r="HQ675" s="24"/>
      <c r="HR675" s="24"/>
      <c r="HS675" s="24"/>
      <c r="HT675" s="24"/>
      <c r="HU675" s="24"/>
      <c r="HV675" s="24"/>
      <c r="HW675" s="24"/>
      <c r="HX675" s="24"/>
      <c r="HY675" s="24"/>
      <c r="HZ675" s="24"/>
      <c r="IA675" s="24"/>
      <c r="IB675" s="24"/>
      <c r="IC675" s="24"/>
      <c r="ID675" s="24"/>
      <c r="IE675" s="24"/>
      <c r="IF675" s="24"/>
      <c r="IG675" s="24"/>
      <c r="IH675" s="24"/>
      <c r="II675" s="24"/>
      <c r="IJ675" s="24"/>
      <c r="IK675" s="24"/>
      <c r="IL675" s="24"/>
      <c r="IM675" s="24"/>
      <c r="IN675" s="24"/>
      <c r="IO675" s="24"/>
      <c r="IP675" s="24"/>
      <c r="IQ675" s="24"/>
      <c r="IR675" s="24"/>
      <c r="IS675" s="24"/>
      <c r="IT675" s="24"/>
      <c r="IU675" s="24"/>
      <c r="IV675" s="24"/>
      <c r="IW675" s="24"/>
      <c r="IX675" s="24"/>
      <c r="IY675" s="24"/>
      <c r="IZ675" s="24"/>
      <c r="JA675" s="24"/>
      <c r="JB675" s="24"/>
      <c r="JC675" s="24"/>
      <c r="JD675" s="24"/>
      <c r="JE675" s="24"/>
      <c r="JF675" s="24"/>
      <c r="JG675" s="24"/>
      <c r="JH675" s="24"/>
      <c r="JI675" s="24"/>
      <c r="JJ675" s="24"/>
      <c r="JK675" s="24"/>
      <c r="JL675" s="24"/>
      <c r="JM675" s="24"/>
      <c r="JN675" s="24"/>
      <c r="JO675" s="24"/>
      <c r="JP675" s="24"/>
      <c r="JQ675" s="24"/>
      <c r="JR675" s="24"/>
      <c r="JS675" s="24"/>
      <c r="JT675" s="24"/>
      <c r="JU675" s="24"/>
      <c r="JV675" s="24"/>
      <c r="JW675" s="24"/>
      <c r="JX675" s="24"/>
      <c r="JY675" s="24"/>
      <c r="JZ675" s="24"/>
      <c r="KA675" s="24"/>
      <c r="KB675" s="24"/>
      <c r="KC675" s="24"/>
      <c r="KD675" s="24"/>
      <c r="KE675" s="24"/>
      <c r="KF675" s="24"/>
      <c r="KG675" s="24"/>
      <c r="KH675" s="24"/>
      <c r="KI675" s="24"/>
      <c r="KJ675" s="24"/>
      <c r="KK675" s="24"/>
      <c r="KL675" s="24"/>
      <c r="KM675" s="24"/>
      <c r="KN675" s="24"/>
      <c r="KO675" s="24"/>
      <c r="KP675" s="24"/>
      <c r="KQ675" s="24"/>
      <c r="KR675" s="24"/>
      <c r="KS675" s="24"/>
      <c r="KT675" s="24"/>
      <c r="KU675" s="24"/>
      <c r="KV675" s="24"/>
      <c r="KW675" s="24"/>
      <c r="KX675" s="24"/>
      <c r="KY675" s="24"/>
      <c r="KZ675" s="24"/>
      <c r="LA675" s="24"/>
      <c r="LB675" s="24"/>
      <c r="LC675" s="24"/>
      <c r="LD675" s="24"/>
    </row>
    <row r="676" spans="26:316" s="17" customFormat="1" x14ac:dyDescent="0.25"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  <c r="FJ676" s="24"/>
      <c r="FK676" s="24"/>
      <c r="FL676" s="24"/>
      <c r="FM676" s="24"/>
      <c r="FN676" s="24"/>
      <c r="FO676" s="24"/>
      <c r="FP676" s="24"/>
      <c r="FQ676" s="24"/>
      <c r="FR676" s="24"/>
      <c r="FS676" s="24"/>
      <c r="FT676" s="24"/>
      <c r="FU676" s="24"/>
      <c r="FV676" s="24"/>
      <c r="FW676" s="24"/>
      <c r="FX676" s="24"/>
      <c r="FY676" s="24"/>
      <c r="FZ676" s="24"/>
      <c r="GA676" s="24"/>
      <c r="GB676" s="24"/>
      <c r="GC676" s="24"/>
      <c r="GD676" s="24"/>
      <c r="GE676" s="24"/>
      <c r="GF676" s="24"/>
      <c r="GG676" s="24"/>
      <c r="GH676" s="24"/>
      <c r="GI676" s="24"/>
      <c r="GJ676" s="24"/>
      <c r="GK676" s="24"/>
      <c r="GL676" s="24"/>
      <c r="GM676" s="24"/>
      <c r="GN676" s="24"/>
      <c r="GO676" s="24"/>
      <c r="GP676" s="24"/>
      <c r="GQ676" s="24"/>
      <c r="GR676" s="24"/>
      <c r="GS676" s="24"/>
      <c r="GT676" s="24"/>
      <c r="GU676" s="24"/>
      <c r="GV676" s="24"/>
      <c r="GW676" s="24"/>
      <c r="GX676" s="24"/>
      <c r="GY676" s="24"/>
      <c r="GZ676" s="24"/>
      <c r="HA676" s="24"/>
      <c r="HB676" s="24"/>
      <c r="HC676" s="24"/>
      <c r="HD676" s="24"/>
      <c r="HE676" s="24"/>
      <c r="HF676" s="24"/>
      <c r="HG676" s="24"/>
      <c r="HH676" s="24"/>
      <c r="HI676" s="24"/>
      <c r="HJ676" s="24"/>
      <c r="HK676" s="24"/>
      <c r="HL676" s="24"/>
      <c r="HM676" s="24"/>
      <c r="HN676" s="24"/>
      <c r="HO676" s="24"/>
      <c r="HP676" s="24"/>
      <c r="HQ676" s="24"/>
      <c r="HR676" s="24"/>
      <c r="HS676" s="24"/>
      <c r="HT676" s="24"/>
      <c r="HU676" s="24"/>
      <c r="HV676" s="24"/>
      <c r="HW676" s="24"/>
      <c r="HX676" s="24"/>
      <c r="HY676" s="24"/>
      <c r="HZ676" s="24"/>
      <c r="IA676" s="24"/>
      <c r="IB676" s="24"/>
      <c r="IC676" s="24"/>
      <c r="ID676" s="24"/>
      <c r="IE676" s="24"/>
      <c r="IF676" s="24"/>
      <c r="IG676" s="24"/>
      <c r="IH676" s="24"/>
      <c r="II676" s="24"/>
      <c r="IJ676" s="24"/>
      <c r="IK676" s="24"/>
      <c r="IL676" s="24"/>
      <c r="IM676" s="24"/>
      <c r="IN676" s="24"/>
      <c r="IO676" s="24"/>
      <c r="IP676" s="24"/>
      <c r="IQ676" s="24"/>
      <c r="IR676" s="24"/>
      <c r="IS676" s="24"/>
      <c r="IT676" s="24"/>
      <c r="IU676" s="24"/>
      <c r="IV676" s="24"/>
      <c r="IW676" s="24"/>
      <c r="IX676" s="24"/>
      <c r="IY676" s="24"/>
      <c r="IZ676" s="24"/>
      <c r="JA676" s="24"/>
      <c r="JB676" s="24"/>
      <c r="JC676" s="24"/>
      <c r="JD676" s="24"/>
      <c r="JE676" s="24"/>
      <c r="JF676" s="24"/>
      <c r="JG676" s="24"/>
      <c r="JH676" s="24"/>
      <c r="JI676" s="24"/>
      <c r="JJ676" s="24"/>
      <c r="JK676" s="24"/>
      <c r="JL676" s="24"/>
      <c r="JM676" s="24"/>
      <c r="JN676" s="24"/>
      <c r="JO676" s="24"/>
      <c r="JP676" s="24"/>
      <c r="JQ676" s="24"/>
      <c r="JR676" s="24"/>
      <c r="JS676" s="24"/>
      <c r="JT676" s="24"/>
      <c r="JU676" s="24"/>
      <c r="JV676" s="24"/>
      <c r="JW676" s="24"/>
      <c r="JX676" s="24"/>
      <c r="JY676" s="24"/>
      <c r="JZ676" s="24"/>
      <c r="KA676" s="24"/>
      <c r="KB676" s="24"/>
      <c r="KC676" s="24"/>
      <c r="KD676" s="24"/>
      <c r="KE676" s="24"/>
      <c r="KF676" s="24"/>
      <c r="KG676" s="24"/>
      <c r="KH676" s="24"/>
      <c r="KI676" s="24"/>
      <c r="KJ676" s="24"/>
      <c r="KK676" s="24"/>
      <c r="KL676" s="24"/>
      <c r="KM676" s="24"/>
      <c r="KN676" s="24"/>
      <c r="KO676" s="24"/>
      <c r="KP676" s="24"/>
      <c r="KQ676" s="24"/>
      <c r="KR676" s="24"/>
      <c r="KS676" s="24"/>
      <c r="KT676" s="24"/>
      <c r="KU676" s="24"/>
      <c r="KV676" s="24"/>
      <c r="KW676" s="24"/>
      <c r="KX676" s="24"/>
      <c r="KY676" s="24"/>
      <c r="KZ676" s="24"/>
      <c r="LA676" s="24"/>
      <c r="LB676" s="24"/>
      <c r="LC676" s="24"/>
      <c r="LD676" s="24"/>
    </row>
    <row r="677" spans="26:316" s="17" customFormat="1" x14ac:dyDescent="0.25"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  <c r="FJ677" s="24"/>
      <c r="FK677" s="24"/>
      <c r="FL677" s="24"/>
      <c r="FM677" s="24"/>
      <c r="FN677" s="24"/>
      <c r="FO677" s="24"/>
      <c r="FP677" s="24"/>
      <c r="FQ677" s="24"/>
      <c r="FR677" s="24"/>
      <c r="FS677" s="24"/>
      <c r="FT677" s="24"/>
      <c r="FU677" s="24"/>
      <c r="FV677" s="24"/>
      <c r="FW677" s="24"/>
      <c r="FX677" s="24"/>
      <c r="FY677" s="24"/>
      <c r="FZ677" s="24"/>
      <c r="GA677" s="24"/>
      <c r="GB677" s="24"/>
      <c r="GC677" s="24"/>
      <c r="GD677" s="24"/>
      <c r="GE677" s="24"/>
      <c r="GF677" s="24"/>
      <c r="GG677" s="24"/>
      <c r="GH677" s="24"/>
      <c r="GI677" s="24"/>
      <c r="GJ677" s="24"/>
      <c r="GK677" s="24"/>
      <c r="GL677" s="24"/>
      <c r="GM677" s="24"/>
      <c r="GN677" s="24"/>
      <c r="GO677" s="24"/>
      <c r="GP677" s="24"/>
      <c r="GQ677" s="24"/>
      <c r="GR677" s="24"/>
      <c r="GS677" s="24"/>
      <c r="GT677" s="24"/>
      <c r="GU677" s="24"/>
      <c r="GV677" s="24"/>
      <c r="GW677" s="24"/>
      <c r="GX677" s="24"/>
      <c r="GY677" s="24"/>
      <c r="GZ677" s="24"/>
      <c r="HA677" s="24"/>
      <c r="HB677" s="24"/>
      <c r="HC677" s="24"/>
      <c r="HD677" s="24"/>
      <c r="HE677" s="24"/>
      <c r="HF677" s="24"/>
      <c r="HG677" s="24"/>
      <c r="HH677" s="24"/>
      <c r="HI677" s="24"/>
      <c r="HJ677" s="24"/>
      <c r="HK677" s="24"/>
      <c r="HL677" s="24"/>
      <c r="HM677" s="24"/>
      <c r="HN677" s="24"/>
      <c r="HO677" s="24"/>
      <c r="HP677" s="24"/>
      <c r="HQ677" s="24"/>
      <c r="HR677" s="24"/>
      <c r="HS677" s="24"/>
      <c r="HT677" s="24"/>
      <c r="HU677" s="24"/>
      <c r="HV677" s="24"/>
      <c r="HW677" s="24"/>
      <c r="HX677" s="24"/>
      <c r="HY677" s="24"/>
      <c r="HZ677" s="24"/>
      <c r="IA677" s="24"/>
      <c r="IB677" s="24"/>
      <c r="IC677" s="24"/>
      <c r="ID677" s="24"/>
      <c r="IE677" s="24"/>
      <c r="IF677" s="24"/>
      <c r="IG677" s="24"/>
      <c r="IH677" s="24"/>
      <c r="II677" s="24"/>
      <c r="IJ677" s="24"/>
      <c r="IK677" s="24"/>
      <c r="IL677" s="24"/>
      <c r="IM677" s="24"/>
      <c r="IN677" s="24"/>
      <c r="IO677" s="24"/>
      <c r="IP677" s="24"/>
      <c r="IQ677" s="24"/>
      <c r="IR677" s="24"/>
      <c r="IS677" s="24"/>
      <c r="IT677" s="24"/>
      <c r="IU677" s="24"/>
      <c r="IV677" s="24"/>
      <c r="IW677" s="24"/>
      <c r="IX677" s="24"/>
      <c r="IY677" s="24"/>
      <c r="IZ677" s="24"/>
      <c r="JA677" s="24"/>
      <c r="JB677" s="24"/>
      <c r="JC677" s="24"/>
      <c r="JD677" s="24"/>
      <c r="JE677" s="24"/>
      <c r="JF677" s="24"/>
      <c r="JG677" s="24"/>
      <c r="JH677" s="24"/>
      <c r="JI677" s="24"/>
      <c r="JJ677" s="24"/>
      <c r="JK677" s="24"/>
      <c r="JL677" s="24"/>
      <c r="JM677" s="24"/>
      <c r="JN677" s="24"/>
      <c r="JO677" s="24"/>
      <c r="JP677" s="24"/>
      <c r="JQ677" s="24"/>
      <c r="JR677" s="24"/>
      <c r="JS677" s="24"/>
      <c r="JT677" s="24"/>
      <c r="JU677" s="24"/>
      <c r="JV677" s="24"/>
      <c r="JW677" s="24"/>
      <c r="JX677" s="24"/>
      <c r="JY677" s="24"/>
      <c r="JZ677" s="24"/>
      <c r="KA677" s="24"/>
      <c r="KB677" s="24"/>
      <c r="KC677" s="24"/>
      <c r="KD677" s="24"/>
      <c r="KE677" s="24"/>
      <c r="KF677" s="24"/>
      <c r="KG677" s="24"/>
      <c r="KH677" s="24"/>
      <c r="KI677" s="24"/>
      <c r="KJ677" s="24"/>
      <c r="KK677" s="24"/>
      <c r="KL677" s="24"/>
      <c r="KM677" s="24"/>
      <c r="KN677" s="24"/>
      <c r="KO677" s="24"/>
      <c r="KP677" s="24"/>
      <c r="KQ677" s="24"/>
      <c r="KR677" s="24"/>
      <c r="KS677" s="24"/>
      <c r="KT677" s="24"/>
      <c r="KU677" s="24"/>
      <c r="KV677" s="24"/>
      <c r="KW677" s="24"/>
      <c r="KX677" s="24"/>
      <c r="KY677" s="24"/>
      <c r="KZ677" s="24"/>
      <c r="LA677" s="24"/>
      <c r="LB677" s="24"/>
      <c r="LC677" s="24"/>
      <c r="LD677" s="24"/>
    </row>
    <row r="678" spans="26:316" s="17" customFormat="1" x14ac:dyDescent="0.25"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  <c r="FJ678" s="24"/>
      <c r="FK678" s="24"/>
      <c r="FL678" s="24"/>
      <c r="FM678" s="24"/>
      <c r="FN678" s="24"/>
      <c r="FO678" s="24"/>
      <c r="FP678" s="24"/>
      <c r="FQ678" s="24"/>
      <c r="FR678" s="24"/>
      <c r="FS678" s="24"/>
      <c r="FT678" s="24"/>
      <c r="FU678" s="24"/>
      <c r="FV678" s="24"/>
      <c r="FW678" s="24"/>
      <c r="FX678" s="24"/>
      <c r="FY678" s="24"/>
      <c r="FZ678" s="24"/>
      <c r="GA678" s="24"/>
      <c r="GB678" s="24"/>
      <c r="GC678" s="24"/>
      <c r="GD678" s="24"/>
      <c r="GE678" s="24"/>
      <c r="GF678" s="24"/>
      <c r="GG678" s="24"/>
      <c r="GH678" s="24"/>
      <c r="GI678" s="24"/>
      <c r="GJ678" s="24"/>
      <c r="GK678" s="24"/>
      <c r="GL678" s="24"/>
      <c r="GM678" s="24"/>
      <c r="GN678" s="24"/>
      <c r="GO678" s="24"/>
      <c r="GP678" s="24"/>
      <c r="GQ678" s="24"/>
      <c r="GR678" s="24"/>
      <c r="GS678" s="24"/>
      <c r="GT678" s="24"/>
      <c r="GU678" s="24"/>
      <c r="GV678" s="24"/>
      <c r="GW678" s="24"/>
      <c r="GX678" s="24"/>
      <c r="GY678" s="24"/>
      <c r="GZ678" s="24"/>
      <c r="HA678" s="24"/>
      <c r="HB678" s="24"/>
      <c r="HC678" s="24"/>
      <c r="HD678" s="24"/>
      <c r="HE678" s="24"/>
      <c r="HF678" s="24"/>
      <c r="HG678" s="24"/>
      <c r="HH678" s="24"/>
      <c r="HI678" s="24"/>
      <c r="HJ678" s="24"/>
      <c r="HK678" s="24"/>
      <c r="HL678" s="24"/>
      <c r="HM678" s="24"/>
      <c r="HN678" s="24"/>
      <c r="HO678" s="24"/>
      <c r="HP678" s="24"/>
      <c r="HQ678" s="24"/>
      <c r="HR678" s="24"/>
      <c r="HS678" s="24"/>
      <c r="HT678" s="24"/>
      <c r="HU678" s="24"/>
      <c r="HV678" s="24"/>
      <c r="HW678" s="24"/>
      <c r="HX678" s="24"/>
      <c r="HY678" s="24"/>
      <c r="HZ678" s="24"/>
      <c r="IA678" s="24"/>
      <c r="IB678" s="24"/>
      <c r="IC678" s="24"/>
      <c r="ID678" s="24"/>
      <c r="IE678" s="24"/>
      <c r="IF678" s="24"/>
      <c r="IG678" s="24"/>
      <c r="IH678" s="24"/>
      <c r="II678" s="24"/>
      <c r="IJ678" s="24"/>
      <c r="IK678" s="24"/>
      <c r="IL678" s="24"/>
      <c r="IM678" s="24"/>
      <c r="IN678" s="24"/>
      <c r="IO678" s="24"/>
      <c r="IP678" s="24"/>
      <c r="IQ678" s="24"/>
      <c r="IR678" s="24"/>
      <c r="IS678" s="24"/>
      <c r="IT678" s="24"/>
      <c r="IU678" s="24"/>
      <c r="IV678" s="24"/>
      <c r="IW678" s="24"/>
      <c r="IX678" s="24"/>
      <c r="IY678" s="24"/>
      <c r="IZ678" s="24"/>
      <c r="JA678" s="24"/>
      <c r="JB678" s="24"/>
      <c r="JC678" s="24"/>
      <c r="JD678" s="24"/>
      <c r="JE678" s="24"/>
      <c r="JF678" s="24"/>
      <c r="JG678" s="24"/>
      <c r="JH678" s="24"/>
      <c r="JI678" s="24"/>
      <c r="JJ678" s="24"/>
      <c r="JK678" s="24"/>
      <c r="JL678" s="24"/>
      <c r="JM678" s="24"/>
      <c r="JN678" s="24"/>
      <c r="JO678" s="24"/>
      <c r="JP678" s="24"/>
      <c r="JQ678" s="24"/>
      <c r="JR678" s="24"/>
      <c r="JS678" s="24"/>
      <c r="JT678" s="24"/>
      <c r="JU678" s="24"/>
      <c r="JV678" s="24"/>
      <c r="JW678" s="24"/>
      <c r="JX678" s="24"/>
      <c r="JY678" s="24"/>
      <c r="JZ678" s="24"/>
      <c r="KA678" s="24"/>
      <c r="KB678" s="24"/>
      <c r="KC678" s="24"/>
      <c r="KD678" s="24"/>
      <c r="KE678" s="24"/>
      <c r="KF678" s="24"/>
      <c r="KG678" s="24"/>
      <c r="KH678" s="24"/>
      <c r="KI678" s="24"/>
      <c r="KJ678" s="24"/>
      <c r="KK678" s="24"/>
      <c r="KL678" s="24"/>
      <c r="KM678" s="24"/>
      <c r="KN678" s="24"/>
      <c r="KO678" s="24"/>
      <c r="KP678" s="24"/>
      <c r="KQ678" s="24"/>
      <c r="KR678" s="24"/>
      <c r="KS678" s="24"/>
      <c r="KT678" s="24"/>
      <c r="KU678" s="24"/>
      <c r="KV678" s="24"/>
      <c r="KW678" s="24"/>
      <c r="KX678" s="24"/>
      <c r="KY678" s="24"/>
      <c r="KZ678" s="24"/>
      <c r="LA678" s="24"/>
      <c r="LB678" s="24"/>
      <c r="LC678" s="24"/>
      <c r="LD678" s="24"/>
    </row>
    <row r="679" spans="26:316" s="17" customFormat="1" x14ac:dyDescent="0.25"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  <c r="FV679" s="24"/>
      <c r="FW679" s="24"/>
      <c r="FX679" s="24"/>
      <c r="FY679" s="24"/>
      <c r="FZ679" s="24"/>
      <c r="GA679" s="24"/>
      <c r="GB679" s="24"/>
      <c r="GC679" s="24"/>
      <c r="GD679" s="24"/>
      <c r="GE679" s="24"/>
      <c r="GF679" s="24"/>
      <c r="GG679" s="24"/>
      <c r="GH679" s="24"/>
      <c r="GI679" s="24"/>
      <c r="GJ679" s="24"/>
      <c r="GK679" s="24"/>
      <c r="GL679" s="24"/>
      <c r="GM679" s="24"/>
      <c r="GN679" s="24"/>
      <c r="GO679" s="24"/>
      <c r="GP679" s="24"/>
      <c r="GQ679" s="24"/>
      <c r="GR679" s="24"/>
      <c r="GS679" s="24"/>
      <c r="GT679" s="24"/>
      <c r="GU679" s="24"/>
      <c r="GV679" s="24"/>
      <c r="GW679" s="24"/>
      <c r="GX679" s="24"/>
      <c r="GY679" s="24"/>
      <c r="GZ679" s="24"/>
      <c r="HA679" s="24"/>
      <c r="HB679" s="24"/>
      <c r="HC679" s="24"/>
      <c r="HD679" s="24"/>
      <c r="HE679" s="24"/>
      <c r="HF679" s="24"/>
      <c r="HG679" s="24"/>
      <c r="HH679" s="24"/>
      <c r="HI679" s="24"/>
      <c r="HJ679" s="24"/>
      <c r="HK679" s="24"/>
      <c r="HL679" s="24"/>
      <c r="HM679" s="24"/>
      <c r="HN679" s="24"/>
      <c r="HO679" s="24"/>
      <c r="HP679" s="24"/>
      <c r="HQ679" s="24"/>
      <c r="HR679" s="24"/>
      <c r="HS679" s="24"/>
      <c r="HT679" s="24"/>
      <c r="HU679" s="24"/>
      <c r="HV679" s="24"/>
      <c r="HW679" s="24"/>
      <c r="HX679" s="24"/>
      <c r="HY679" s="24"/>
      <c r="HZ679" s="24"/>
      <c r="IA679" s="24"/>
      <c r="IB679" s="24"/>
      <c r="IC679" s="24"/>
      <c r="ID679" s="24"/>
      <c r="IE679" s="24"/>
      <c r="IF679" s="24"/>
      <c r="IG679" s="24"/>
      <c r="IH679" s="24"/>
      <c r="II679" s="24"/>
      <c r="IJ679" s="24"/>
      <c r="IK679" s="24"/>
      <c r="IL679" s="24"/>
      <c r="IM679" s="24"/>
      <c r="IN679" s="24"/>
      <c r="IO679" s="24"/>
      <c r="IP679" s="24"/>
      <c r="IQ679" s="24"/>
      <c r="IR679" s="24"/>
      <c r="IS679" s="24"/>
      <c r="IT679" s="24"/>
      <c r="IU679" s="24"/>
      <c r="IV679" s="24"/>
      <c r="IW679" s="24"/>
      <c r="IX679" s="24"/>
      <c r="IY679" s="24"/>
      <c r="IZ679" s="24"/>
      <c r="JA679" s="24"/>
      <c r="JB679" s="24"/>
      <c r="JC679" s="24"/>
      <c r="JD679" s="24"/>
      <c r="JE679" s="24"/>
      <c r="JF679" s="24"/>
      <c r="JG679" s="24"/>
      <c r="JH679" s="24"/>
      <c r="JI679" s="24"/>
      <c r="JJ679" s="24"/>
      <c r="JK679" s="24"/>
      <c r="JL679" s="24"/>
      <c r="JM679" s="24"/>
      <c r="JN679" s="24"/>
      <c r="JO679" s="24"/>
      <c r="JP679" s="24"/>
      <c r="JQ679" s="24"/>
      <c r="JR679" s="24"/>
      <c r="JS679" s="24"/>
      <c r="JT679" s="24"/>
      <c r="JU679" s="24"/>
      <c r="JV679" s="24"/>
      <c r="JW679" s="24"/>
      <c r="JX679" s="24"/>
      <c r="JY679" s="24"/>
      <c r="JZ679" s="24"/>
      <c r="KA679" s="24"/>
      <c r="KB679" s="24"/>
      <c r="KC679" s="24"/>
      <c r="KD679" s="24"/>
      <c r="KE679" s="24"/>
      <c r="KF679" s="24"/>
      <c r="KG679" s="24"/>
      <c r="KH679" s="24"/>
      <c r="KI679" s="24"/>
      <c r="KJ679" s="24"/>
      <c r="KK679" s="24"/>
      <c r="KL679" s="24"/>
      <c r="KM679" s="24"/>
      <c r="KN679" s="24"/>
      <c r="KO679" s="24"/>
      <c r="KP679" s="24"/>
      <c r="KQ679" s="24"/>
      <c r="KR679" s="24"/>
      <c r="KS679" s="24"/>
      <c r="KT679" s="24"/>
      <c r="KU679" s="24"/>
      <c r="KV679" s="24"/>
      <c r="KW679" s="24"/>
      <c r="KX679" s="24"/>
      <c r="KY679" s="24"/>
      <c r="KZ679" s="24"/>
      <c r="LA679" s="24"/>
      <c r="LB679" s="24"/>
      <c r="LC679" s="24"/>
      <c r="LD679" s="24"/>
    </row>
    <row r="680" spans="26:316" s="17" customFormat="1" x14ac:dyDescent="0.25"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  <c r="FV680" s="24"/>
      <c r="FW680" s="24"/>
      <c r="FX680" s="24"/>
      <c r="FY680" s="24"/>
      <c r="FZ680" s="24"/>
      <c r="GA680" s="24"/>
      <c r="GB680" s="24"/>
      <c r="GC680" s="24"/>
      <c r="GD680" s="24"/>
      <c r="GE680" s="24"/>
      <c r="GF680" s="24"/>
      <c r="GG680" s="24"/>
      <c r="GH680" s="24"/>
      <c r="GI680" s="24"/>
      <c r="GJ680" s="24"/>
      <c r="GK680" s="24"/>
      <c r="GL680" s="24"/>
      <c r="GM680" s="24"/>
      <c r="GN680" s="24"/>
      <c r="GO680" s="24"/>
      <c r="GP680" s="24"/>
      <c r="GQ680" s="24"/>
      <c r="GR680" s="24"/>
      <c r="GS680" s="24"/>
      <c r="GT680" s="24"/>
      <c r="GU680" s="24"/>
      <c r="GV680" s="24"/>
      <c r="GW680" s="24"/>
      <c r="GX680" s="24"/>
      <c r="GY680" s="24"/>
      <c r="GZ680" s="24"/>
      <c r="HA680" s="24"/>
      <c r="HB680" s="24"/>
      <c r="HC680" s="24"/>
      <c r="HD680" s="24"/>
      <c r="HE680" s="24"/>
      <c r="HF680" s="24"/>
      <c r="HG680" s="24"/>
      <c r="HH680" s="24"/>
      <c r="HI680" s="24"/>
      <c r="HJ680" s="24"/>
      <c r="HK680" s="24"/>
      <c r="HL680" s="24"/>
      <c r="HM680" s="24"/>
      <c r="HN680" s="24"/>
      <c r="HO680" s="24"/>
      <c r="HP680" s="24"/>
      <c r="HQ680" s="24"/>
      <c r="HR680" s="24"/>
      <c r="HS680" s="24"/>
      <c r="HT680" s="24"/>
      <c r="HU680" s="24"/>
      <c r="HV680" s="24"/>
      <c r="HW680" s="24"/>
      <c r="HX680" s="24"/>
      <c r="HY680" s="24"/>
      <c r="HZ680" s="24"/>
      <c r="IA680" s="24"/>
      <c r="IB680" s="24"/>
      <c r="IC680" s="24"/>
      <c r="ID680" s="24"/>
      <c r="IE680" s="24"/>
      <c r="IF680" s="24"/>
      <c r="IG680" s="24"/>
      <c r="IH680" s="24"/>
      <c r="II680" s="24"/>
      <c r="IJ680" s="24"/>
      <c r="IK680" s="24"/>
      <c r="IL680" s="24"/>
      <c r="IM680" s="24"/>
      <c r="IN680" s="24"/>
      <c r="IO680" s="24"/>
      <c r="IP680" s="24"/>
      <c r="IQ680" s="24"/>
      <c r="IR680" s="24"/>
      <c r="IS680" s="24"/>
      <c r="IT680" s="24"/>
      <c r="IU680" s="24"/>
      <c r="IV680" s="24"/>
      <c r="IW680" s="24"/>
      <c r="IX680" s="24"/>
      <c r="IY680" s="24"/>
      <c r="IZ680" s="24"/>
      <c r="JA680" s="24"/>
      <c r="JB680" s="24"/>
      <c r="JC680" s="24"/>
      <c r="JD680" s="24"/>
      <c r="JE680" s="24"/>
      <c r="JF680" s="24"/>
      <c r="JG680" s="24"/>
      <c r="JH680" s="24"/>
      <c r="JI680" s="24"/>
      <c r="JJ680" s="24"/>
      <c r="JK680" s="24"/>
      <c r="JL680" s="24"/>
      <c r="JM680" s="24"/>
      <c r="JN680" s="24"/>
      <c r="JO680" s="24"/>
      <c r="JP680" s="24"/>
      <c r="JQ680" s="24"/>
      <c r="JR680" s="24"/>
      <c r="JS680" s="24"/>
      <c r="JT680" s="24"/>
      <c r="JU680" s="24"/>
      <c r="JV680" s="24"/>
      <c r="JW680" s="24"/>
      <c r="JX680" s="24"/>
      <c r="JY680" s="24"/>
      <c r="JZ680" s="24"/>
      <c r="KA680" s="24"/>
      <c r="KB680" s="24"/>
      <c r="KC680" s="24"/>
      <c r="KD680" s="24"/>
      <c r="KE680" s="24"/>
      <c r="KF680" s="24"/>
      <c r="KG680" s="24"/>
      <c r="KH680" s="24"/>
      <c r="KI680" s="24"/>
      <c r="KJ680" s="24"/>
      <c r="KK680" s="24"/>
      <c r="KL680" s="24"/>
      <c r="KM680" s="24"/>
      <c r="KN680" s="24"/>
      <c r="KO680" s="24"/>
      <c r="KP680" s="24"/>
      <c r="KQ680" s="24"/>
      <c r="KR680" s="24"/>
      <c r="KS680" s="24"/>
      <c r="KT680" s="24"/>
      <c r="KU680" s="24"/>
      <c r="KV680" s="24"/>
      <c r="KW680" s="24"/>
      <c r="KX680" s="24"/>
      <c r="KY680" s="24"/>
      <c r="KZ680" s="24"/>
      <c r="LA680" s="24"/>
      <c r="LB680" s="24"/>
      <c r="LC680" s="24"/>
      <c r="LD680" s="24"/>
    </row>
    <row r="681" spans="26:316" s="17" customFormat="1" x14ac:dyDescent="0.25"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  <c r="FJ681" s="24"/>
      <c r="FK681" s="24"/>
      <c r="FL681" s="24"/>
      <c r="FM681" s="24"/>
      <c r="FN681" s="24"/>
      <c r="FO681" s="24"/>
      <c r="FP681" s="24"/>
      <c r="FQ681" s="24"/>
      <c r="FR681" s="24"/>
      <c r="FS681" s="24"/>
      <c r="FT681" s="24"/>
      <c r="FU681" s="24"/>
      <c r="FV681" s="24"/>
      <c r="FW681" s="24"/>
      <c r="FX681" s="24"/>
      <c r="FY681" s="24"/>
      <c r="FZ681" s="24"/>
      <c r="GA681" s="24"/>
      <c r="GB681" s="24"/>
      <c r="GC681" s="24"/>
      <c r="GD681" s="24"/>
      <c r="GE681" s="24"/>
      <c r="GF681" s="24"/>
      <c r="GG681" s="24"/>
      <c r="GH681" s="24"/>
      <c r="GI681" s="24"/>
      <c r="GJ681" s="24"/>
      <c r="GK681" s="24"/>
      <c r="GL681" s="24"/>
      <c r="GM681" s="24"/>
      <c r="GN681" s="24"/>
      <c r="GO681" s="24"/>
      <c r="GP681" s="24"/>
      <c r="GQ681" s="24"/>
      <c r="GR681" s="24"/>
      <c r="GS681" s="24"/>
      <c r="GT681" s="24"/>
      <c r="GU681" s="24"/>
      <c r="GV681" s="24"/>
      <c r="GW681" s="24"/>
      <c r="GX681" s="24"/>
      <c r="GY681" s="24"/>
      <c r="GZ681" s="24"/>
      <c r="HA681" s="24"/>
      <c r="HB681" s="24"/>
      <c r="HC681" s="24"/>
      <c r="HD681" s="24"/>
      <c r="HE681" s="24"/>
      <c r="HF681" s="24"/>
      <c r="HG681" s="24"/>
      <c r="HH681" s="24"/>
      <c r="HI681" s="24"/>
      <c r="HJ681" s="24"/>
      <c r="HK681" s="24"/>
      <c r="HL681" s="24"/>
      <c r="HM681" s="24"/>
      <c r="HN681" s="24"/>
      <c r="HO681" s="24"/>
      <c r="HP681" s="24"/>
      <c r="HQ681" s="24"/>
      <c r="HR681" s="24"/>
      <c r="HS681" s="24"/>
      <c r="HT681" s="24"/>
      <c r="HU681" s="24"/>
      <c r="HV681" s="24"/>
      <c r="HW681" s="24"/>
      <c r="HX681" s="24"/>
      <c r="HY681" s="24"/>
      <c r="HZ681" s="24"/>
      <c r="IA681" s="24"/>
      <c r="IB681" s="24"/>
      <c r="IC681" s="24"/>
      <c r="ID681" s="24"/>
      <c r="IE681" s="24"/>
      <c r="IF681" s="24"/>
      <c r="IG681" s="24"/>
      <c r="IH681" s="24"/>
      <c r="II681" s="24"/>
      <c r="IJ681" s="24"/>
      <c r="IK681" s="24"/>
      <c r="IL681" s="24"/>
      <c r="IM681" s="24"/>
      <c r="IN681" s="24"/>
      <c r="IO681" s="24"/>
      <c r="IP681" s="24"/>
      <c r="IQ681" s="24"/>
      <c r="IR681" s="24"/>
      <c r="IS681" s="24"/>
      <c r="IT681" s="24"/>
      <c r="IU681" s="24"/>
      <c r="IV681" s="24"/>
      <c r="IW681" s="24"/>
      <c r="IX681" s="24"/>
      <c r="IY681" s="24"/>
      <c r="IZ681" s="24"/>
      <c r="JA681" s="24"/>
      <c r="JB681" s="24"/>
      <c r="JC681" s="24"/>
      <c r="JD681" s="24"/>
      <c r="JE681" s="24"/>
      <c r="JF681" s="24"/>
      <c r="JG681" s="24"/>
      <c r="JH681" s="24"/>
      <c r="JI681" s="24"/>
      <c r="JJ681" s="24"/>
      <c r="JK681" s="24"/>
      <c r="JL681" s="24"/>
      <c r="JM681" s="24"/>
      <c r="JN681" s="24"/>
      <c r="JO681" s="24"/>
      <c r="JP681" s="24"/>
      <c r="JQ681" s="24"/>
      <c r="JR681" s="24"/>
      <c r="JS681" s="24"/>
      <c r="JT681" s="24"/>
      <c r="JU681" s="24"/>
      <c r="JV681" s="24"/>
      <c r="JW681" s="24"/>
      <c r="JX681" s="24"/>
      <c r="JY681" s="24"/>
      <c r="JZ681" s="24"/>
      <c r="KA681" s="24"/>
      <c r="KB681" s="24"/>
      <c r="KC681" s="24"/>
      <c r="KD681" s="24"/>
      <c r="KE681" s="24"/>
      <c r="KF681" s="24"/>
      <c r="KG681" s="24"/>
      <c r="KH681" s="24"/>
      <c r="KI681" s="24"/>
      <c r="KJ681" s="24"/>
      <c r="KK681" s="24"/>
      <c r="KL681" s="24"/>
      <c r="KM681" s="24"/>
      <c r="KN681" s="24"/>
      <c r="KO681" s="24"/>
      <c r="KP681" s="24"/>
      <c r="KQ681" s="24"/>
      <c r="KR681" s="24"/>
      <c r="KS681" s="24"/>
      <c r="KT681" s="24"/>
      <c r="KU681" s="24"/>
      <c r="KV681" s="24"/>
      <c r="KW681" s="24"/>
      <c r="KX681" s="24"/>
      <c r="KY681" s="24"/>
      <c r="KZ681" s="24"/>
      <c r="LA681" s="24"/>
      <c r="LB681" s="24"/>
      <c r="LC681" s="24"/>
      <c r="LD681" s="24"/>
    </row>
    <row r="682" spans="26:316" s="17" customFormat="1" x14ac:dyDescent="0.25"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  <c r="FV682" s="24"/>
      <c r="FW682" s="24"/>
      <c r="FX682" s="24"/>
      <c r="FY682" s="24"/>
      <c r="FZ682" s="24"/>
      <c r="GA682" s="24"/>
      <c r="GB682" s="24"/>
      <c r="GC682" s="24"/>
      <c r="GD682" s="24"/>
      <c r="GE682" s="24"/>
      <c r="GF682" s="24"/>
      <c r="GG682" s="24"/>
      <c r="GH682" s="24"/>
      <c r="GI682" s="24"/>
      <c r="GJ682" s="24"/>
      <c r="GK682" s="24"/>
      <c r="GL682" s="24"/>
      <c r="GM682" s="24"/>
      <c r="GN682" s="24"/>
      <c r="GO682" s="24"/>
      <c r="GP682" s="24"/>
      <c r="GQ682" s="24"/>
      <c r="GR682" s="24"/>
      <c r="GS682" s="24"/>
      <c r="GT682" s="24"/>
      <c r="GU682" s="24"/>
      <c r="GV682" s="24"/>
      <c r="GW682" s="24"/>
      <c r="GX682" s="24"/>
      <c r="GY682" s="24"/>
      <c r="GZ682" s="24"/>
      <c r="HA682" s="24"/>
      <c r="HB682" s="24"/>
      <c r="HC682" s="24"/>
      <c r="HD682" s="24"/>
      <c r="HE682" s="24"/>
      <c r="HF682" s="24"/>
      <c r="HG682" s="24"/>
      <c r="HH682" s="24"/>
      <c r="HI682" s="24"/>
      <c r="HJ682" s="24"/>
      <c r="HK682" s="24"/>
      <c r="HL682" s="24"/>
      <c r="HM682" s="24"/>
      <c r="HN682" s="24"/>
      <c r="HO682" s="24"/>
      <c r="HP682" s="24"/>
      <c r="HQ682" s="24"/>
      <c r="HR682" s="24"/>
      <c r="HS682" s="24"/>
      <c r="HT682" s="24"/>
      <c r="HU682" s="24"/>
      <c r="HV682" s="24"/>
      <c r="HW682" s="24"/>
      <c r="HX682" s="24"/>
      <c r="HY682" s="24"/>
      <c r="HZ682" s="24"/>
      <c r="IA682" s="24"/>
      <c r="IB682" s="24"/>
      <c r="IC682" s="24"/>
      <c r="ID682" s="24"/>
      <c r="IE682" s="24"/>
      <c r="IF682" s="24"/>
      <c r="IG682" s="24"/>
      <c r="IH682" s="24"/>
      <c r="II682" s="24"/>
      <c r="IJ682" s="24"/>
      <c r="IK682" s="24"/>
      <c r="IL682" s="24"/>
      <c r="IM682" s="24"/>
      <c r="IN682" s="24"/>
      <c r="IO682" s="24"/>
      <c r="IP682" s="24"/>
      <c r="IQ682" s="24"/>
      <c r="IR682" s="24"/>
      <c r="IS682" s="24"/>
      <c r="IT682" s="24"/>
      <c r="IU682" s="24"/>
      <c r="IV682" s="24"/>
      <c r="IW682" s="24"/>
      <c r="IX682" s="24"/>
      <c r="IY682" s="24"/>
      <c r="IZ682" s="24"/>
      <c r="JA682" s="24"/>
      <c r="JB682" s="24"/>
      <c r="JC682" s="24"/>
      <c r="JD682" s="24"/>
      <c r="JE682" s="24"/>
      <c r="JF682" s="24"/>
      <c r="JG682" s="24"/>
      <c r="JH682" s="24"/>
      <c r="JI682" s="24"/>
      <c r="JJ682" s="24"/>
      <c r="JK682" s="24"/>
      <c r="JL682" s="24"/>
      <c r="JM682" s="24"/>
      <c r="JN682" s="24"/>
      <c r="JO682" s="24"/>
      <c r="JP682" s="24"/>
      <c r="JQ682" s="24"/>
      <c r="JR682" s="24"/>
      <c r="JS682" s="24"/>
      <c r="JT682" s="24"/>
      <c r="JU682" s="24"/>
      <c r="JV682" s="24"/>
      <c r="JW682" s="24"/>
      <c r="JX682" s="24"/>
      <c r="JY682" s="24"/>
      <c r="JZ682" s="24"/>
      <c r="KA682" s="24"/>
      <c r="KB682" s="24"/>
      <c r="KC682" s="24"/>
      <c r="KD682" s="24"/>
      <c r="KE682" s="24"/>
      <c r="KF682" s="24"/>
      <c r="KG682" s="24"/>
      <c r="KH682" s="24"/>
      <c r="KI682" s="24"/>
      <c r="KJ682" s="24"/>
      <c r="KK682" s="24"/>
      <c r="KL682" s="24"/>
      <c r="KM682" s="24"/>
      <c r="KN682" s="24"/>
      <c r="KO682" s="24"/>
      <c r="KP682" s="24"/>
      <c r="KQ682" s="24"/>
      <c r="KR682" s="24"/>
      <c r="KS682" s="24"/>
      <c r="KT682" s="24"/>
      <c r="KU682" s="24"/>
      <c r="KV682" s="24"/>
      <c r="KW682" s="24"/>
      <c r="KX682" s="24"/>
      <c r="KY682" s="24"/>
      <c r="KZ682" s="24"/>
      <c r="LA682" s="24"/>
      <c r="LB682" s="24"/>
      <c r="LC682" s="24"/>
      <c r="LD682" s="24"/>
    </row>
    <row r="683" spans="26:316" s="17" customFormat="1" x14ac:dyDescent="0.25"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  <c r="FJ683" s="24"/>
      <c r="FK683" s="24"/>
      <c r="FL683" s="24"/>
      <c r="FM683" s="24"/>
      <c r="FN683" s="24"/>
      <c r="FO683" s="24"/>
      <c r="FP683" s="24"/>
      <c r="FQ683" s="24"/>
      <c r="FR683" s="24"/>
      <c r="FS683" s="24"/>
      <c r="FT683" s="24"/>
      <c r="FU683" s="24"/>
      <c r="FV683" s="24"/>
      <c r="FW683" s="24"/>
      <c r="FX683" s="24"/>
      <c r="FY683" s="24"/>
      <c r="FZ683" s="24"/>
      <c r="GA683" s="24"/>
      <c r="GB683" s="24"/>
      <c r="GC683" s="24"/>
      <c r="GD683" s="24"/>
      <c r="GE683" s="24"/>
      <c r="GF683" s="24"/>
      <c r="GG683" s="24"/>
      <c r="GH683" s="24"/>
      <c r="GI683" s="24"/>
      <c r="GJ683" s="24"/>
      <c r="GK683" s="24"/>
      <c r="GL683" s="24"/>
      <c r="GM683" s="24"/>
      <c r="GN683" s="24"/>
      <c r="GO683" s="24"/>
      <c r="GP683" s="24"/>
      <c r="GQ683" s="24"/>
      <c r="GR683" s="24"/>
      <c r="GS683" s="24"/>
      <c r="GT683" s="24"/>
      <c r="GU683" s="24"/>
      <c r="GV683" s="24"/>
      <c r="GW683" s="24"/>
      <c r="GX683" s="24"/>
      <c r="GY683" s="24"/>
      <c r="GZ683" s="24"/>
      <c r="HA683" s="24"/>
      <c r="HB683" s="24"/>
      <c r="HC683" s="24"/>
      <c r="HD683" s="24"/>
      <c r="HE683" s="24"/>
      <c r="HF683" s="24"/>
      <c r="HG683" s="24"/>
      <c r="HH683" s="24"/>
      <c r="HI683" s="24"/>
      <c r="HJ683" s="24"/>
      <c r="HK683" s="24"/>
      <c r="HL683" s="24"/>
      <c r="HM683" s="24"/>
      <c r="HN683" s="24"/>
      <c r="HO683" s="24"/>
      <c r="HP683" s="24"/>
      <c r="HQ683" s="24"/>
      <c r="HR683" s="24"/>
      <c r="HS683" s="24"/>
      <c r="HT683" s="24"/>
      <c r="HU683" s="24"/>
      <c r="HV683" s="24"/>
      <c r="HW683" s="24"/>
      <c r="HX683" s="24"/>
      <c r="HY683" s="24"/>
      <c r="HZ683" s="24"/>
      <c r="IA683" s="24"/>
      <c r="IB683" s="24"/>
      <c r="IC683" s="24"/>
      <c r="ID683" s="24"/>
      <c r="IE683" s="24"/>
      <c r="IF683" s="24"/>
      <c r="IG683" s="24"/>
      <c r="IH683" s="24"/>
      <c r="II683" s="24"/>
      <c r="IJ683" s="24"/>
      <c r="IK683" s="24"/>
      <c r="IL683" s="24"/>
      <c r="IM683" s="24"/>
      <c r="IN683" s="24"/>
      <c r="IO683" s="24"/>
      <c r="IP683" s="24"/>
      <c r="IQ683" s="24"/>
      <c r="IR683" s="24"/>
      <c r="IS683" s="24"/>
      <c r="IT683" s="24"/>
      <c r="IU683" s="24"/>
      <c r="IV683" s="24"/>
      <c r="IW683" s="24"/>
      <c r="IX683" s="24"/>
      <c r="IY683" s="24"/>
      <c r="IZ683" s="24"/>
      <c r="JA683" s="24"/>
      <c r="JB683" s="24"/>
      <c r="JC683" s="24"/>
      <c r="JD683" s="24"/>
      <c r="JE683" s="24"/>
      <c r="JF683" s="24"/>
      <c r="JG683" s="24"/>
      <c r="JH683" s="24"/>
      <c r="JI683" s="24"/>
      <c r="JJ683" s="24"/>
      <c r="JK683" s="24"/>
      <c r="JL683" s="24"/>
      <c r="JM683" s="24"/>
      <c r="JN683" s="24"/>
      <c r="JO683" s="24"/>
      <c r="JP683" s="24"/>
      <c r="JQ683" s="24"/>
      <c r="JR683" s="24"/>
      <c r="JS683" s="24"/>
      <c r="JT683" s="24"/>
      <c r="JU683" s="24"/>
      <c r="JV683" s="24"/>
      <c r="JW683" s="24"/>
      <c r="JX683" s="24"/>
      <c r="JY683" s="24"/>
      <c r="JZ683" s="24"/>
      <c r="KA683" s="24"/>
      <c r="KB683" s="24"/>
      <c r="KC683" s="24"/>
      <c r="KD683" s="24"/>
      <c r="KE683" s="24"/>
      <c r="KF683" s="24"/>
      <c r="KG683" s="24"/>
      <c r="KH683" s="24"/>
      <c r="KI683" s="24"/>
      <c r="KJ683" s="24"/>
      <c r="KK683" s="24"/>
      <c r="KL683" s="24"/>
      <c r="KM683" s="24"/>
      <c r="KN683" s="24"/>
      <c r="KO683" s="24"/>
      <c r="KP683" s="24"/>
      <c r="KQ683" s="24"/>
      <c r="KR683" s="24"/>
      <c r="KS683" s="24"/>
      <c r="KT683" s="24"/>
      <c r="KU683" s="24"/>
      <c r="KV683" s="24"/>
      <c r="KW683" s="24"/>
      <c r="KX683" s="24"/>
      <c r="KY683" s="24"/>
      <c r="KZ683" s="24"/>
      <c r="LA683" s="24"/>
      <c r="LB683" s="24"/>
      <c r="LC683" s="24"/>
      <c r="LD683" s="24"/>
    </row>
    <row r="684" spans="26:316" s="17" customFormat="1" x14ac:dyDescent="0.25"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  <c r="FV684" s="24"/>
      <c r="FW684" s="24"/>
      <c r="FX684" s="24"/>
      <c r="FY684" s="24"/>
      <c r="FZ684" s="24"/>
      <c r="GA684" s="24"/>
      <c r="GB684" s="24"/>
      <c r="GC684" s="24"/>
      <c r="GD684" s="24"/>
      <c r="GE684" s="24"/>
      <c r="GF684" s="24"/>
      <c r="GG684" s="24"/>
      <c r="GH684" s="24"/>
      <c r="GI684" s="24"/>
      <c r="GJ684" s="24"/>
      <c r="GK684" s="24"/>
      <c r="GL684" s="24"/>
      <c r="GM684" s="24"/>
      <c r="GN684" s="24"/>
      <c r="GO684" s="24"/>
      <c r="GP684" s="24"/>
      <c r="GQ684" s="24"/>
      <c r="GR684" s="24"/>
      <c r="GS684" s="24"/>
      <c r="GT684" s="24"/>
      <c r="GU684" s="24"/>
      <c r="GV684" s="24"/>
      <c r="GW684" s="24"/>
      <c r="GX684" s="24"/>
      <c r="GY684" s="24"/>
      <c r="GZ684" s="24"/>
      <c r="HA684" s="24"/>
      <c r="HB684" s="24"/>
      <c r="HC684" s="24"/>
      <c r="HD684" s="24"/>
      <c r="HE684" s="24"/>
      <c r="HF684" s="24"/>
      <c r="HG684" s="24"/>
      <c r="HH684" s="24"/>
      <c r="HI684" s="24"/>
      <c r="HJ684" s="24"/>
      <c r="HK684" s="24"/>
      <c r="HL684" s="24"/>
      <c r="HM684" s="24"/>
      <c r="HN684" s="24"/>
      <c r="HO684" s="24"/>
      <c r="HP684" s="24"/>
      <c r="HQ684" s="24"/>
      <c r="HR684" s="24"/>
      <c r="HS684" s="24"/>
      <c r="HT684" s="24"/>
      <c r="HU684" s="24"/>
      <c r="HV684" s="24"/>
      <c r="HW684" s="24"/>
      <c r="HX684" s="24"/>
      <c r="HY684" s="24"/>
      <c r="HZ684" s="24"/>
      <c r="IA684" s="24"/>
      <c r="IB684" s="24"/>
      <c r="IC684" s="24"/>
      <c r="ID684" s="24"/>
      <c r="IE684" s="24"/>
      <c r="IF684" s="24"/>
      <c r="IG684" s="24"/>
      <c r="IH684" s="24"/>
      <c r="II684" s="24"/>
      <c r="IJ684" s="24"/>
      <c r="IK684" s="24"/>
      <c r="IL684" s="24"/>
      <c r="IM684" s="24"/>
      <c r="IN684" s="24"/>
      <c r="IO684" s="24"/>
      <c r="IP684" s="24"/>
      <c r="IQ684" s="24"/>
      <c r="IR684" s="24"/>
      <c r="IS684" s="24"/>
      <c r="IT684" s="24"/>
      <c r="IU684" s="24"/>
      <c r="IV684" s="24"/>
      <c r="IW684" s="24"/>
      <c r="IX684" s="24"/>
      <c r="IY684" s="24"/>
      <c r="IZ684" s="24"/>
      <c r="JA684" s="24"/>
      <c r="JB684" s="24"/>
      <c r="JC684" s="24"/>
      <c r="JD684" s="24"/>
      <c r="JE684" s="24"/>
      <c r="JF684" s="24"/>
      <c r="JG684" s="24"/>
      <c r="JH684" s="24"/>
      <c r="JI684" s="24"/>
      <c r="JJ684" s="24"/>
      <c r="JK684" s="24"/>
      <c r="JL684" s="24"/>
      <c r="JM684" s="24"/>
      <c r="JN684" s="24"/>
      <c r="JO684" s="24"/>
      <c r="JP684" s="24"/>
      <c r="JQ684" s="24"/>
      <c r="JR684" s="24"/>
      <c r="JS684" s="24"/>
      <c r="JT684" s="24"/>
      <c r="JU684" s="24"/>
      <c r="JV684" s="24"/>
      <c r="JW684" s="24"/>
      <c r="JX684" s="24"/>
      <c r="JY684" s="24"/>
      <c r="JZ684" s="24"/>
      <c r="KA684" s="24"/>
      <c r="KB684" s="24"/>
      <c r="KC684" s="24"/>
      <c r="KD684" s="24"/>
      <c r="KE684" s="24"/>
      <c r="KF684" s="24"/>
      <c r="KG684" s="24"/>
      <c r="KH684" s="24"/>
      <c r="KI684" s="24"/>
      <c r="KJ684" s="24"/>
      <c r="KK684" s="24"/>
      <c r="KL684" s="24"/>
      <c r="KM684" s="24"/>
      <c r="KN684" s="24"/>
      <c r="KO684" s="24"/>
      <c r="KP684" s="24"/>
      <c r="KQ684" s="24"/>
      <c r="KR684" s="24"/>
      <c r="KS684" s="24"/>
      <c r="KT684" s="24"/>
      <c r="KU684" s="24"/>
      <c r="KV684" s="24"/>
      <c r="KW684" s="24"/>
      <c r="KX684" s="24"/>
      <c r="KY684" s="24"/>
      <c r="KZ684" s="24"/>
      <c r="LA684" s="24"/>
      <c r="LB684" s="24"/>
      <c r="LC684" s="24"/>
      <c r="LD684" s="24"/>
    </row>
    <row r="685" spans="26:316" s="17" customFormat="1" x14ac:dyDescent="0.25"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  <c r="FV685" s="24"/>
      <c r="FW685" s="24"/>
      <c r="FX685" s="24"/>
      <c r="FY685" s="24"/>
      <c r="FZ685" s="24"/>
      <c r="GA685" s="24"/>
      <c r="GB685" s="24"/>
      <c r="GC685" s="24"/>
      <c r="GD685" s="24"/>
      <c r="GE685" s="24"/>
      <c r="GF685" s="24"/>
      <c r="GG685" s="24"/>
      <c r="GH685" s="24"/>
      <c r="GI685" s="24"/>
      <c r="GJ685" s="24"/>
      <c r="GK685" s="24"/>
      <c r="GL685" s="24"/>
      <c r="GM685" s="24"/>
      <c r="GN685" s="24"/>
      <c r="GO685" s="24"/>
      <c r="GP685" s="24"/>
      <c r="GQ685" s="24"/>
      <c r="GR685" s="24"/>
      <c r="GS685" s="24"/>
      <c r="GT685" s="24"/>
      <c r="GU685" s="24"/>
      <c r="GV685" s="24"/>
      <c r="GW685" s="24"/>
      <c r="GX685" s="24"/>
      <c r="GY685" s="24"/>
      <c r="GZ685" s="24"/>
      <c r="HA685" s="24"/>
      <c r="HB685" s="24"/>
      <c r="HC685" s="24"/>
      <c r="HD685" s="24"/>
      <c r="HE685" s="24"/>
      <c r="HF685" s="24"/>
      <c r="HG685" s="24"/>
      <c r="HH685" s="24"/>
      <c r="HI685" s="24"/>
      <c r="HJ685" s="24"/>
      <c r="HK685" s="24"/>
      <c r="HL685" s="24"/>
      <c r="HM685" s="24"/>
      <c r="HN685" s="24"/>
      <c r="HO685" s="24"/>
      <c r="HP685" s="24"/>
      <c r="HQ685" s="24"/>
      <c r="HR685" s="24"/>
      <c r="HS685" s="24"/>
      <c r="HT685" s="24"/>
      <c r="HU685" s="24"/>
      <c r="HV685" s="24"/>
      <c r="HW685" s="24"/>
      <c r="HX685" s="24"/>
      <c r="HY685" s="24"/>
      <c r="HZ685" s="24"/>
      <c r="IA685" s="24"/>
      <c r="IB685" s="24"/>
      <c r="IC685" s="24"/>
      <c r="ID685" s="24"/>
      <c r="IE685" s="24"/>
      <c r="IF685" s="24"/>
      <c r="IG685" s="24"/>
      <c r="IH685" s="24"/>
      <c r="II685" s="24"/>
      <c r="IJ685" s="24"/>
      <c r="IK685" s="24"/>
      <c r="IL685" s="24"/>
      <c r="IM685" s="24"/>
      <c r="IN685" s="24"/>
      <c r="IO685" s="24"/>
      <c r="IP685" s="24"/>
      <c r="IQ685" s="24"/>
      <c r="IR685" s="24"/>
      <c r="IS685" s="24"/>
      <c r="IT685" s="24"/>
      <c r="IU685" s="24"/>
      <c r="IV685" s="24"/>
      <c r="IW685" s="24"/>
      <c r="IX685" s="24"/>
      <c r="IY685" s="24"/>
      <c r="IZ685" s="24"/>
      <c r="JA685" s="24"/>
      <c r="JB685" s="24"/>
      <c r="JC685" s="24"/>
      <c r="JD685" s="24"/>
      <c r="JE685" s="24"/>
      <c r="JF685" s="24"/>
      <c r="JG685" s="24"/>
      <c r="JH685" s="24"/>
      <c r="JI685" s="24"/>
      <c r="JJ685" s="24"/>
      <c r="JK685" s="24"/>
      <c r="JL685" s="24"/>
      <c r="JM685" s="24"/>
      <c r="JN685" s="24"/>
      <c r="JO685" s="24"/>
      <c r="JP685" s="24"/>
      <c r="JQ685" s="24"/>
      <c r="JR685" s="24"/>
      <c r="JS685" s="24"/>
      <c r="JT685" s="24"/>
      <c r="JU685" s="24"/>
      <c r="JV685" s="24"/>
      <c r="JW685" s="24"/>
      <c r="JX685" s="24"/>
      <c r="JY685" s="24"/>
      <c r="JZ685" s="24"/>
      <c r="KA685" s="24"/>
      <c r="KB685" s="24"/>
      <c r="KC685" s="24"/>
      <c r="KD685" s="24"/>
      <c r="KE685" s="24"/>
      <c r="KF685" s="24"/>
      <c r="KG685" s="24"/>
      <c r="KH685" s="24"/>
      <c r="KI685" s="24"/>
      <c r="KJ685" s="24"/>
      <c r="KK685" s="24"/>
      <c r="KL685" s="24"/>
      <c r="KM685" s="24"/>
      <c r="KN685" s="24"/>
      <c r="KO685" s="24"/>
      <c r="KP685" s="24"/>
      <c r="KQ685" s="24"/>
      <c r="KR685" s="24"/>
      <c r="KS685" s="24"/>
      <c r="KT685" s="24"/>
      <c r="KU685" s="24"/>
      <c r="KV685" s="24"/>
      <c r="KW685" s="24"/>
      <c r="KX685" s="24"/>
      <c r="KY685" s="24"/>
      <c r="KZ685" s="24"/>
      <c r="LA685" s="24"/>
      <c r="LB685" s="24"/>
      <c r="LC685" s="24"/>
      <c r="LD685" s="24"/>
    </row>
    <row r="686" spans="26:316" s="17" customFormat="1" x14ac:dyDescent="0.25"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  <c r="FV686" s="24"/>
      <c r="FW686" s="24"/>
      <c r="FX686" s="24"/>
      <c r="FY686" s="24"/>
      <c r="FZ686" s="24"/>
      <c r="GA686" s="24"/>
      <c r="GB686" s="24"/>
      <c r="GC686" s="24"/>
      <c r="GD686" s="24"/>
      <c r="GE686" s="24"/>
      <c r="GF686" s="24"/>
      <c r="GG686" s="24"/>
      <c r="GH686" s="24"/>
      <c r="GI686" s="24"/>
      <c r="GJ686" s="24"/>
      <c r="GK686" s="24"/>
      <c r="GL686" s="24"/>
      <c r="GM686" s="24"/>
      <c r="GN686" s="24"/>
      <c r="GO686" s="24"/>
      <c r="GP686" s="24"/>
      <c r="GQ686" s="24"/>
      <c r="GR686" s="24"/>
      <c r="GS686" s="24"/>
      <c r="GT686" s="24"/>
      <c r="GU686" s="24"/>
      <c r="GV686" s="24"/>
      <c r="GW686" s="24"/>
      <c r="GX686" s="24"/>
      <c r="GY686" s="24"/>
      <c r="GZ686" s="24"/>
      <c r="HA686" s="24"/>
      <c r="HB686" s="24"/>
      <c r="HC686" s="24"/>
      <c r="HD686" s="24"/>
      <c r="HE686" s="24"/>
      <c r="HF686" s="24"/>
      <c r="HG686" s="24"/>
      <c r="HH686" s="24"/>
      <c r="HI686" s="24"/>
      <c r="HJ686" s="24"/>
      <c r="HK686" s="24"/>
      <c r="HL686" s="24"/>
      <c r="HM686" s="24"/>
      <c r="HN686" s="24"/>
      <c r="HO686" s="24"/>
      <c r="HP686" s="24"/>
      <c r="HQ686" s="24"/>
      <c r="HR686" s="24"/>
      <c r="HS686" s="24"/>
      <c r="HT686" s="24"/>
      <c r="HU686" s="24"/>
      <c r="HV686" s="24"/>
      <c r="HW686" s="24"/>
      <c r="HX686" s="24"/>
      <c r="HY686" s="24"/>
      <c r="HZ686" s="24"/>
      <c r="IA686" s="24"/>
      <c r="IB686" s="24"/>
      <c r="IC686" s="24"/>
      <c r="ID686" s="24"/>
      <c r="IE686" s="24"/>
      <c r="IF686" s="24"/>
      <c r="IG686" s="24"/>
      <c r="IH686" s="24"/>
      <c r="II686" s="24"/>
      <c r="IJ686" s="24"/>
      <c r="IK686" s="24"/>
      <c r="IL686" s="24"/>
      <c r="IM686" s="24"/>
      <c r="IN686" s="24"/>
      <c r="IO686" s="24"/>
      <c r="IP686" s="24"/>
      <c r="IQ686" s="24"/>
      <c r="IR686" s="24"/>
      <c r="IS686" s="24"/>
      <c r="IT686" s="24"/>
      <c r="IU686" s="24"/>
      <c r="IV686" s="24"/>
      <c r="IW686" s="24"/>
      <c r="IX686" s="24"/>
      <c r="IY686" s="24"/>
      <c r="IZ686" s="24"/>
      <c r="JA686" s="24"/>
      <c r="JB686" s="24"/>
      <c r="JC686" s="24"/>
      <c r="JD686" s="24"/>
      <c r="JE686" s="24"/>
      <c r="JF686" s="24"/>
      <c r="JG686" s="24"/>
      <c r="JH686" s="24"/>
      <c r="JI686" s="24"/>
      <c r="JJ686" s="24"/>
      <c r="JK686" s="24"/>
      <c r="JL686" s="24"/>
      <c r="JM686" s="24"/>
      <c r="JN686" s="24"/>
      <c r="JO686" s="24"/>
      <c r="JP686" s="24"/>
      <c r="JQ686" s="24"/>
      <c r="JR686" s="24"/>
      <c r="JS686" s="24"/>
      <c r="JT686" s="24"/>
      <c r="JU686" s="24"/>
      <c r="JV686" s="24"/>
      <c r="JW686" s="24"/>
      <c r="JX686" s="24"/>
      <c r="JY686" s="24"/>
      <c r="JZ686" s="24"/>
      <c r="KA686" s="24"/>
      <c r="KB686" s="24"/>
      <c r="KC686" s="24"/>
      <c r="KD686" s="24"/>
      <c r="KE686" s="24"/>
      <c r="KF686" s="24"/>
      <c r="KG686" s="24"/>
      <c r="KH686" s="24"/>
      <c r="KI686" s="24"/>
      <c r="KJ686" s="24"/>
      <c r="KK686" s="24"/>
      <c r="KL686" s="24"/>
      <c r="KM686" s="24"/>
      <c r="KN686" s="24"/>
      <c r="KO686" s="24"/>
      <c r="KP686" s="24"/>
      <c r="KQ686" s="24"/>
      <c r="KR686" s="24"/>
      <c r="KS686" s="24"/>
      <c r="KT686" s="24"/>
      <c r="KU686" s="24"/>
      <c r="KV686" s="24"/>
      <c r="KW686" s="24"/>
      <c r="KX686" s="24"/>
      <c r="KY686" s="24"/>
      <c r="KZ686" s="24"/>
      <c r="LA686" s="24"/>
      <c r="LB686" s="24"/>
      <c r="LC686" s="24"/>
      <c r="LD686" s="24"/>
    </row>
    <row r="687" spans="26:316" s="17" customFormat="1" x14ac:dyDescent="0.25"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  <c r="FV687" s="24"/>
      <c r="FW687" s="24"/>
      <c r="FX687" s="24"/>
      <c r="FY687" s="24"/>
      <c r="FZ687" s="24"/>
      <c r="GA687" s="24"/>
      <c r="GB687" s="24"/>
      <c r="GC687" s="24"/>
      <c r="GD687" s="24"/>
      <c r="GE687" s="24"/>
      <c r="GF687" s="24"/>
      <c r="GG687" s="24"/>
      <c r="GH687" s="24"/>
      <c r="GI687" s="24"/>
      <c r="GJ687" s="24"/>
      <c r="GK687" s="24"/>
      <c r="GL687" s="24"/>
      <c r="GM687" s="24"/>
      <c r="GN687" s="24"/>
      <c r="GO687" s="24"/>
      <c r="GP687" s="24"/>
      <c r="GQ687" s="24"/>
      <c r="GR687" s="24"/>
      <c r="GS687" s="24"/>
      <c r="GT687" s="24"/>
      <c r="GU687" s="24"/>
      <c r="GV687" s="24"/>
      <c r="GW687" s="24"/>
      <c r="GX687" s="24"/>
      <c r="GY687" s="24"/>
      <c r="GZ687" s="24"/>
      <c r="HA687" s="24"/>
      <c r="HB687" s="24"/>
      <c r="HC687" s="24"/>
      <c r="HD687" s="24"/>
      <c r="HE687" s="24"/>
      <c r="HF687" s="24"/>
      <c r="HG687" s="24"/>
      <c r="HH687" s="24"/>
      <c r="HI687" s="24"/>
      <c r="HJ687" s="24"/>
      <c r="HK687" s="24"/>
      <c r="HL687" s="24"/>
      <c r="HM687" s="24"/>
      <c r="HN687" s="24"/>
      <c r="HO687" s="24"/>
      <c r="HP687" s="24"/>
      <c r="HQ687" s="24"/>
      <c r="HR687" s="24"/>
      <c r="HS687" s="24"/>
      <c r="HT687" s="24"/>
      <c r="HU687" s="24"/>
      <c r="HV687" s="24"/>
      <c r="HW687" s="24"/>
      <c r="HX687" s="24"/>
      <c r="HY687" s="24"/>
      <c r="HZ687" s="24"/>
      <c r="IA687" s="24"/>
      <c r="IB687" s="24"/>
      <c r="IC687" s="24"/>
      <c r="ID687" s="24"/>
      <c r="IE687" s="24"/>
      <c r="IF687" s="24"/>
      <c r="IG687" s="24"/>
      <c r="IH687" s="24"/>
      <c r="II687" s="24"/>
      <c r="IJ687" s="24"/>
      <c r="IK687" s="24"/>
      <c r="IL687" s="24"/>
      <c r="IM687" s="24"/>
      <c r="IN687" s="24"/>
      <c r="IO687" s="24"/>
      <c r="IP687" s="24"/>
      <c r="IQ687" s="24"/>
      <c r="IR687" s="24"/>
      <c r="IS687" s="24"/>
      <c r="IT687" s="24"/>
      <c r="IU687" s="24"/>
      <c r="IV687" s="24"/>
      <c r="IW687" s="24"/>
      <c r="IX687" s="24"/>
      <c r="IY687" s="24"/>
      <c r="IZ687" s="24"/>
      <c r="JA687" s="24"/>
      <c r="JB687" s="24"/>
      <c r="JC687" s="24"/>
      <c r="JD687" s="24"/>
      <c r="JE687" s="24"/>
      <c r="JF687" s="24"/>
      <c r="JG687" s="24"/>
      <c r="JH687" s="24"/>
      <c r="JI687" s="24"/>
      <c r="JJ687" s="24"/>
      <c r="JK687" s="24"/>
      <c r="JL687" s="24"/>
      <c r="JM687" s="24"/>
      <c r="JN687" s="24"/>
      <c r="JO687" s="24"/>
      <c r="JP687" s="24"/>
      <c r="JQ687" s="24"/>
      <c r="JR687" s="24"/>
      <c r="JS687" s="24"/>
      <c r="JT687" s="24"/>
      <c r="JU687" s="24"/>
      <c r="JV687" s="24"/>
      <c r="JW687" s="24"/>
      <c r="JX687" s="24"/>
      <c r="JY687" s="24"/>
      <c r="JZ687" s="24"/>
      <c r="KA687" s="24"/>
      <c r="KB687" s="24"/>
      <c r="KC687" s="24"/>
      <c r="KD687" s="24"/>
      <c r="KE687" s="24"/>
      <c r="KF687" s="24"/>
      <c r="KG687" s="24"/>
      <c r="KH687" s="24"/>
      <c r="KI687" s="24"/>
      <c r="KJ687" s="24"/>
      <c r="KK687" s="24"/>
      <c r="KL687" s="24"/>
      <c r="KM687" s="24"/>
      <c r="KN687" s="24"/>
      <c r="KO687" s="24"/>
      <c r="KP687" s="24"/>
      <c r="KQ687" s="24"/>
      <c r="KR687" s="24"/>
      <c r="KS687" s="24"/>
      <c r="KT687" s="24"/>
      <c r="KU687" s="24"/>
      <c r="KV687" s="24"/>
      <c r="KW687" s="24"/>
      <c r="KX687" s="24"/>
      <c r="KY687" s="24"/>
      <c r="KZ687" s="24"/>
      <c r="LA687" s="24"/>
      <c r="LB687" s="24"/>
      <c r="LC687" s="24"/>
      <c r="LD687" s="24"/>
    </row>
    <row r="688" spans="26:316" s="17" customFormat="1" x14ac:dyDescent="0.25"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  <c r="FV688" s="24"/>
      <c r="FW688" s="24"/>
      <c r="FX688" s="24"/>
      <c r="FY688" s="24"/>
      <c r="FZ688" s="24"/>
      <c r="GA688" s="24"/>
      <c r="GB688" s="24"/>
      <c r="GC688" s="24"/>
      <c r="GD688" s="24"/>
      <c r="GE688" s="24"/>
      <c r="GF688" s="24"/>
      <c r="GG688" s="24"/>
      <c r="GH688" s="24"/>
      <c r="GI688" s="24"/>
      <c r="GJ688" s="24"/>
      <c r="GK688" s="24"/>
      <c r="GL688" s="24"/>
      <c r="GM688" s="24"/>
      <c r="GN688" s="24"/>
      <c r="GO688" s="24"/>
      <c r="GP688" s="24"/>
      <c r="GQ688" s="24"/>
      <c r="GR688" s="24"/>
      <c r="GS688" s="24"/>
      <c r="GT688" s="24"/>
      <c r="GU688" s="24"/>
      <c r="GV688" s="24"/>
      <c r="GW688" s="24"/>
      <c r="GX688" s="24"/>
      <c r="GY688" s="24"/>
      <c r="GZ688" s="24"/>
      <c r="HA688" s="24"/>
      <c r="HB688" s="24"/>
      <c r="HC688" s="24"/>
      <c r="HD688" s="24"/>
      <c r="HE688" s="24"/>
      <c r="HF688" s="24"/>
      <c r="HG688" s="24"/>
      <c r="HH688" s="24"/>
      <c r="HI688" s="24"/>
      <c r="HJ688" s="24"/>
      <c r="HK688" s="24"/>
      <c r="HL688" s="24"/>
      <c r="HM688" s="24"/>
      <c r="HN688" s="24"/>
      <c r="HO688" s="24"/>
      <c r="HP688" s="24"/>
      <c r="HQ688" s="24"/>
      <c r="HR688" s="24"/>
      <c r="HS688" s="24"/>
      <c r="HT688" s="24"/>
      <c r="HU688" s="24"/>
      <c r="HV688" s="24"/>
      <c r="HW688" s="24"/>
      <c r="HX688" s="24"/>
      <c r="HY688" s="24"/>
      <c r="HZ688" s="24"/>
      <c r="IA688" s="24"/>
      <c r="IB688" s="24"/>
      <c r="IC688" s="24"/>
      <c r="ID688" s="24"/>
      <c r="IE688" s="24"/>
      <c r="IF688" s="24"/>
      <c r="IG688" s="24"/>
      <c r="IH688" s="24"/>
      <c r="II688" s="24"/>
      <c r="IJ688" s="24"/>
      <c r="IK688" s="24"/>
      <c r="IL688" s="24"/>
      <c r="IM688" s="24"/>
      <c r="IN688" s="24"/>
      <c r="IO688" s="24"/>
      <c r="IP688" s="24"/>
      <c r="IQ688" s="24"/>
      <c r="IR688" s="24"/>
      <c r="IS688" s="24"/>
      <c r="IT688" s="24"/>
      <c r="IU688" s="24"/>
      <c r="IV688" s="24"/>
      <c r="IW688" s="24"/>
      <c r="IX688" s="24"/>
      <c r="IY688" s="24"/>
      <c r="IZ688" s="24"/>
      <c r="JA688" s="24"/>
      <c r="JB688" s="24"/>
      <c r="JC688" s="24"/>
      <c r="JD688" s="24"/>
      <c r="JE688" s="24"/>
      <c r="JF688" s="24"/>
      <c r="JG688" s="24"/>
      <c r="JH688" s="24"/>
      <c r="JI688" s="24"/>
      <c r="JJ688" s="24"/>
      <c r="JK688" s="24"/>
      <c r="JL688" s="24"/>
      <c r="JM688" s="24"/>
      <c r="JN688" s="24"/>
      <c r="JO688" s="24"/>
      <c r="JP688" s="24"/>
      <c r="JQ688" s="24"/>
      <c r="JR688" s="24"/>
      <c r="JS688" s="24"/>
      <c r="JT688" s="24"/>
      <c r="JU688" s="24"/>
      <c r="JV688" s="24"/>
      <c r="JW688" s="24"/>
      <c r="JX688" s="24"/>
      <c r="JY688" s="24"/>
      <c r="JZ688" s="24"/>
      <c r="KA688" s="24"/>
      <c r="KB688" s="24"/>
      <c r="KC688" s="24"/>
      <c r="KD688" s="24"/>
      <c r="KE688" s="24"/>
      <c r="KF688" s="24"/>
      <c r="KG688" s="24"/>
      <c r="KH688" s="24"/>
      <c r="KI688" s="24"/>
      <c r="KJ688" s="24"/>
      <c r="KK688" s="24"/>
      <c r="KL688" s="24"/>
      <c r="KM688" s="24"/>
      <c r="KN688" s="24"/>
      <c r="KO688" s="24"/>
      <c r="KP688" s="24"/>
      <c r="KQ688" s="24"/>
      <c r="KR688" s="24"/>
      <c r="KS688" s="24"/>
      <c r="KT688" s="24"/>
      <c r="KU688" s="24"/>
      <c r="KV688" s="24"/>
      <c r="KW688" s="24"/>
      <c r="KX688" s="24"/>
      <c r="KY688" s="24"/>
      <c r="KZ688" s="24"/>
      <c r="LA688" s="24"/>
      <c r="LB688" s="24"/>
      <c r="LC688" s="24"/>
      <c r="LD688" s="24"/>
    </row>
    <row r="689" spans="26:316" s="17" customFormat="1" x14ac:dyDescent="0.25"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  <c r="FJ689" s="24"/>
      <c r="FK689" s="24"/>
      <c r="FL689" s="24"/>
      <c r="FM689" s="24"/>
      <c r="FN689" s="24"/>
      <c r="FO689" s="24"/>
      <c r="FP689" s="24"/>
      <c r="FQ689" s="24"/>
      <c r="FR689" s="24"/>
      <c r="FS689" s="24"/>
      <c r="FT689" s="24"/>
      <c r="FU689" s="24"/>
      <c r="FV689" s="24"/>
      <c r="FW689" s="24"/>
      <c r="FX689" s="24"/>
      <c r="FY689" s="24"/>
      <c r="FZ689" s="24"/>
      <c r="GA689" s="24"/>
      <c r="GB689" s="24"/>
      <c r="GC689" s="24"/>
      <c r="GD689" s="24"/>
      <c r="GE689" s="24"/>
      <c r="GF689" s="24"/>
      <c r="GG689" s="24"/>
      <c r="GH689" s="24"/>
      <c r="GI689" s="24"/>
      <c r="GJ689" s="24"/>
      <c r="GK689" s="24"/>
      <c r="GL689" s="24"/>
      <c r="GM689" s="24"/>
      <c r="GN689" s="24"/>
      <c r="GO689" s="24"/>
      <c r="GP689" s="24"/>
      <c r="GQ689" s="24"/>
      <c r="GR689" s="24"/>
      <c r="GS689" s="24"/>
      <c r="GT689" s="24"/>
      <c r="GU689" s="24"/>
      <c r="GV689" s="24"/>
      <c r="GW689" s="24"/>
      <c r="GX689" s="24"/>
      <c r="GY689" s="24"/>
      <c r="GZ689" s="24"/>
      <c r="HA689" s="24"/>
      <c r="HB689" s="24"/>
      <c r="HC689" s="24"/>
      <c r="HD689" s="24"/>
      <c r="HE689" s="24"/>
      <c r="HF689" s="24"/>
      <c r="HG689" s="24"/>
      <c r="HH689" s="24"/>
      <c r="HI689" s="24"/>
      <c r="HJ689" s="24"/>
      <c r="HK689" s="24"/>
      <c r="HL689" s="24"/>
      <c r="HM689" s="24"/>
      <c r="HN689" s="24"/>
      <c r="HO689" s="24"/>
      <c r="HP689" s="24"/>
      <c r="HQ689" s="24"/>
      <c r="HR689" s="24"/>
      <c r="HS689" s="24"/>
      <c r="HT689" s="24"/>
      <c r="HU689" s="24"/>
      <c r="HV689" s="24"/>
      <c r="HW689" s="24"/>
      <c r="HX689" s="24"/>
      <c r="HY689" s="24"/>
      <c r="HZ689" s="24"/>
      <c r="IA689" s="24"/>
      <c r="IB689" s="24"/>
      <c r="IC689" s="24"/>
      <c r="ID689" s="24"/>
      <c r="IE689" s="24"/>
      <c r="IF689" s="24"/>
      <c r="IG689" s="24"/>
      <c r="IH689" s="24"/>
      <c r="II689" s="24"/>
      <c r="IJ689" s="24"/>
      <c r="IK689" s="24"/>
      <c r="IL689" s="24"/>
      <c r="IM689" s="24"/>
      <c r="IN689" s="24"/>
      <c r="IO689" s="24"/>
      <c r="IP689" s="24"/>
      <c r="IQ689" s="24"/>
      <c r="IR689" s="24"/>
      <c r="IS689" s="24"/>
      <c r="IT689" s="24"/>
      <c r="IU689" s="24"/>
      <c r="IV689" s="24"/>
      <c r="IW689" s="24"/>
      <c r="IX689" s="24"/>
      <c r="IY689" s="24"/>
      <c r="IZ689" s="24"/>
      <c r="JA689" s="24"/>
      <c r="JB689" s="24"/>
      <c r="JC689" s="24"/>
      <c r="JD689" s="24"/>
      <c r="JE689" s="24"/>
      <c r="JF689" s="24"/>
      <c r="JG689" s="24"/>
      <c r="JH689" s="24"/>
      <c r="JI689" s="24"/>
      <c r="JJ689" s="24"/>
      <c r="JK689" s="24"/>
      <c r="JL689" s="24"/>
      <c r="JM689" s="24"/>
      <c r="JN689" s="24"/>
      <c r="JO689" s="24"/>
      <c r="JP689" s="24"/>
      <c r="JQ689" s="24"/>
      <c r="JR689" s="24"/>
      <c r="JS689" s="24"/>
      <c r="JT689" s="24"/>
      <c r="JU689" s="24"/>
      <c r="JV689" s="24"/>
      <c r="JW689" s="24"/>
      <c r="JX689" s="24"/>
      <c r="JY689" s="24"/>
      <c r="JZ689" s="24"/>
      <c r="KA689" s="24"/>
      <c r="KB689" s="24"/>
      <c r="KC689" s="24"/>
      <c r="KD689" s="24"/>
      <c r="KE689" s="24"/>
      <c r="KF689" s="24"/>
      <c r="KG689" s="24"/>
      <c r="KH689" s="24"/>
      <c r="KI689" s="24"/>
      <c r="KJ689" s="24"/>
      <c r="KK689" s="24"/>
      <c r="KL689" s="24"/>
      <c r="KM689" s="24"/>
      <c r="KN689" s="24"/>
      <c r="KO689" s="24"/>
      <c r="KP689" s="24"/>
      <c r="KQ689" s="24"/>
      <c r="KR689" s="24"/>
      <c r="KS689" s="24"/>
      <c r="KT689" s="24"/>
      <c r="KU689" s="24"/>
      <c r="KV689" s="24"/>
      <c r="KW689" s="24"/>
      <c r="KX689" s="24"/>
      <c r="KY689" s="24"/>
      <c r="KZ689" s="24"/>
      <c r="LA689" s="24"/>
      <c r="LB689" s="24"/>
      <c r="LC689" s="24"/>
      <c r="LD689" s="24"/>
    </row>
    <row r="690" spans="26:316" s="17" customFormat="1" x14ac:dyDescent="0.25"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  <c r="FJ690" s="24"/>
      <c r="FK690" s="24"/>
      <c r="FL690" s="24"/>
      <c r="FM690" s="24"/>
      <c r="FN690" s="24"/>
      <c r="FO690" s="24"/>
      <c r="FP690" s="24"/>
      <c r="FQ690" s="24"/>
      <c r="FR690" s="24"/>
      <c r="FS690" s="24"/>
      <c r="FT690" s="24"/>
      <c r="FU690" s="24"/>
      <c r="FV690" s="24"/>
      <c r="FW690" s="24"/>
      <c r="FX690" s="24"/>
      <c r="FY690" s="24"/>
      <c r="FZ690" s="24"/>
      <c r="GA690" s="24"/>
      <c r="GB690" s="24"/>
      <c r="GC690" s="24"/>
      <c r="GD690" s="24"/>
      <c r="GE690" s="24"/>
      <c r="GF690" s="24"/>
      <c r="GG690" s="24"/>
      <c r="GH690" s="24"/>
      <c r="GI690" s="24"/>
      <c r="GJ690" s="24"/>
      <c r="GK690" s="24"/>
      <c r="GL690" s="24"/>
      <c r="GM690" s="24"/>
      <c r="GN690" s="24"/>
      <c r="GO690" s="24"/>
      <c r="GP690" s="24"/>
      <c r="GQ690" s="24"/>
      <c r="GR690" s="24"/>
      <c r="GS690" s="24"/>
      <c r="GT690" s="24"/>
      <c r="GU690" s="24"/>
      <c r="GV690" s="24"/>
      <c r="GW690" s="24"/>
      <c r="GX690" s="24"/>
      <c r="GY690" s="24"/>
      <c r="GZ690" s="24"/>
      <c r="HA690" s="24"/>
      <c r="HB690" s="24"/>
      <c r="HC690" s="24"/>
      <c r="HD690" s="24"/>
      <c r="HE690" s="24"/>
      <c r="HF690" s="24"/>
      <c r="HG690" s="24"/>
      <c r="HH690" s="24"/>
      <c r="HI690" s="24"/>
      <c r="HJ690" s="24"/>
      <c r="HK690" s="24"/>
      <c r="HL690" s="24"/>
      <c r="HM690" s="24"/>
      <c r="HN690" s="24"/>
      <c r="HO690" s="24"/>
      <c r="HP690" s="24"/>
      <c r="HQ690" s="24"/>
      <c r="HR690" s="24"/>
      <c r="HS690" s="24"/>
      <c r="HT690" s="24"/>
      <c r="HU690" s="24"/>
      <c r="HV690" s="24"/>
      <c r="HW690" s="24"/>
      <c r="HX690" s="24"/>
      <c r="HY690" s="24"/>
      <c r="HZ690" s="24"/>
      <c r="IA690" s="24"/>
      <c r="IB690" s="24"/>
      <c r="IC690" s="24"/>
      <c r="ID690" s="24"/>
      <c r="IE690" s="24"/>
      <c r="IF690" s="24"/>
      <c r="IG690" s="24"/>
      <c r="IH690" s="24"/>
      <c r="II690" s="24"/>
      <c r="IJ690" s="24"/>
      <c r="IK690" s="24"/>
      <c r="IL690" s="24"/>
      <c r="IM690" s="24"/>
      <c r="IN690" s="24"/>
      <c r="IO690" s="24"/>
      <c r="IP690" s="24"/>
      <c r="IQ690" s="24"/>
      <c r="IR690" s="24"/>
      <c r="IS690" s="24"/>
      <c r="IT690" s="24"/>
      <c r="IU690" s="24"/>
      <c r="IV690" s="24"/>
      <c r="IW690" s="24"/>
      <c r="IX690" s="24"/>
      <c r="IY690" s="24"/>
      <c r="IZ690" s="24"/>
      <c r="JA690" s="24"/>
      <c r="JB690" s="24"/>
      <c r="JC690" s="24"/>
      <c r="JD690" s="24"/>
      <c r="JE690" s="24"/>
      <c r="JF690" s="24"/>
      <c r="JG690" s="24"/>
      <c r="JH690" s="24"/>
      <c r="JI690" s="24"/>
      <c r="JJ690" s="24"/>
      <c r="JK690" s="24"/>
      <c r="JL690" s="24"/>
      <c r="JM690" s="24"/>
      <c r="JN690" s="24"/>
      <c r="JO690" s="24"/>
      <c r="JP690" s="24"/>
      <c r="JQ690" s="24"/>
      <c r="JR690" s="24"/>
      <c r="JS690" s="24"/>
      <c r="JT690" s="24"/>
      <c r="JU690" s="24"/>
      <c r="JV690" s="24"/>
      <c r="JW690" s="24"/>
      <c r="JX690" s="24"/>
      <c r="JY690" s="24"/>
      <c r="JZ690" s="24"/>
      <c r="KA690" s="24"/>
      <c r="KB690" s="24"/>
      <c r="KC690" s="24"/>
      <c r="KD690" s="24"/>
      <c r="KE690" s="24"/>
      <c r="KF690" s="24"/>
      <c r="KG690" s="24"/>
      <c r="KH690" s="24"/>
      <c r="KI690" s="24"/>
      <c r="KJ690" s="24"/>
      <c r="KK690" s="24"/>
      <c r="KL690" s="24"/>
      <c r="KM690" s="24"/>
      <c r="KN690" s="24"/>
      <c r="KO690" s="24"/>
      <c r="KP690" s="24"/>
      <c r="KQ690" s="24"/>
      <c r="KR690" s="24"/>
      <c r="KS690" s="24"/>
      <c r="KT690" s="24"/>
      <c r="KU690" s="24"/>
      <c r="KV690" s="24"/>
      <c r="KW690" s="24"/>
      <c r="KX690" s="24"/>
      <c r="KY690" s="24"/>
      <c r="KZ690" s="24"/>
      <c r="LA690" s="24"/>
      <c r="LB690" s="24"/>
      <c r="LC690" s="24"/>
      <c r="LD690" s="24"/>
    </row>
    <row r="691" spans="26:316" s="17" customFormat="1" x14ac:dyDescent="0.25"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  <c r="FJ691" s="24"/>
      <c r="FK691" s="24"/>
      <c r="FL691" s="24"/>
      <c r="FM691" s="24"/>
      <c r="FN691" s="24"/>
      <c r="FO691" s="24"/>
      <c r="FP691" s="24"/>
      <c r="FQ691" s="24"/>
      <c r="FR691" s="24"/>
      <c r="FS691" s="24"/>
      <c r="FT691" s="24"/>
      <c r="FU691" s="24"/>
      <c r="FV691" s="24"/>
      <c r="FW691" s="24"/>
      <c r="FX691" s="24"/>
      <c r="FY691" s="24"/>
      <c r="FZ691" s="24"/>
      <c r="GA691" s="24"/>
      <c r="GB691" s="24"/>
      <c r="GC691" s="24"/>
      <c r="GD691" s="24"/>
      <c r="GE691" s="24"/>
      <c r="GF691" s="24"/>
      <c r="GG691" s="24"/>
      <c r="GH691" s="24"/>
      <c r="GI691" s="24"/>
      <c r="GJ691" s="24"/>
      <c r="GK691" s="24"/>
      <c r="GL691" s="24"/>
      <c r="GM691" s="24"/>
      <c r="GN691" s="24"/>
      <c r="GO691" s="24"/>
      <c r="GP691" s="24"/>
      <c r="GQ691" s="24"/>
      <c r="GR691" s="24"/>
      <c r="GS691" s="24"/>
      <c r="GT691" s="24"/>
      <c r="GU691" s="24"/>
      <c r="GV691" s="24"/>
      <c r="GW691" s="24"/>
      <c r="GX691" s="24"/>
      <c r="GY691" s="24"/>
      <c r="GZ691" s="24"/>
      <c r="HA691" s="24"/>
      <c r="HB691" s="24"/>
      <c r="HC691" s="24"/>
      <c r="HD691" s="24"/>
      <c r="HE691" s="24"/>
      <c r="HF691" s="24"/>
      <c r="HG691" s="24"/>
      <c r="HH691" s="24"/>
      <c r="HI691" s="24"/>
      <c r="HJ691" s="24"/>
      <c r="HK691" s="24"/>
      <c r="HL691" s="24"/>
      <c r="HM691" s="24"/>
      <c r="HN691" s="24"/>
      <c r="HO691" s="24"/>
      <c r="HP691" s="24"/>
      <c r="HQ691" s="24"/>
      <c r="HR691" s="24"/>
      <c r="HS691" s="24"/>
      <c r="HT691" s="24"/>
      <c r="HU691" s="24"/>
      <c r="HV691" s="24"/>
      <c r="HW691" s="24"/>
      <c r="HX691" s="24"/>
      <c r="HY691" s="24"/>
      <c r="HZ691" s="24"/>
      <c r="IA691" s="24"/>
      <c r="IB691" s="24"/>
      <c r="IC691" s="24"/>
      <c r="ID691" s="24"/>
      <c r="IE691" s="24"/>
      <c r="IF691" s="24"/>
      <c r="IG691" s="24"/>
      <c r="IH691" s="24"/>
      <c r="II691" s="24"/>
      <c r="IJ691" s="24"/>
      <c r="IK691" s="24"/>
      <c r="IL691" s="24"/>
      <c r="IM691" s="24"/>
      <c r="IN691" s="24"/>
      <c r="IO691" s="24"/>
      <c r="IP691" s="24"/>
      <c r="IQ691" s="24"/>
      <c r="IR691" s="24"/>
      <c r="IS691" s="24"/>
      <c r="IT691" s="24"/>
      <c r="IU691" s="24"/>
      <c r="IV691" s="24"/>
      <c r="IW691" s="24"/>
      <c r="IX691" s="24"/>
      <c r="IY691" s="24"/>
      <c r="IZ691" s="24"/>
      <c r="JA691" s="24"/>
      <c r="JB691" s="24"/>
      <c r="JC691" s="24"/>
      <c r="JD691" s="24"/>
      <c r="JE691" s="24"/>
      <c r="JF691" s="24"/>
      <c r="JG691" s="24"/>
      <c r="JH691" s="24"/>
      <c r="JI691" s="24"/>
      <c r="JJ691" s="24"/>
      <c r="JK691" s="24"/>
      <c r="JL691" s="24"/>
      <c r="JM691" s="24"/>
      <c r="JN691" s="24"/>
      <c r="JO691" s="24"/>
      <c r="JP691" s="24"/>
      <c r="JQ691" s="24"/>
      <c r="JR691" s="24"/>
      <c r="JS691" s="24"/>
      <c r="JT691" s="24"/>
      <c r="JU691" s="24"/>
      <c r="JV691" s="24"/>
      <c r="JW691" s="24"/>
      <c r="JX691" s="24"/>
      <c r="JY691" s="24"/>
      <c r="JZ691" s="24"/>
      <c r="KA691" s="24"/>
      <c r="KB691" s="24"/>
      <c r="KC691" s="24"/>
      <c r="KD691" s="24"/>
      <c r="KE691" s="24"/>
      <c r="KF691" s="24"/>
      <c r="KG691" s="24"/>
      <c r="KH691" s="24"/>
      <c r="KI691" s="24"/>
      <c r="KJ691" s="24"/>
      <c r="KK691" s="24"/>
      <c r="KL691" s="24"/>
      <c r="KM691" s="24"/>
      <c r="KN691" s="24"/>
      <c r="KO691" s="24"/>
      <c r="KP691" s="24"/>
      <c r="KQ691" s="24"/>
      <c r="KR691" s="24"/>
      <c r="KS691" s="24"/>
      <c r="KT691" s="24"/>
      <c r="KU691" s="24"/>
      <c r="KV691" s="24"/>
      <c r="KW691" s="24"/>
      <c r="KX691" s="24"/>
      <c r="KY691" s="24"/>
      <c r="KZ691" s="24"/>
      <c r="LA691" s="24"/>
      <c r="LB691" s="24"/>
      <c r="LC691" s="24"/>
      <c r="LD691" s="24"/>
    </row>
    <row r="692" spans="26:316" s="17" customFormat="1" x14ac:dyDescent="0.25"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  <c r="FJ692" s="24"/>
      <c r="FK692" s="24"/>
      <c r="FL692" s="24"/>
      <c r="FM692" s="24"/>
      <c r="FN692" s="24"/>
      <c r="FO692" s="24"/>
      <c r="FP692" s="24"/>
      <c r="FQ692" s="24"/>
      <c r="FR692" s="24"/>
      <c r="FS692" s="24"/>
      <c r="FT692" s="24"/>
      <c r="FU692" s="24"/>
      <c r="FV692" s="24"/>
      <c r="FW692" s="24"/>
      <c r="FX692" s="24"/>
      <c r="FY692" s="24"/>
      <c r="FZ692" s="24"/>
      <c r="GA692" s="24"/>
      <c r="GB692" s="24"/>
      <c r="GC692" s="24"/>
      <c r="GD692" s="24"/>
      <c r="GE692" s="24"/>
      <c r="GF692" s="24"/>
      <c r="GG692" s="24"/>
      <c r="GH692" s="24"/>
      <c r="GI692" s="24"/>
      <c r="GJ692" s="24"/>
      <c r="GK692" s="24"/>
      <c r="GL692" s="24"/>
      <c r="GM692" s="24"/>
      <c r="GN692" s="24"/>
      <c r="GO692" s="24"/>
      <c r="GP692" s="24"/>
      <c r="GQ692" s="24"/>
      <c r="GR692" s="24"/>
      <c r="GS692" s="24"/>
      <c r="GT692" s="24"/>
      <c r="GU692" s="24"/>
      <c r="GV692" s="24"/>
      <c r="GW692" s="24"/>
      <c r="GX692" s="24"/>
      <c r="GY692" s="24"/>
      <c r="GZ692" s="24"/>
      <c r="HA692" s="24"/>
      <c r="HB692" s="24"/>
      <c r="HC692" s="24"/>
      <c r="HD692" s="24"/>
      <c r="HE692" s="24"/>
      <c r="HF692" s="24"/>
      <c r="HG692" s="24"/>
      <c r="HH692" s="24"/>
      <c r="HI692" s="24"/>
      <c r="HJ692" s="24"/>
      <c r="HK692" s="24"/>
      <c r="HL692" s="24"/>
      <c r="HM692" s="24"/>
      <c r="HN692" s="24"/>
      <c r="HO692" s="24"/>
      <c r="HP692" s="24"/>
      <c r="HQ692" s="24"/>
      <c r="HR692" s="24"/>
      <c r="HS692" s="24"/>
      <c r="HT692" s="24"/>
      <c r="HU692" s="24"/>
      <c r="HV692" s="24"/>
      <c r="HW692" s="24"/>
      <c r="HX692" s="24"/>
      <c r="HY692" s="24"/>
      <c r="HZ692" s="24"/>
      <c r="IA692" s="24"/>
      <c r="IB692" s="24"/>
      <c r="IC692" s="24"/>
      <c r="ID692" s="24"/>
      <c r="IE692" s="24"/>
      <c r="IF692" s="24"/>
      <c r="IG692" s="24"/>
      <c r="IH692" s="24"/>
      <c r="II692" s="24"/>
      <c r="IJ692" s="24"/>
      <c r="IK692" s="24"/>
      <c r="IL692" s="24"/>
      <c r="IM692" s="24"/>
      <c r="IN692" s="24"/>
      <c r="IO692" s="24"/>
      <c r="IP692" s="24"/>
      <c r="IQ692" s="24"/>
      <c r="IR692" s="24"/>
      <c r="IS692" s="24"/>
      <c r="IT692" s="24"/>
      <c r="IU692" s="24"/>
      <c r="IV692" s="24"/>
      <c r="IW692" s="24"/>
      <c r="IX692" s="24"/>
      <c r="IY692" s="24"/>
      <c r="IZ692" s="24"/>
      <c r="JA692" s="24"/>
      <c r="JB692" s="24"/>
      <c r="JC692" s="24"/>
      <c r="JD692" s="24"/>
      <c r="JE692" s="24"/>
      <c r="JF692" s="24"/>
      <c r="JG692" s="24"/>
      <c r="JH692" s="24"/>
      <c r="JI692" s="24"/>
      <c r="JJ692" s="24"/>
      <c r="JK692" s="24"/>
      <c r="JL692" s="24"/>
      <c r="JM692" s="24"/>
      <c r="JN692" s="24"/>
      <c r="JO692" s="24"/>
      <c r="JP692" s="24"/>
      <c r="JQ692" s="24"/>
      <c r="JR692" s="24"/>
      <c r="JS692" s="24"/>
      <c r="JT692" s="24"/>
      <c r="JU692" s="24"/>
      <c r="JV692" s="24"/>
      <c r="JW692" s="24"/>
      <c r="JX692" s="24"/>
      <c r="JY692" s="24"/>
      <c r="JZ692" s="24"/>
      <c r="KA692" s="24"/>
      <c r="KB692" s="24"/>
      <c r="KC692" s="24"/>
      <c r="KD692" s="24"/>
      <c r="KE692" s="24"/>
      <c r="KF692" s="24"/>
      <c r="KG692" s="24"/>
      <c r="KH692" s="24"/>
      <c r="KI692" s="24"/>
      <c r="KJ692" s="24"/>
      <c r="KK692" s="24"/>
      <c r="KL692" s="24"/>
      <c r="KM692" s="24"/>
      <c r="KN692" s="24"/>
      <c r="KO692" s="24"/>
      <c r="KP692" s="24"/>
      <c r="KQ692" s="24"/>
      <c r="KR692" s="24"/>
      <c r="KS692" s="24"/>
      <c r="KT692" s="24"/>
      <c r="KU692" s="24"/>
      <c r="KV692" s="24"/>
      <c r="KW692" s="24"/>
      <c r="KX692" s="24"/>
      <c r="KY692" s="24"/>
      <c r="KZ692" s="24"/>
      <c r="LA692" s="24"/>
      <c r="LB692" s="24"/>
      <c r="LC692" s="24"/>
      <c r="LD692" s="24"/>
    </row>
    <row r="693" spans="26:316" s="17" customFormat="1" x14ac:dyDescent="0.25"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  <c r="FJ693" s="24"/>
      <c r="FK693" s="24"/>
      <c r="FL693" s="24"/>
      <c r="FM693" s="24"/>
      <c r="FN693" s="24"/>
      <c r="FO693" s="24"/>
      <c r="FP693" s="24"/>
      <c r="FQ693" s="24"/>
      <c r="FR693" s="24"/>
      <c r="FS693" s="24"/>
      <c r="FT693" s="24"/>
      <c r="FU693" s="24"/>
      <c r="FV693" s="24"/>
      <c r="FW693" s="24"/>
      <c r="FX693" s="24"/>
      <c r="FY693" s="24"/>
      <c r="FZ693" s="24"/>
      <c r="GA693" s="24"/>
      <c r="GB693" s="24"/>
      <c r="GC693" s="24"/>
      <c r="GD693" s="24"/>
      <c r="GE693" s="24"/>
      <c r="GF693" s="24"/>
      <c r="GG693" s="24"/>
      <c r="GH693" s="24"/>
      <c r="GI693" s="24"/>
      <c r="GJ693" s="24"/>
      <c r="GK693" s="24"/>
      <c r="GL693" s="24"/>
      <c r="GM693" s="24"/>
      <c r="GN693" s="24"/>
      <c r="GO693" s="24"/>
      <c r="GP693" s="24"/>
      <c r="GQ693" s="24"/>
      <c r="GR693" s="24"/>
      <c r="GS693" s="24"/>
      <c r="GT693" s="24"/>
      <c r="GU693" s="24"/>
      <c r="GV693" s="24"/>
      <c r="GW693" s="24"/>
      <c r="GX693" s="24"/>
      <c r="GY693" s="24"/>
      <c r="GZ693" s="24"/>
      <c r="HA693" s="24"/>
      <c r="HB693" s="24"/>
      <c r="HC693" s="24"/>
      <c r="HD693" s="24"/>
      <c r="HE693" s="24"/>
      <c r="HF693" s="24"/>
      <c r="HG693" s="24"/>
      <c r="HH693" s="24"/>
      <c r="HI693" s="24"/>
      <c r="HJ693" s="24"/>
      <c r="HK693" s="24"/>
      <c r="HL693" s="24"/>
      <c r="HM693" s="24"/>
      <c r="HN693" s="24"/>
      <c r="HO693" s="24"/>
      <c r="HP693" s="24"/>
      <c r="HQ693" s="24"/>
      <c r="HR693" s="24"/>
      <c r="HS693" s="24"/>
      <c r="HT693" s="24"/>
      <c r="HU693" s="24"/>
      <c r="HV693" s="24"/>
      <c r="HW693" s="24"/>
      <c r="HX693" s="24"/>
      <c r="HY693" s="24"/>
      <c r="HZ693" s="24"/>
      <c r="IA693" s="24"/>
      <c r="IB693" s="24"/>
      <c r="IC693" s="24"/>
      <c r="ID693" s="24"/>
      <c r="IE693" s="24"/>
      <c r="IF693" s="24"/>
      <c r="IG693" s="24"/>
      <c r="IH693" s="24"/>
      <c r="II693" s="24"/>
      <c r="IJ693" s="24"/>
      <c r="IK693" s="24"/>
      <c r="IL693" s="24"/>
      <c r="IM693" s="24"/>
      <c r="IN693" s="24"/>
      <c r="IO693" s="24"/>
      <c r="IP693" s="24"/>
      <c r="IQ693" s="24"/>
      <c r="IR693" s="24"/>
      <c r="IS693" s="24"/>
      <c r="IT693" s="24"/>
      <c r="IU693" s="24"/>
      <c r="IV693" s="24"/>
      <c r="IW693" s="24"/>
      <c r="IX693" s="24"/>
      <c r="IY693" s="24"/>
      <c r="IZ693" s="24"/>
      <c r="JA693" s="24"/>
      <c r="JB693" s="24"/>
      <c r="JC693" s="24"/>
      <c r="JD693" s="24"/>
      <c r="JE693" s="24"/>
      <c r="JF693" s="24"/>
      <c r="JG693" s="24"/>
      <c r="JH693" s="24"/>
      <c r="JI693" s="24"/>
      <c r="JJ693" s="24"/>
      <c r="JK693" s="24"/>
      <c r="JL693" s="24"/>
      <c r="JM693" s="24"/>
      <c r="JN693" s="24"/>
      <c r="JO693" s="24"/>
      <c r="JP693" s="24"/>
      <c r="JQ693" s="24"/>
      <c r="JR693" s="24"/>
      <c r="JS693" s="24"/>
      <c r="JT693" s="24"/>
      <c r="JU693" s="24"/>
      <c r="JV693" s="24"/>
      <c r="JW693" s="24"/>
      <c r="JX693" s="24"/>
      <c r="JY693" s="24"/>
      <c r="JZ693" s="24"/>
      <c r="KA693" s="24"/>
      <c r="KB693" s="24"/>
      <c r="KC693" s="24"/>
      <c r="KD693" s="24"/>
      <c r="KE693" s="24"/>
      <c r="KF693" s="24"/>
      <c r="KG693" s="24"/>
      <c r="KH693" s="24"/>
      <c r="KI693" s="24"/>
      <c r="KJ693" s="24"/>
      <c r="KK693" s="24"/>
      <c r="KL693" s="24"/>
      <c r="KM693" s="24"/>
      <c r="KN693" s="24"/>
      <c r="KO693" s="24"/>
      <c r="KP693" s="24"/>
      <c r="KQ693" s="24"/>
      <c r="KR693" s="24"/>
      <c r="KS693" s="24"/>
      <c r="KT693" s="24"/>
      <c r="KU693" s="24"/>
      <c r="KV693" s="24"/>
      <c r="KW693" s="24"/>
      <c r="KX693" s="24"/>
      <c r="KY693" s="24"/>
      <c r="KZ693" s="24"/>
      <c r="LA693" s="24"/>
      <c r="LB693" s="24"/>
      <c r="LC693" s="24"/>
      <c r="LD693" s="24"/>
    </row>
    <row r="694" spans="26:316" s="17" customFormat="1" x14ac:dyDescent="0.25"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  <c r="FJ694" s="24"/>
      <c r="FK694" s="24"/>
      <c r="FL694" s="24"/>
      <c r="FM694" s="24"/>
      <c r="FN694" s="24"/>
      <c r="FO694" s="24"/>
      <c r="FP694" s="24"/>
      <c r="FQ694" s="24"/>
      <c r="FR694" s="24"/>
      <c r="FS694" s="24"/>
      <c r="FT694" s="24"/>
      <c r="FU694" s="24"/>
      <c r="FV694" s="24"/>
      <c r="FW694" s="24"/>
      <c r="FX694" s="24"/>
      <c r="FY694" s="24"/>
      <c r="FZ694" s="24"/>
      <c r="GA694" s="24"/>
      <c r="GB694" s="24"/>
      <c r="GC694" s="24"/>
      <c r="GD694" s="24"/>
      <c r="GE694" s="24"/>
      <c r="GF694" s="24"/>
      <c r="GG694" s="24"/>
      <c r="GH694" s="24"/>
      <c r="GI694" s="24"/>
      <c r="GJ694" s="24"/>
      <c r="GK694" s="24"/>
      <c r="GL694" s="24"/>
      <c r="GM694" s="24"/>
      <c r="GN694" s="24"/>
      <c r="GO694" s="24"/>
      <c r="GP694" s="24"/>
      <c r="GQ694" s="24"/>
      <c r="GR694" s="24"/>
      <c r="GS694" s="24"/>
      <c r="GT694" s="24"/>
      <c r="GU694" s="24"/>
      <c r="GV694" s="24"/>
      <c r="GW694" s="24"/>
      <c r="GX694" s="24"/>
      <c r="GY694" s="24"/>
      <c r="GZ694" s="24"/>
      <c r="HA694" s="24"/>
      <c r="HB694" s="24"/>
      <c r="HC694" s="24"/>
      <c r="HD694" s="24"/>
      <c r="HE694" s="24"/>
      <c r="HF694" s="24"/>
      <c r="HG694" s="24"/>
      <c r="HH694" s="24"/>
      <c r="HI694" s="24"/>
      <c r="HJ694" s="24"/>
      <c r="HK694" s="24"/>
      <c r="HL694" s="24"/>
      <c r="HM694" s="24"/>
      <c r="HN694" s="24"/>
      <c r="HO694" s="24"/>
      <c r="HP694" s="24"/>
      <c r="HQ694" s="24"/>
      <c r="HR694" s="24"/>
      <c r="HS694" s="24"/>
      <c r="HT694" s="24"/>
      <c r="HU694" s="24"/>
      <c r="HV694" s="24"/>
      <c r="HW694" s="24"/>
      <c r="HX694" s="24"/>
      <c r="HY694" s="24"/>
      <c r="HZ694" s="24"/>
      <c r="IA694" s="24"/>
      <c r="IB694" s="24"/>
      <c r="IC694" s="24"/>
      <c r="ID694" s="24"/>
      <c r="IE694" s="24"/>
      <c r="IF694" s="24"/>
      <c r="IG694" s="24"/>
      <c r="IH694" s="24"/>
      <c r="II694" s="24"/>
      <c r="IJ694" s="24"/>
      <c r="IK694" s="24"/>
      <c r="IL694" s="24"/>
      <c r="IM694" s="24"/>
      <c r="IN694" s="24"/>
      <c r="IO694" s="24"/>
      <c r="IP694" s="24"/>
      <c r="IQ694" s="24"/>
      <c r="IR694" s="24"/>
      <c r="IS694" s="24"/>
      <c r="IT694" s="24"/>
      <c r="IU694" s="24"/>
      <c r="IV694" s="24"/>
      <c r="IW694" s="24"/>
      <c r="IX694" s="24"/>
      <c r="IY694" s="24"/>
      <c r="IZ694" s="24"/>
      <c r="JA694" s="24"/>
      <c r="JB694" s="24"/>
      <c r="JC694" s="24"/>
      <c r="JD694" s="24"/>
      <c r="JE694" s="24"/>
      <c r="JF694" s="24"/>
      <c r="JG694" s="24"/>
      <c r="JH694" s="24"/>
      <c r="JI694" s="24"/>
      <c r="JJ694" s="24"/>
      <c r="JK694" s="24"/>
      <c r="JL694" s="24"/>
      <c r="JM694" s="24"/>
      <c r="JN694" s="24"/>
      <c r="JO694" s="24"/>
      <c r="JP694" s="24"/>
      <c r="JQ694" s="24"/>
      <c r="JR694" s="24"/>
      <c r="JS694" s="24"/>
      <c r="JT694" s="24"/>
      <c r="JU694" s="24"/>
      <c r="JV694" s="24"/>
      <c r="JW694" s="24"/>
      <c r="JX694" s="24"/>
      <c r="JY694" s="24"/>
      <c r="JZ694" s="24"/>
      <c r="KA694" s="24"/>
      <c r="KB694" s="24"/>
      <c r="KC694" s="24"/>
      <c r="KD694" s="24"/>
      <c r="KE694" s="24"/>
      <c r="KF694" s="24"/>
      <c r="KG694" s="24"/>
      <c r="KH694" s="24"/>
      <c r="KI694" s="24"/>
      <c r="KJ694" s="24"/>
      <c r="KK694" s="24"/>
      <c r="KL694" s="24"/>
      <c r="KM694" s="24"/>
      <c r="KN694" s="24"/>
      <c r="KO694" s="24"/>
      <c r="KP694" s="24"/>
      <c r="KQ694" s="24"/>
      <c r="KR694" s="24"/>
      <c r="KS694" s="24"/>
      <c r="KT694" s="24"/>
      <c r="KU694" s="24"/>
      <c r="KV694" s="24"/>
      <c r="KW694" s="24"/>
      <c r="KX694" s="24"/>
      <c r="KY694" s="24"/>
      <c r="KZ694" s="24"/>
      <c r="LA694" s="24"/>
      <c r="LB694" s="24"/>
      <c r="LC694" s="24"/>
      <c r="LD694" s="24"/>
    </row>
    <row r="695" spans="26:316" s="17" customFormat="1" x14ac:dyDescent="0.25"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  <c r="FJ695" s="24"/>
      <c r="FK695" s="24"/>
      <c r="FL695" s="24"/>
      <c r="FM695" s="24"/>
      <c r="FN695" s="24"/>
      <c r="FO695" s="24"/>
      <c r="FP695" s="24"/>
      <c r="FQ695" s="24"/>
      <c r="FR695" s="24"/>
      <c r="FS695" s="24"/>
      <c r="FT695" s="24"/>
      <c r="FU695" s="24"/>
      <c r="FV695" s="24"/>
      <c r="FW695" s="24"/>
      <c r="FX695" s="24"/>
      <c r="FY695" s="24"/>
      <c r="FZ695" s="24"/>
      <c r="GA695" s="24"/>
      <c r="GB695" s="24"/>
      <c r="GC695" s="24"/>
      <c r="GD695" s="24"/>
      <c r="GE695" s="24"/>
      <c r="GF695" s="24"/>
      <c r="GG695" s="24"/>
      <c r="GH695" s="24"/>
      <c r="GI695" s="24"/>
      <c r="GJ695" s="24"/>
      <c r="GK695" s="24"/>
      <c r="GL695" s="24"/>
      <c r="GM695" s="24"/>
      <c r="GN695" s="24"/>
      <c r="GO695" s="24"/>
      <c r="GP695" s="24"/>
      <c r="GQ695" s="24"/>
      <c r="GR695" s="24"/>
      <c r="GS695" s="24"/>
      <c r="GT695" s="24"/>
      <c r="GU695" s="24"/>
      <c r="GV695" s="24"/>
      <c r="GW695" s="24"/>
      <c r="GX695" s="24"/>
      <c r="GY695" s="24"/>
      <c r="GZ695" s="24"/>
      <c r="HA695" s="24"/>
      <c r="HB695" s="24"/>
      <c r="HC695" s="24"/>
      <c r="HD695" s="24"/>
      <c r="HE695" s="24"/>
      <c r="HF695" s="24"/>
      <c r="HG695" s="24"/>
      <c r="HH695" s="24"/>
      <c r="HI695" s="24"/>
      <c r="HJ695" s="24"/>
      <c r="HK695" s="24"/>
      <c r="HL695" s="24"/>
      <c r="HM695" s="24"/>
      <c r="HN695" s="24"/>
      <c r="HO695" s="24"/>
      <c r="HP695" s="24"/>
      <c r="HQ695" s="24"/>
      <c r="HR695" s="24"/>
      <c r="HS695" s="24"/>
      <c r="HT695" s="24"/>
      <c r="HU695" s="24"/>
      <c r="HV695" s="24"/>
      <c r="HW695" s="24"/>
      <c r="HX695" s="24"/>
      <c r="HY695" s="24"/>
      <c r="HZ695" s="24"/>
      <c r="IA695" s="24"/>
      <c r="IB695" s="24"/>
      <c r="IC695" s="24"/>
      <c r="ID695" s="24"/>
      <c r="IE695" s="24"/>
      <c r="IF695" s="24"/>
      <c r="IG695" s="24"/>
      <c r="IH695" s="24"/>
      <c r="II695" s="24"/>
      <c r="IJ695" s="24"/>
      <c r="IK695" s="24"/>
      <c r="IL695" s="24"/>
      <c r="IM695" s="24"/>
      <c r="IN695" s="24"/>
      <c r="IO695" s="24"/>
      <c r="IP695" s="24"/>
      <c r="IQ695" s="24"/>
      <c r="IR695" s="24"/>
      <c r="IS695" s="24"/>
      <c r="IT695" s="24"/>
      <c r="IU695" s="24"/>
      <c r="IV695" s="24"/>
      <c r="IW695" s="24"/>
      <c r="IX695" s="24"/>
      <c r="IY695" s="24"/>
      <c r="IZ695" s="24"/>
      <c r="JA695" s="24"/>
      <c r="JB695" s="24"/>
      <c r="JC695" s="24"/>
      <c r="JD695" s="24"/>
      <c r="JE695" s="24"/>
      <c r="JF695" s="24"/>
      <c r="JG695" s="24"/>
      <c r="JH695" s="24"/>
      <c r="JI695" s="24"/>
      <c r="JJ695" s="24"/>
      <c r="JK695" s="24"/>
      <c r="JL695" s="24"/>
      <c r="JM695" s="24"/>
      <c r="JN695" s="24"/>
      <c r="JO695" s="24"/>
      <c r="JP695" s="24"/>
      <c r="JQ695" s="24"/>
      <c r="JR695" s="24"/>
      <c r="JS695" s="24"/>
      <c r="JT695" s="24"/>
      <c r="JU695" s="24"/>
      <c r="JV695" s="24"/>
      <c r="JW695" s="24"/>
      <c r="JX695" s="24"/>
      <c r="JY695" s="24"/>
      <c r="JZ695" s="24"/>
      <c r="KA695" s="24"/>
      <c r="KB695" s="24"/>
      <c r="KC695" s="24"/>
      <c r="KD695" s="24"/>
      <c r="KE695" s="24"/>
      <c r="KF695" s="24"/>
      <c r="KG695" s="24"/>
      <c r="KH695" s="24"/>
      <c r="KI695" s="24"/>
      <c r="KJ695" s="24"/>
      <c r="KK695" s="24"/>
      <c r="KL695" s="24"/>
      <c r="KM695" s="24"/>
      <c r="KN695" s="24"/>
      <c r="KO695" s="24"/>
      <c r="KP695" s="24"/>
      <c r="KQ695" s="24"/>
      <c r="KR695" s="24"/>
      <c r="KS695" s="24"/>
      <c r="KT695" s="24"/>
      <c r="KU695" s="24"/>
      <c r="KV695" s="24"/>
      <c r="KW695" s="24"/>
      <c r="KX695" s="24"/>
      <c r="KY695" s="24"/>
      <c r="KZ695" s="24"/>
      <c r="LA695" s="24"/>
      <c r="LB695" s="24"/>
      <c r="LC695" s="24"/>
      <c r="LD695" s="24"/>
    </row>
    <row r="696" spans="26:316" s="17" customFormat="1" x14ac:dyDescent="0.25"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  <c r="FJ696" s="24"/>
      <c r="FK696" s="24"/>
      <c r="FL696" s="24"/>
      <c r="FM696" s="24"/>
      <c r="FN696" s="24"/>
      <c r="FO696" s="24"/>
      <c r="FP696" s="24"/>
      <c r="FQ696" s="24"/>
      <c r="FR696" s="24"/>
      <c r="FS696" s="24"/>
      <c r="FT696" s="24"/>
      <c r="FU696" s="24"/>
      <c r="FV696" s="24"/>
      <c r="FW696" s="24"/>
      <c r="FX696" s="24"/>
      <c r="FY696" s="24"/>
      <c r="FZ696" s="24"/>
      <c r="GA696" s="24"/>
      <c r="GB696" s="24"/>
      <c r="GC696" s="24"/>
      <c r="GD696" s="24"/>
      <c r="GE696" s="24"/>
      <c r="GF696" s="24"/>
      <c r="GG696" s="24"/>
      <c r="GH696" s="24"/>
      <c r="GI696" s="24"/>
      <c r="GJ696" s="24"/>
      <c r="GK696" s="24"/>
      <c r="GL696" s="24"/>
      <c r="GM696" s="24"/>
      <c r="GN696" s="24"/>
      <c r="GO696" s="24"/>
      <c r="GP696" s="24"/>
      <c r="GQ696" s="24"/>
      <c r="GR696" s="24"/>
      <c r="GS696" s="24"/>
      <c r="GT696" s="24"/>
      <c r="GU696" s="24"/>
      <c r="GV696" s="24"/>
      <c r="GW696" s="24"/>
      <c r="GX696" s="24"/>
      <c r="GY696" s="24"/>
      <c r="GZ696" s="24"/>
      <c r="HA696" s="24"/>
      <c r="HB696" s="24"/>
      <c r="HC696" s="24"/>
      <c r="HD696" s="24"/>
      <c r="HE696" s="24"/>
      <c r="HF696" s="24"/>
      <c r="HG696" s="24"/>
      <c r="HH696" s="24"/>
      <c r="HI696" s="24"/>
      <c r="HJ696" s="24"/>
      <c r="HK696" s="24"/>
      <c r="HL696" s="24"/>
      <c r="HM696" s="24"/>
      <c r="HN696" s="24"/>
      <c r="HO696" s="24"/>
      <c r="HP696" s="24"/>
      <c r="HQ696" s="24"/>
      <c r="HR696" s="24"/>
      <c r="HS696" s="24"/>
      <c r="HT696" s="24"/>
      <c r="HU696" s="24"/>
      <c r="HV696" s="24"/>
      <c r="HW696" s="24"/>
      <c r="HX696" s="24"/>
      <c r="HY696" s="24"/>
      <c r="HZ696" s="24"/>
      <c r="IA696" s="24"/>
      <c r="IB696" s="24"/>
      <c r="IC696" s="24"/>
      <c r="ID696" s="24"/>
      <c r="IE696" s="24"/>
      <c r="IF696" s="24"/>
      <c r="IG696" s="24"/>
      <c r="IH696" s="24"/>
      <c r="II696" s="24"/>
      <c r="IJ696" s="24"/>
      <c r="IK696" s="24"/>
      <c r="IL696" s="24"/>
      <c r="IM696" s="24"/>
      <c r="IN696" s="24"/>
      <c r="IO696" s="24"/>
      <c r="IP696" s="24"/>
      <c r="IQ696" s="24"/>
      <c r="IR696" s="24"/>
      <c r="IS696" s="24"/>
      <c r="IT696" s="24"/>
      <c r="IU696" s="24"/>
      <c r="IV696" s="24"/>
      <c r="IW696" s="24"/>
      <c r="IX696" s="24"/>
      <c r="IY696" s="24"/>
      <c r="IZ696" s="24"/>
      <c r="JA696" s="24"/>
      <c r="JB696" s="24"/>
      <c r="JC696" s="24"/>
      <c r="JD696" s="24"/>
      <c r="JE696" s="24"/>
      <c r="JF696" s="24"/>
      <c r="JG696" s="24"/>
      <c r="JH696" s="24"/>
      <c r="JI696" s="24"/>
      <c r="JJ696" s="24"/>
      <c r="JK696" s="24"/>
      <c r="JL696" s="24"/>
      <c r="JM696" s="24"/>
      <c r="JN696" s="24"/>
      <c r="JO696" s="24"/>
      <c r="JP696" s="24"/>
      <c r="JQ696" s="24"/>
      <c r="JR696" s="24"/>
      <c r="JS696" s="24"/>
      <c r="JT696" s="24"/>
      <c r="JU696" s="24"/>
      <c r="JV696" s="24"/>
      <c r="JW696" s="24"/>
      <c r="JX696" s="24"/>
      <c r="JY696" s="24"/>
      <c r="JZ696" s="24"/>
      <c r="KA696" s="24"/>
      <c r="KB696" s="24"/>
      <c r="KC696" s="24"/>
      <c r="KD696" s="24"/>
      <c r="KE696" s="24"/>
      <c r="KF696" s="24"/>
      <c r="KG696" s="24"/>
      <c r="KH696" s="24"/>
      <c r="KI696" s="24"/>
      <c r="KJ696" s="24"/>
      <c r="KK696" s="24"/>
      <c r="KL696" s="24"/>
      <c r="KM696" s="24"/>
      <c r="KN696" s="24"/>
      <c r="KO696" s="24"/>
      <c r="KP696" s="24"/>
      <c r="KQ696" s="24"/>
      <c r="KR696" s="24"/>
      <c r="KS696" s="24"/>
      <c r="KT696" s="24"/>
      <c r="KU696" s="24"/>
      <c r="KV696" s="24"/>
      <c r="KW696" s="24"/>
      <c r="KX696" s="24"/>
      <c r="KY696" s="24"/>
      <c r="KZ696" s="24"/>
      <c r="LA696" s="24"/>
      <c r="LB696" s="24"/>
      <c r="LC696" s="24"/>
      <c r="LD696" s="24"/>
    </row>
    <row r="697" spans="26:316" s="17" customFormat="1" x14ac:dyDescent="0.25"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  <c r="FJ697" s="24"/>
      <c r="FK697" s="24"/>
      <c r="FL697" s="24"/>
      <c r="FM697" s="24"/>
      <c r="FN697" s="24"/>
      <c r="FO697" s="24"/>
      <c r="FP697" s="24"/>
      <c r="FQ697" s="24"/>
      <c r="FR697" s="24"/>
      <c r="FS697" s="24"/>
      <c r="FT697" s="24"/>
      <c r="FU697" s="24"/>
      <c r="FV697" s="24"/>
      <c r="FW697" s="24"/>
      <c r="FX697" s="24"/>
      <c r="FY697" s="24"/>
      <c r="FZ697" s="24"/>
      <c r="GA697" s="24"/>
      <c r="GB697" s="24"/>
      <c r="GC697" s="24"/>
      <c r="GD697" s="24"/>
      <c r="GE697" s="24"/>
      <c r="GF697" s="24"/>
      <c r="GG697" s="24"/>
      <c r="GH697" s="24"/>
      <c r="GI697" s="24"/>
      <c r="GJ697" s="24"/>
      <c r="GK697" s="24"/>
      <c r="GL697" s="24"/>
      <c r="GM697" s="24"/>
      <c r="GN697" s="24"/>
      <c r="GO697" s="24"/>
      <c r="GP697" s="24"/>
      <c r="GQ697" s="24"/>
      <c r="GR697" s="24"/>
      <c r="GS697" s="24"/>
      <c r="GT697" s="24"/>
      <c r="GU697" s="24"/>
      <c r="GV697" s="24"/>
      <c r="GW697" s="24"/>
      <c r="GX697" s="24"/>
      <c r="GY697" s="24"/>
      <c r="GZ697" s="24"/>
      <c r="HA697" s="24"/>
      <c r="HB697" s="24"/>
      <c r="HC697" s="24"/>
      <c r="HD697" s="24"/>
      <c r="HE697" s="24"/>
      <c r="HF697" s="24"/>
      <c r="HG697" s="24"/>
      <c r="HH697" s="24"/>
      <c r="HI697" s="24"/>
      <c r="HJ697" s="24"/>
      <c r="HK697" s="24"/>
      <c r="HL697" s="24"/>
      <c r="HM697" s="24"/>
      <c r="HN697" s="24"/>
      <c r="HO697" s="24"/>
      <c r="HP697" s="24"/>
      <c r="HQ697" s="24"/>
      <c r="HR697" s="24"/>
      <c r="HS697" s="24"/>
      <c r="HT697" s="24"/>
      <c r="HU697" s="24"/>
      <c r="HV697" s="24"/>
      <c r="HW697" s="24"/>
      <c r="HX697" s="24"/>
      <c r="HY697" s="24"/>
      <c r="HZ697" s="24"/>
      <c r="IA697" s="24"/>
      <c r="IB697" s="24"/>
      <c r="IC697" s="24"/>
      <c r="ID697" s="24"/>
      <c r="IE697" s="24"/>
      <c r="IF697" s="24"/>
      <c r="IG697" s="24"/>
      <c r="IH697" s="24"/>
      <c r="II697" s="24"/>
      <c r="IJ697" s="24"/>
      <c r="IK697" s="24"/>
      <c r="IL697" s="24"/>
      <c r="IM697" s="24"/>
      <c r="IN697" s="24"/>
      <c r="IO697" s="24"/>
      <c r="IP697" s="24"/>
      <c r="IQ697" s="24"/>
      <c r="IR697" s="24"/>
      <c r="IS697" s="24"/>
      <c r="IT697" s="24"/>
      <c r="IU697" s="24"/>
      <c r="IV697" s="24"/>
      <c r="IW697" s="24"/>
      <c r="IX697" s="24"/>
      <c r="IY697" s="24"/>
      <c r="IZ697" s="24"/>
      <c r="JA697" s="24"/>
      <c r="JB697" s="24"/>
      <c r="JC697" s="24"/>
      <c r="JD697" s="24"/>
      <c r="JE697" s="24"/>
      <c r="JF697" s="24"/>
      <c r="JG697" s="24"/>
      <c r="JH697" s="24"/>
      <c r="JI697" s="24"/>
      <c r="JJ697" s="24"/>
      <c r="JK697" s="24"/>
      <c r="JL697" s="24"/>
      <c r="JM697" s="24"/>
      <c r="JN697" s="24"/>
      <c r="JO697" s="24"/>
      <c r="JP697" s="24"/>
      <c r="JQ697" s="24"/>
      <c r="JR697" s="24"/>
      <c r="JS697" s="24"/>
      <c r="JT697" s="24"/>
      <c r="JU697" s="24"/>
      <c r="JV697" s="24"/>
      <c r="JW697" s="24"/>
      <c r="JX697" s="24"/>
      <c r="JY697" s="24"/>
      <c r="JZ697" s="24"/>
      <c r="KA697" s="24"/>
      <c r="KB697" s="24"/>
      <c r="KC697" s="24"/>
      <c r="KD697" s="24"/>
      <c r="KE697" s="24"/>
      <c r="KF697" s="24"/>
      <c r="KG697" s="24"/>
      <c r="KH697" s="24"/>
      <c r="KI697" s="24"/>
      <c r="KJ697" s="24"/>
      <c r="KK697" s="24"/>
      <c r="KL697" s="24"/>
      <c r="KM697" s="24"/>
      <c r="KN697" s="24"/>
      <c r="KO697" s="24"/>
      <c r="KP697" s="24"/>
      <c r="KQ697" s="24"/>
      <c r="KR697" s="24"/>
      <c r="KS697" s="24"/>
      <c r="KT697" s="24"/>
      <c r="KU697" s="24"/>
      <c r="KV697" s="24"/>
      <c r="KW697" s="24"/>
      <c r="KX697" s="24"/>
      <c r="KY697" s="24"/>
      <c r="KZ697" s="24"/>
      <c r="LA697" s="24"/>
      <c r="LB697" s="24"/>
      <c r="LC697" s="24"/>
      <c r="LD697" s="24"/>
    </row>
    <row r="698" spans="26:316" s="17" customFormat="1" x14ac:dyDescent="0.25"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  <c r="FJ698" s="24"/>
      <c r="FK698" s="24"/>
      <c r="FL698" s="24"/>
      <c r="FM698" s="24"/>
      <c r="FN698" s="24"/>
      <c r="FO698" s="24"/>
      <c r="FP698" s="24"/>
      <c r="FQ698" s="24"/>
      <c r="FR698" s="24"/>
      <c r="FS698" s="24"/>
      <c r="FT698" s="24"/>
      <c r="FU698" s="24"/>
      <c r="FV698" s="24"/>
      <c r="FW698" s="24"/>
      <c r="FX698" s="24"/>
      <c r="FY698" s="24"/>
      <c r="FZ698" s="24"/>
      <c r="GA698" s="24"/>
      <c r="GB698" s="24"/>
      <c r="GC698" s="24"/>
      <c r="GD698" s="24"/>
      <c r="GE698" s="24"/>
      <c r="GF698" s="24"/>
      <c r="GG698" s="24"/>
      <c r="GH698" s="24"/>
      <c r="GI698" s="24"/>
      <c r="GJ698" s="24"/>
      <c r="GK698" s="24"/>
      <c r="GL698" s="24"/>
      <c r="GM698" s="24"/>
      <c r="GN698" s="24"/>
      <c r="GO698" s="24"/>
      <c r="GP698" s="24"/>
      <c r="GQ698" s="24"/>
      <c r="GR698" s="24"/>
      <c r="GS698" s="24"/>
      <c r="GT698" s="24"/>
      <c r="GU698" s="24"/>
      <c r="GV698" s="24"/>
      <c r="GW698" s="24"/>
      <c r="GX698" s="24"/>
      <c r="GY698" s="24"/>
      <c r="GZ698" s="24"/>
      <c r="HA698" s="24"/>
      <c r="HB698" s="24"/>
      <c r="HC698" s="24"/>
      <c r="HD698" s="24"/>
      <c r="HE698" s="24"/>
      <c r="HF698" s="24"/>
      <c r="HG698" s="24"/>
      <c r="HH698" s="24"/>
      <c r="HI698" s="24"/>
      <c r="HJ698" s="24"/>
      <c r="HK698" s="24"/>
      <c r="HL698" s="24"/>
      <c r="HM698" s="24"/>
      <c r="HN698" s="24"/>
      <c r="HO698" s="24"/>
      <c r="HP698" s="24"/>
      <c r="HQ698" s="24"/>
      <c r="HR698" s="24"/>
      <c r="HS698" s="24"/>
      <c r="HT698" s="24"/>
      <c r="HU698" s="24"/>
      <c r="HV698" s="24"/>
      <c r="HW698" s="24"/>
      <c r="HX698" s="24"/>
      <c r="HY698" s="24"/>
      <c r="HZ698" s="24"/>
      <c r="IA698" s="24"/>
      <c r="IB698" s="24"/>
      <c r="IC698" s="24"/>
      <c r="ID698" s="24"/>
      <c r="IE698" s="24"/>
      <c r="IF698" s="24"/>
      <c r="IG698" s="24"/>
      <c r="IH698" s="24"/>
      <c r="II698" s="24"/>
      <c r="IJ698" s="24"/>
      <c r="IK698" s="24"/>
      <c r="IL698" s="24"/>
      <c r="IM698" s="24"/>
      <c r="IN698" s="24"/>
      <c r="IO698" s="24"/>
      <c r="IP698" s="24"/>
      <c r="IQ698" s="24"/>
      <c r="IR698" s="24"/>
      <c r="IS698" s="24"/>
      <c r="IT698" s="24"/>
      <c r="IU698" s="24"/>
      <c r="IV698" s="24"/>
      <c r="IW698" s="24"/>
      <c r="IX698" s="24"/>
      <c r="IY698" s="24"/>
      <c r="IZ698" s="24"/>
      <c r="JA698" s="24"/>
      <c r="JB698" s="24"/>
      <c r="JC698" s="24"/>
      <c r="JD698" s="24"/>
      <c r="JE698" s="24"/>
      <c r="JF698" s="24"/>
      <c r="JG698" s="24"/>
      <c r="JH698" s="24"/>
      <c r="JI698" s="24"/>
      <c r="JJ698" s="24"/>
      <c r="JK698" s="24"/>
      <c r="JL698" s="24"/>
      <c r="JM698" s="24"/>
      <c r="JN698" s="24"/>
      <c r="JO698" s="24"/>
      <c r="JP698" s="24"/>
      <c r="JQ698" s="24"/>
      <c r="JR698" s="24"/>
      <c r="JS698" s="24"/>
      <c r="JT698" s="24"/>
      <c r="JU698" s="24"/>
      <c r="JV698" s="24"/>
      <c r="JW698" s="24"/>
      <c r="JX698" s="24"/>
      <c r="JY698" s="24"/>
      <c r="JZ698" s="24"/>
      <c r="KA698" s="24"/>
      <c r="KB698" s="24"/>
      <c r="KC698" s="24"/>
      <c r="KD698" s="24"/>
      <c r="KE698" s="24"/>
      <c r="KF698" s="24"/>
      <c r="KG698" s="24"/>
      <c r="KH698" s="24"/>
      <c r="KI698" s="24"/>
      <c r="KJ698" s="24"/>
      <c r="KK698" s="24"/>
      <c r="KL698" s="24"/>
      <c r="KM698" s="24"/>
      <c r="KN698" s="24"/>
      <c r="KO698" s="24"/>
      <c r="KP698" s="24"/>
      <c r="KQ698" s="24"/>
      <c r="KR698" s="24"/>
      <c r="KS698" s="24"/>
      <c r="KT698" s="24"/>
      <c r="KU698" s="24"/>
      <c r="KV698" s="24"/>
      <c r="KW698" s="24"/>
      <c r="KX698" s="24"/>
      <c r="KY698" s="24"/>
      <c r="KZ698" s="24"/>
      <c r="LA698" s="24"/>
      <c r="LB698" s="24"/>
      <c r="LC698" s="24"/>
      <c r="LD698" s="24"/>
    </row>
    <row r="699" spans="26:316" s="17" customFormat="1" x14ac:dyDescent="0.25"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  <c r="FV699" s="24"/>
      <c r="FW699" s="24"/>
      <c r="FX699" s="24"/>
      <c r="FY699" s="24"/>
      <c r="FZ699" s="24"/>
      <c r="GA699" s="24"/>
      <c r="GB699" s="24"/>
      <c r="GC699" s="24"/>
      <c r="GD699" s="24"/>
      <c r="GE699" s="24"/>
      <c r="GF699" s="24"/>
      <c r="GG699" s="24"/>
      <c r="GH699" s="24"/>
      <c r="GI699" s="24"/>
      <c r="GJ699" s="24"/>
      <c r="GK699" s="24"/>
      <c r="GL699" s="24"/>
      <c r="GM699" s="24"/>
      <c r="GN699" s="24"/>
      <c r="GO699" s="24"/>
      <c r="GP699" s="24"/>
      <c r="GQ699" s="24"/>
      <c r="GR699" s="24"/>
      <c r="GS699" s="24"/>
      <c r="GT699" s="24"/>
      <c r="GU699" s="24"/>
      <c r="GV699" s="24"/>
      <c r="GW699" s="24"/>
      <c r="GX699" s="24"/>
      <c r="GY699" s="24"/>
      <c r="GZ699" s="24"/>
      <c r="HA699" s="24"/>
      <c r="HB699" s="24"/>
      <c r="HC699" s="24"/>
      <c r="HD699" s="24"/>
      <c r="HE699" s="24"/>
      <c r="HF699" s="24"/>
      <c r="HG699" s="24"/>
      <c r="HH699" s="24"/>
      <c r="HI699" s="24"/>
      <c r="HJ699" s="24"/>
      <c r="HK699" s="24"/>
      <c r="HL699" s="24"/>
      <c r="HM699" s="24"/>
      <c r="HN699" s="24"/>
      <c r="HO699" s="24"/>
      <c r="HP699" s="24"/>
      <c r="HQ699" s="24"/>
      <c r="HR699" s="24"/>
      <c r="HS699" s="24"/>
      <c r="HT699" s="24"/>
      <c r="HU699" s="24"/>
      <c r="HV699" s="24"/>
      <c r="HW699" s="24"/>
      <c r="HX699" s="24"/>
      <c r="HY699" s="24"/>
      <c r="HZ699" s="24"/>
      <c r="IA699" s="24"/>
      <c r="IB699" s="24"/>
      <c r="IC699" s="24"/>
      <c r="ID699" s="24"/>
      <c r="IE699" s="24"/>
      <c r="IF699" s="24"/>
      <c r="IG699" s="24"/>
      <c r="IH699" s="24"/>
      <c r="II699" s="24"/>
      <c r="IJ699" s="24"/>
      <c r="IK699" s="24"/>
      <c r="IL699" s="24"/>
      <c r="IM699" s="24"/>
      <c r="IN699" s="24"/>
      <c r="IO699" s="24"/>
      <c r="IP699" s="24"/>
      <c r="IQ699" s="24"/>
      <c r="IR699" s="24"/>
      <c r="IS699" s="24"/>
      <c r="IT699" s="24"/>
      <c r="IU699" s="24"/>
      <c r="IV699" s="24"/>
      <c r="IW699" s="24"/>
      <c r="IX699" s="24"/>
      <c r="IY699" s="24"/>
      <c r="IZ699" s="24"/>
      <c r="JA699" s="24"/>
      <c r="JB699" s="24"/>
      <c r="JC699" s="24"/>
      <c r="JD699" s="24"/>
      <c r="JE699" s="24"/>
      <c r="JF699" s="24"/>
      <c r="JG699" s="24"/>
      <c r="JH699" s="24"/>
      <c r="JI699" s="24"/>
      <c r="JJ699" s="24"/>
      <c r="JK699" s="24"/>
      <c r="JL699" s="24"/>
      <c r="JM699" s="24"/>
      <c r="JN699" s="24"/>
      <c r="JO699" s="24"/>
      <c r="JP699" s="24"/>
      <c r="JQ699" s="24"/>
      <c r="JR699" s="24"/>
      <c r="JS699" s="24"/>
      <c r="JT699" s="24"/>
      <c r="JU699" s="24"/>
      <c r="JV699" s="24"/>
      <c r="JW699" s="24"/>
      <c r="JX699" s="24"/>
      <c r="JY699" s="24"/>
      <c r="JZ699" s="24"/>
      <c r="KA699" s="24"/>
      <c r="KB699" s="24"/>
      <c r="KC699" s="24"/>
      <c r="KD699" s="24"/>
      <c r="KE699" s="24"/>
      <c r="KF699" s="24"/>
      <c r="KG699" s="24"/>
      <c r="KH699" s="24"/>
      <c r="KI699" s="24"/>
      <c r="KJ699" s="24"/>
      <c r="KK699" s="24"/>
      <c r="KL699" s="24"/>
      <c r="KM699" s="24"/>
      <c r="KN699" s="24"/>
      <c r="KO699" s="24"/>
      <c r="KP699" s="24"/>
      <c r="KQ699" s="24"/>
      <c r="KR699" s="24"/>
      <c r="KS699" s="24"/>
      <c r="KT699" s="24"/>
      <c r="KU699" s="24"/>
      <c r="KV699" s="24"/>
      <c r="KW699" s="24"/>
      <c r="KX699" s="24"/>
      <c r="KY699" s="24"/>
      <c r="KZ699" s="24"/>
      <c r="LA699" s="24"/>
      <c r="LB699" s="24"/>
      <c r="LC699" s="24"/>
      <c r="LD699" s="24"/>
    </row>
    <row r="700" spans="26:316" s="17" customFormat="1" x14ac:dyDescent="0.25"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  <c r="FV700" s="24"/>
      <c r="FW700" s="24"/>
      <c r="FX700" s="24"/>
      <c r="FY700" s="24"/>
      <c r="FZ700" s="24"/>
      <c r="GA700" s="24"/>
      <c r="GB700" s="24"/>
      <c r="GC700" s="24"/>
      <c r="GD700" s="24"/>
      <c r="GE700" s="24"/>
      <c r="GF700" s="24"/>
      <c r="GG700" s="24"/>
      <c r="GH700" s="24"/>
      <c r="GI700" s="24"/>
      <c r="GJ700" s="24"/>
      <c r="GK700" s="24"/>
      <c r="GL700" s="24"/>
      <c r="GM700" s="24"/>
      <c r="GN700" s="24"/>
      <c r="GO700" s="24"/>
      <c r="GP700" s="24"/>
      <c r="GQ700" s="24"/>
      <c r="GR700" s="24"/>
      <c r="GS700" s="24"/>
      <c r="GT700" s="24"/>
      <c r="GU700" s="24"/>
      <c r="GV700" s="24"/>
      <c r="GW700" s="24"/>
      <c r="GX700" s="24"/>
      <c r="GY700" s="24"/>
      <c r="GZ700" s="24"/>
      <c r="HA700" s="24"/>
      <c r="HB700" s="24"/>
      <c r="HC700" s="24"/>
      <c r="HD700" s="24"/>
      <c r="HE700" s="24"/>
      <c r="HF700" s="24"/>
      <c r="HG700" s="24"/>
      <c r="HH700" s="24"/>
      <c r="HI700" s="24"/>
      <c r="HJ700" s="24"/>
      <c r="HK700" s="24"/>
      <c r="HL700" s="24"/>
      <c r="HM700" s="24"/>
      <c r="HN700" s="24"/>
      <c r="HO700" s="24"/>
      <c r="HP700" s="24"/>
      <c r="HQ700" s="24"/>
      <c r="HR700" s="24"/>
      <c r="HS700" s="24"/>
      <c r="HT700" s="24"/>
      <c r="HU700" s="24"/>
      <c r="HV700" s="24"/>
      <c r="HW700" s="24"/>
      <c r="HX700" s="24"/>
      <c r="HY700" s="24"/>
      <c r="HZ700" s="24"/>
      <c r="IA700" s="24"/>
      <c r="IB700" s="24"/>
      <c r="IC700" s="24"/>
      <c r="ID700" s="24"/>
      <c r="IE700" s="24"/>
      <c r="IF700" s="24"/>
      <c r="IG700" s="24"/>
      <c r="IH700" s="24"/>
      <c r="II700" s="24"/>
      <c r="IJ700" s="24"/>
      <c r="IK700" s="24"/>
      <c r="IL700" s="24"/>
      <c r="IM700" s="24"/>
      <c r="IN700" s="24"/>
      <c r="IO700" s="24"/>
      <c r="IP700" s="24"/>
      <c r="IQ700" s="24"/>
      <c r="IR700" s="24"/>
      <c r="IS700" s="24"/>
      <c r="IT700" s="24"/>
      <c r="IU700" s="24"/>
      <c r="IV700" s="24"/>
      <c r="IW700" s="24"/>
      <c r="IX700" s="24"/>
      <c r="IY700" s="24"/>
      <c r="IZ700" s="24"/>
      <c r="JA700" s="24"/>
      <c r="JB700" s="24"/>
      <c r="JC700" s="24"/>
      <c r="JD700" s="24"/>
      <c r="JE700" s="24"/>
      <c r="JF700" s="24"/>
      <c r="JG700" s="24"/>
      <c r="JH700" s="24"/>
      <c r="JI700" s="24"/>
      <c r="JJ700" s="24"/>
      <c r="JK700" s="24"/>
      <c r="JL700" s="24"/>
      <c r="JM700" s="24"/>
      <c r="JN700" s="24"/>
      <c r="JO700" s="24"/>
      <c r="JP700" s="24"/>
      <c r="JQ700" s="24"/>
      <c r="JR700" s="24"/>
      <c r="JS700" s="24"/>
      <c r="JT700" s="24"/>
      <c r="JU700" s="24"/>
      <c r="JV700" s="24"/>
      <c r="JW700" s="24"/>
      <c r="JX700" s="24"/>
      <c r="JY700" s="24"/>
      <c r="JZ700" s="24"/>
      <c r="KA700" s="24"/>
      <c r="KB700" s="24"/>
      <c r="KC700" s="24"/>
      <c r="KD700" s="24"/>
      <c r="KE700" s="24"/>
      <c r="KF700" s="24"/>
      <c r="KG700" s="24"/>
      <c r="KH700" s="24"/>
      <c r="KI700" s="24"/>
      <c r="KJ700" s="24"/>
      <c r="KK700" s="24"/>
      <c r="KL700" s="24"/>
      <c r="KM700" s="24"/>
      <c r="KN700" s="24"/>
      <c r="KO700" s="24"/>
      <c r="KP700" s="24"/>
      <c r="KQ700" s="24"/>
      <c r="KR700" s="24"/>
      <c r="KS700" s="24"/>
      <c r="KT700" s="24"/>
      <c r="KU700" s="24"/>
      <c r="KV700" s="24"/>
      <c r="KW700" s="24"/>
      <c r="KX700" s="24"/>
      <c r="KY700" s="24"/>
      <c r="KZ700" s="24"/>
      <c r="LA700" s="24"/>
      <c r="LB700" s="24"/>
      <c r="LC700" s="24"/>
      <c r="LD700" s="24"/>
    </row>
    <row r="701" spans="26:316" s="17" customFormat="1" x14ac:dyDescent="0.25"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  <c r="HR701" s="24"/>
      <c r="HS701" s="24"/>
      <c r="HT701" s="24"/>
      <c r="HU701" s="24"/>
      <c r="HV701" s="24"/>
      <c r="HW701" s="24"/>
      <c r="HX701" s="24"/>
      <c r="HY701" s="24"/>
      <c r="HZ701" s="24"/>
      <c r="IA701" s="24"/>
      <c r="IB701" s="24"/>
      <c r="IC701" s="24"/>
      <c r="ID701" s="24"/>
      <c r="IE701" s="24"/>
      <c r="IF701" s="24"/>
      <c r="IG701" s="24"/>
      <c r="IH701" s="24"/>
      <c r="II701" s="24"/>
      <c r="IJ701" s="24"/>
      <c r="IK701" s="24"/>
      <c r="IL701" s="24"/>
      <c r="IM701" s="24"/>
      <c r="IN701" s="24"/>
      <c r="IO701" s="24"/>
      <c r="IP701" s="24"/>
      <c r="IQ701" s="24"/>
      <c r="IR701" s="24"/>
      <c r="IS701" s="24"/>
      <c r="IT701" s="24"/>
      <c r="IU701" s="24"/>
      <c r="IV701" s="24"/>
      <c r="IW701" s="24"/>
      <c r="IX701" s="24"/>
      <c r="IY701" s="24"/>
      <c r="IZ701" s="24"/>
      <c r="JA701" s="24"/>
      <c r="JB701" s="24"/>
      <c r="JC701" s="24"/>
      <c r="JD701" s="24"/>
      <c r="JE701" s="24"/>
      <c r="JF701" s="24"/>
      <c r="JG701" s="24"/>
      <c r="JH701" s="24"/>
      <c r="JI701" s="24"/>
      <c r="JJ701" s="24"/>
      <c r="JK701" s="24"/>
      <c r="JL701" s="24"/>
      <c r="JM701" s="24"/>
      <c r="JN701" s="24"/>
      <c r="JO701" s="24"/>
      <c r="JP701" s="24"/>
      <c r="JQ701" s="24"/>
      <c r="JR701" s="24"/>
      <c r="JS701" s="24"/>
      <c r="JT701" s="24"/>
      <c r="JU701" s="24"/>
      <c r="JV701" s="24"/>
      <c r="JW701" s="24"/>
      <c r="JX701" s="24"/>
      <c r="JY701" s="24"/>
      <c r="JZ701" s="24"/>
      <c r="KA701" s="24"/>
      <c r="KB701" s="24"/>
      <c r="KC701" s="24"/>
      <c r="KD701" s="24"/>
      <c r="KE701" s="24"/>
      <c r="KF701" s="24"/>
      <c r="KG701" s="24"/>
      <c r="KH701" s="24"/>
      <c r="KI701" s="24"/>
      <c r="KJ701" s="24"/>
      <c r="KK701" s="24"/>
      <c r="KL701" s="24"/>
      <c r="KM701" s="24"/>
      <c r="KN701" s="24"/>
      <c r="KO701" s="24"/>
      <c r="KP701" s="24"/>
      <c r="KQ701" s="24"/>
      <c r="KR701" s="24"/>
      <c r="KS701" s="24"/>
      <c r="KT701" s="24"/>
      <c r="KU701" s="24"/>
      <c r="KV701" s="24"/>
      <c r="KW701" s="24"/>
      <c r="KX701" s="24"/>
      <c r="KY701" s="24"/>
      <c r="KZ701" s="24"/>
      <c r="LA701" s="24"/>
      <c r="LB701" s="24"/>
      <c r="LC701" s="24"/>
      <c r="LD701" s="24"/>
    </row>
    <row r="702" spans="26:316" s="17" customFormat="1" x14ac:dyDescent="0.25"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  <c r="FV702" s="24"/>
      <c r="FW702" s="24"/>
      <c r="FX702" s="24"/>
      <c r="FY702" s="24"/>
      <c r="FZ702" s="24"/>
      <c r="GA702" s="24"/>
      <c r="GB702" s="24"/>
      <c r="GC702" s="24"/>
      <c r="GD702" s="24"/>
      <c r="GE702" s="24"/>
      <c r="GF702" s="24"/>
      <c r="GG702" s="24"/>
      <c r="GH702" s="24"/>
      <c r="GI702" s="24"/>
      <c r="GJ702" s="24"/>
      <c r="GK702" s="24"/>
      <c r="GL702" s="24"/>
      <c r="GM702" s="24"/>
      <c r="GN702" s="24"/>
      <c r="GO702" s="24"/>
      <c r="GP702" s="24"/>
      <c r="GQ702" s="24"/>
      <c r="GR702" s="24"/>
      <c r="GS702" s="24"/>
      <c r="GT702" s="24"/>
      <c r="GU702" s="24"/>
      <c r="GV702" s="24"/>
      <c r="GW702" s="24"/>
      <c r="GX702" s="24"/>
      <c r="GY702" s="24"/>
      <c r="GZ702" s="24"/>
      <c r="HA702" s="24"/>
      <c r="HB702" s="24"/>
      <c r="HC702" s="24"/>
      <c r="HD702" s="24"/>
      <c r="HE702" s="24"/>
      <c r="HF702" s="24"/>
      <c r="HG702" s="24"/>
      <c r="HH702" s="24"/>
      <c r="HI702" s="24"/>
      <c r="HJ702" s="24"/>
      <c r="HK702" s="24"/>
      <c r="HL702" s="24"/>
      <c r="HM702" s="24"/>
      <c r="HN702" s="24"/>
      <c r="HO702" s="24"/>
      <c r="HP702" s="24"/>
      <c r="HQ702" s="24"/>
      <c r="HR702" s="24"/>
      <c r="HS702" s="24"/>
      <c r="HT702" s="24"/>
      <c r="HU702" s="24"/>
      <c r="HV702" s="24"/>
      <c r="HW702" s="24"/>
      <c r="HX702" s="24"/>
      <c r="HY702" s="24"/>
      <c r="HZ702" s="24"/>
      <c r="IA702" s="24"/>
      <c r="IB702" s="24"/>
      <c r="IC702" s="24"/>
      <c r="ID702" s="24"/>
      <c r="IE702" s="24"/>
      <c r="IF702" s="24"/>
      <c r="IG702" s="24"/>
      <c r="IH702" s="24"/>
      <c r="II702" s="24"/>
      <c r="IJ702" s="24"/>
      <c r="IK702" s="24"/>
      <c r="IL702" s="24"/>
      <c r="IM702" s="24"/>
      <c r="IN702" s="24"/>
      <c r="IO702" s="24"/>
      <c r="IP702" s="24"/>
      <c r="IQ702" s="24"/>
      <c r="IR702" s="24"/>
      <c r="IS702" s="24"/>
      <c r="IT702" s="24"/>
      <c r="IU702" s="24"/>
      <c r="IV702" s="24"/>
      <c r="IW702" s="24"/>
      <c r="IX702" s="24"/>
      <c r="IY702" s="24"/>
      <c r="IZ702" s="24"/>
      <c r="JA702" s="24"/>
      <c r="JB702" s="24"/>
      <c r="JC702" s="24"/>
      <c r="JD702" s="24"/>
      <c r="JE702" s="24"/>
      <c r="JF702" s="24"/>
      <c r="JG702" s="24"/>
      <c r="JH702" s="24"/>
      <c r="JI702" s="24"/>
      <c r="JJ702" s="24"/>
      <c r="JK702" s="24"/>
      <c r="JL702" s="24"/>
      <c r="JM702" s="24"/>
      <c r="JN702" s="24"/>
      <c r="JO702" s="24"/>
      <c r="JP702" s="24"/>
      <c r="JQ702" s="24"/>
      <c r="JR702" s="24"/>
      <c r="JS702" s="24"/>
      <c r="JT702" s="24"/>
      <c r="JU702" s="24"/>
      <c r="JV702" s="24"/>
      <c r="JW702" s="24"/>
      <c r="JX702" s="24"/>
      <c r="JY702" s="24"/>
      <c r="JZ702" s="24"/>
      <c r="KA702" s="24"/>
      <c r="KB702" s="24"/>
      <c r="KC702" s="24"/>
      <c r="KD702" s="24"/>
      <c r="KE702" s="24"/>
      <c r="KF702" s="24"/>
      <c r="KG702" s="24"/>
      <c r="KH702" s="24"/>
      <c r="KI702" s="24"/>
      <c r="KJ702" s="24"/>
      <c r="KK702" s="24"/>
      <c r="KL702" s="24"/>
      <c r="KM702" s="24"/>
      <c r="KN702" s="24"/>
      <c r="KO702" s="24"/>
      <c r="KP702" s="24"/>
      <c r="KQ702" s="24"/>
      <c r="KR702" s="24"/>
      <c r="KS702" s="24"/>
      <c r="KT702" s="24"/>
      <c r="KU702" s="24"/>
      <c r="KV702" s="24"/>
      <c r="KW702" s="24"/>
      <c r="KX702" s="24"/>
      <c r="KY702" s="24"/>
      <c r="KZ702" s="24"/>
      <c r="LA702" s="24"/>
      <c r="LB702" s="24"/>
      <c r="LC702" s="24"/>
      <c r="LD702" s="24"/>
    </row>
    <row r="703" spans="26:316" s="17" customFormat="1" x14ac:dyDescent="0.25"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  <c r="HR703" s="24"/>
      <c r="HS703" s="24"/>
      <c r="HT703" s="24"/>
      <c r="HU703" s="24"/>
      <c r="HV703" s="24"/>
      <c r="HW703" s="24"/>
      <c r="HX703" s="24"/>
      <c r="HY703" s="24"/>
      <c r="HZ703" s="24"/>
      <c r="IA703" s="24"/>
      <c r="IB703" s="24"/>
      <c r="IC703" s="24"/>
      <c r="ID703" s="24"/>
      <c r="IE703" s="24"/>
      <c r="IF703" s="24"/>
      <c r="IG703" s="24"/>
      <c r="IH703" s="24"/>
      <c r="II703" s="24"/>
      <c r="IJ703" s="24"/>
      <c r="IK703" s="24"/>
      <c r="IL703" s="24"/>
      <c r="IM703" s="24"/>
      <c r="IN703" s="24"/>
      <c r="IO703" s="24"/>
      <c r="IP703" s="24"/>
      <c r="IQ703" s="24"/>
      <c r="IR703" s="24"/>
      <c r="IS703" s="24"/>
      <c r="IT703" s="24"/>
      <c r="IU703" s="24"/>
      <c r="IV703" s="24"/>
      <c r="IW703" s="24"/>
      <c r="IX703" s="24"/>
      <c r="IY703" s="24"/>
      <c r="IZ703" s="24"/>
      <c r="JA703" s="24"/>
      <c r="JB703" s="24"/>
      <c r="JC703" s="24"/>
      <c r="JD703" s="24"/>
      <c r="JE703" s="24"/>
      <c r="JF703" s="24"/>
      <c r="JG703" s="24"/>
      <c r="JH703" s="24"/>
      <c r="JI703" s="24"/>
      <c r="JJ703" s="24"/>
      <c r="JK703" s="24"/>
      <c r="JL703" s="24"/>
      <c r="JM703" s="24"/>
      <c r="JN703" s="24"/>
      <c r="JO703" s="24"/>
      <c r="JP703" s="24"/>
      <c r="JQ703" s="24"/>
      <c r="JR703" s="24"/>
      <c r="JS703" s="24"/>
      <c r="JT703" s="24"/>
      <c r="JU703" s="24"/>
      <c r="JV703" s="24"/>
      <c r="JW703" s="24"/>
      <c r="JX703" s="24"/>
      <c r="JY703" s="24"/>
      <c r="JZ703" s="24"/>
      <c r="KA703" s="24"/>
      <c r="KB703" s="24"/>
      <c r="KC703" s="24"/>
      <c r="KD703" s="24"/>
      <c r="KE703" s="24"/>
      <c r="KF703" s="24"/>
      <c r="KG703" s="24"/>
      <c r="KH703" s="24"/>
      <c r="KI703" s="24"/>
      <c r="KJ703" s="24"/>
      <c r="KK703" s="24"/>
      <c r="KL703" s="24"/>
      <c r="KM703" s="24"/>
      <c r="KN703" s="24"/>
      <c r="KO703" s="24"/>
      <c r="KP703" s="24"/>
      <c r="KQ703" s="24"/>
      <c r="KR703" s="24"/>
      <c r="KS703" s="24"/>
      <c r="KT703" s="24"/>
      <c r="KU703" s="24"/>
      <c r="KV703" s="24"/>
      <c r="KW703" s="24"/>
      <c r="KX703" s="24"/>
      <c r="KY703" s="24"/>
      <c r="KZ703" s="24"/>
      <c r="LA703" s="24"/>
      <c r="LB703" s="24"/>
      <c r="LC703" s="24"/>
      <c r="LD703" s="24"/>
    </row>
    <row r="704" spans="26:316" s="17" customFormat="1" x14ac:dyDescent="0.25"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  <c r="HR704" s="24"/>
      <c r="HS704" s="24"/>
      <c r="HT704" s="24"/>
      <c r="HU704" s="24"/>
      <c r="HV704" s="24"/>
      <c r="HW704" s="24"/>
      <c r="HX704" s="24"/>
      <c r="HY704" s="24"/>
      <c r="HZ704" s="24"/>
      <c r="IA704" s="24"/>
      <c r="IB704" s="24"/>
      <c r="IC704" s="24"/>
      <c r="ID704" s="24"/>
      <c r="IE704" s="24"/>
      <c r="IF704" s="24"/>
      <c r="IG704" s="24"/>
      <c r="IH704" s="24"/>
      <c r="II704" s="24"/>
      <c r="IJ704" s="24"/>
      <c r="IK704" s="24"/>
      <c r="IL704" s="24"/>
      <c r="IM704" s="24"/>
      <c r="IN704" s="24"/>
      <c r="IO704" s="24"/>
      <c r="IP704" s="24"/>
      <c r="IQ704" s="24"/>
      <c r="IR704" s="24"/>
      <c r="IS704" s="24"/>
      <c r="IT704" s="24"/>
      <c r="IU704" s="24"/>
      <c r="IV704" s="24"/>
      <c r="IW704" s="24"/>
      <c r="IX704" s="24"/>
      <c r="IY704" s="24"/>
      <c r="IZ704" s="24"/>
      <c r="JA704" s="24"/>
      <c r="JB704" s="24"/>
      <c r="JC704" s="24"/>
      <c r="JD704" s="24"/>
      <c r="JE704" s="24"/>
      <c r="JF704" s="24"/>
      <c r="JG704" s="24"/>
      <c r="JH704" s="24"/>
      <c r="JI704" s="24"/>
      <c r="JJ704" s="24"/>
      <c r="JK704" s="24"/>
      <c r="JL704" s="24"/>
      <c r="JM704" s="24"/>
      <c r="JN704" s="24"/>
      <c r="JO704" s="24"/>
      <c r="JP704" s="24"/>
      <c r="JQ704" s="24"/>
      <c r="JR704" s="24"/>
      <c r="JS704" s="24"/>
      <c r="JT704" s="24"/>
      <c r="JU704" s="24"/>
      <c r="JV704" s="24"/>
      <c r="JW704" s="24"/>
      <c r="JX704" s="24"/>
      <c r="JY704" s="24"/>
      <c r="JZ704" s="24"/>
      <c r="KA704" s="24"/>
      <c r="KB704" s="24"/>
      <c r="KC704" s="24"/>
      <c r="KD704" s="24"/>
      <c r="KE704" s="24"/>
      <c r="KF704" s="24"/>
      <c r="KG704" s="24"/>
      <c r="KH704" s="24"/>
      <c r="KI704" s="24"/>
      <c r="KJ704" s="24"/>
      <c r="KK704" s="24"/>
      <c r="KL704" s="24"/>
      <c r="KM704" s="24"/>
      <c r="KN704" s="24"/>
      <c r="KO704" s="24"/>
      <c r="KP704" s="24"/>
      <c r="KQ704" s="24"/>
      <c r="KR704" s="24"/>
      <c r="KS704" s="24"/>
      <c r="KT704" s="24"/>
      <c r="KU704" s="24"/>
      <c r="KV704" s="24"/>
      <c r="KW704" s="24"/>
      <c r="KX704" s="24"/>
      <c r="KY704" s="24"/>
      <c r="KZ704" s="24"/>
      <c r="LA704" s="24"/>
      <c r="LB704" s="24"/>
      <c r="LC704" s="24"/>
      <c r="LD704" s="24"/>
    </row>
    <row r="705" spans="26:316" s="17" customFormat="1" x14ac:dyDescent="0.25"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  <c r="HR705" s="24"/>
      <c r="HS705" s="24"/>
      <c r="HT705" s="24"/>
      <c r="HU705" s="24"/>
      <c r="HV705" s="24"/>
      <c r="HW705" s="24"/>
      <c r="HX705" s="24"/>
      <c r="HY705" s="24"/>
      <c r="HZ705" s="24"/>
      <c r="IA705" s="24"/>
      <c r="IB705" s="24"/>
      <c r="IC705" s="24"/>
      <c r="ID705" s="24"/>
      <c r="IE705" s="24"/>
      <c r="IF705" s="24"/>
      <c r="IG705" s="24"/>
      <c r="IH705" s="24"/>
      <c r="II705" s="24"/>
      <c r="IJ705" s="24"/>
      <c r="IK705" s="24"/>
      <c r="IL705" s="24"/>
      <c r="IM705" s="24"/>
      <c r="IN705" s="24"/>
      <c r="IO705" s="24"/>
      <c r="IP705" s="24"/>
      <c r="IQ705" s="24"/>
      <c r="IR705" s="24"/>
      <c r="IS705" s="24"/>
      <c r="IT705" s="24"/>
      <c r="IU705" s="24"/>
      <c r="IV705" s="24"/>
      <c r="IW705" s="24"/>
      <c r="IX705" s="24"/>
      <c r="IY705" s="24"/>
      <c r="IZ705" s="24"/>
      <c r="JA705" s="24"/>
      <c r="JB705" s="24"/>
      <c r="JC705" s="24"/>
      <c r="JD705" s="24"/>
      <c r="JE705" s="24"/>
      <c r="JF705" s="24"/>
      <c r="JG705" s="24"/>
      <c r="JH705" s="24"/>
      <c r="JI705" s="24"/>
      <c r="JJ705" s="24"/>
      <c r="JK705" s="24"/>
      <c r="JL705" s="24"/>
      <c r="JM705" s="24"/>
      <c r="JN705" s="24"/>
      <c r="JO705" s="24"/>
      <c r="JP705" s="24"/>
      <c r="JQ705" s="24"/>
      <c r="JR705" s="24"/>
      <c r="JS705" s="24"/>
      <c r="JT705" s="24"/>
      <c r="JU705" s="24"/>
      <c r="JV705" s="24"/>
      <c r="JW705" s="24"/>
      <c r="JX705" s="24"/>
      <c r="JY705" s="24"/>
      <c r="JZ705" s="24"/>
      <c r="KA705" s="24"/>
      <c r="KB705" s="24"/>
      <c r="KC705" s="24"/>
      <c r="KD705" s="24"/>
      <c r="KE705" s="24"/>
      <c r="KF705" s="24"/>
      <c r="KG705" s="24"/>
      <c r="KH705" s="24"/>
      <c r="KI705" s="24"/>
      <c r="KJ705" s="24"/>
      <c r="KK705" s="24"/>
      <c r="KL705" s="24"/>
      <c r="KM705" s="24"/>
      <c r="KN705" s="24"/>
      <c r="KO705" s="24"/>
      <c r="KP705" s="24"/>
      <c r="KQ705" s="24"/>
      <c r="KR705" s="24"/>
      <c r="KS705" s="24"/>
      <c r="KT705" s="24"/>
      <c r="KU705" s="24"/>
      <c r="KV705" s="24"/>
      <c r="KW705" s="24"/>
      <c r="KX705" s="24"/>
      <c r="KY705" s="24"/>
      <c r="KZ705" s="24"/>
      <c r="LA705" s="24"/>
      <c r="LB705" s="24"/>
      <c r="LC705" s="24"/>
      <c r="LD705" s="24"/>
    </row>
    <row r="706" spans="26:316" s="17" customFormat="1" x14ac:dyDescent="0.25"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  <c r="HR706" s="24"/>
      <c r="HS706" s="24"/>
      <c r="HT706" s="24"/>
      <c r="HU706" s="24"/>
      <c r="HV706" s="24"/>
      <c r="HW706" s="24"/>
      <c r="HX706" s="24"/>
      <c r="HY706" s="24"/>
      <c r="HZ706" s="24"/>
      <c r="IA706" s="24"/>
      <c r="IB706" s="24"/>
      <c r="IC706" s="24"/>
      <c r="ID706" s="24"/>
      <c r="IE706" s="24"/>
      <c r="IF706" s="24"/>
      <c r="IG706" s="24"/>
      <c r="IH706" s="24"/>
      <c r="II706" s="24"/>
      <c r="IJ706" s="24"/>
      <c r="IK706" s="24"/>
      <c r="IL706" s="24"/>
      <c r="IM706" s="24"/>
      <c r="IN706" s="24"/>
      <c r="IO706" s="24"/>
      <c r="IP706" s="24"/>
      <c r="IQ706" s="24"/>
      <c r="IR706" s="24"/>
      <c r="IS706" s="24"/>
      <c r="IT706" s="24"/>
      <c r="IU706" s="24"/>
      <c r="IV706" s="24"/>
      <c r="IW706" s="24"/>
      <c r="IX706" s="24"/>
      <c r="IY706" s="24"/>
      <c r="IZ706" s="24"/>
      <c r="JA706" s="24"/>
      <c r="JB706" s="24"/>
      <c r="JC706" s="24"/>
      <c r="JD706" s="24"/>
      <c r="JE706" s="24"/>
      <c r="JF706" s="24"/>
      <c r="JG706" s="24"/>
      <c r="JH706" s="24"/>
      <c r="JI706" s="24"/>
      <c r="JJ706" s="24"/>
      <c r="JK706" s="24"/>
      <c r="JL706" s="24"/>
      <c r="JM706" s="24"/>
      <c r="JN706" s="24"/>
      <c r="JO706" s="24"/>
      <c r="JP706" s="24"/>
      <c r="JQ706" s="24"/>
      <c r="JR706" s="24"/>
      <c r="JS706" s="24"/>
      <c r="JT706" s="24"/>
      <c r="JU706" s="24"/>
      <c r="JV706" s="24"/>
      <c r="JW706" s="24"/>
      <c r="JX706" s="24"/>
      <c r="JY706" s="24"/>
      <c r="JZ706" s="24"/>
      <c r="KA706" s="24"/>
      <c r="KB706" s="24"/>
      <c r="KC706" s="24"/>
      <c r="KD706" s="24"/>
      <c r="KE706" s="24"/>
      <c r="KF706" s="24"/>
      <c r="KG706" s="24"/>
      <c r="KH706" s="24"/>
      <c r="KI706" s="24"/>
      <c r="KJ706" s="24"/>
      <c r="KK706" s="24"/>
      <c r="KL706" s="24"/>
      <c r="KM706" s="24"/>
      <c r="KN706" s="24"/>
      <c r="KO706" s="24"/>
      <c r="KP706" s="24"/>
      <c r="KQ706" s="24"/>
      <c r="KR706" s="24"/>
      <c r="KS706" s="24"/>
      <c r="KT706" s="24"/>
      <c r="KU706" s="24"/>
      <c r="KV706" s="24"/>
      <c r="KW706" s="24"/>
      <c r="KX706" s="24"/>
      <c r="KY706" s="24"/>
      <c r="KZ706" s="24"/>
      <c r="LA706" s="24"/>
      <c r="LB706" s="24"/>
      <c r="LC706" s="24"/>
      <c r="LD706" s="24"/>
    </row>
    <row r="707" spans="26:316" s="17" customFormat="1" x14ac:dyDescent="0.25"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  <c r="HR707" s="24"/>
      <c r="HS707" s="24"/>
      <c r="HT707" s="24"/>
      <c r="HU707" s="24"/>
      <c r="HV707" s="24"/>
      <c r="HW707" s="24"/>
      <c r="HX707" s="24"/>
      <c r="HY707" s="24"/>
      <c r="HZ707" s="24"/>
      <c r="IA707" s="24"/>
      <c r="IB707" s="24"/>
      <c r="IC707" s="24"/>
      <c r="ID707" s="24"/>
      <c r="IE707" s="24"/>
      <c r="IF707" s="24"/>
      <c r="IG707" s="24"/>
      <c r="IH707" s="24"/>
      <c r="II707" s="24"/>
      <c r="IJ707" s="24"/>
      <c r="IK707" s="24"/>
      <c r="IL707" s="24"/>
      <c r="IM707" s="24"/>
      <c r="IN707" s="24"/>
      <c r="IO707" s="24"/>
      <c r="IP707" s="24"/>
      <c r="IQ707" s="24"/>
      <c r="IR707" s="24"/>
      <c r="IS707" s="24"/>
      <c r="IT707" s="24"/>
      <c r="IU707" s="24"/>
      <c r="IV707" s="24"/>
      <c r="IW707" s="24"/>
      <c r="IX707" s="24"/>
      <c r="IY707" s="24"/>
      <c r="IZ707" s="24"/>
      <c r="JA707" s="24"/>
      <c r="JB707" s="24"/>
      <c r="JC707" s="24"/>
      <c r="JD707" s="24"/>
      <c r="JE707" s="24"/>
      <c r="JF707" s="24"/>
      <c r="JG707" s="24"/>
      <c r="JH707" s="24"/>
      <c r="JI707" s="24"/>
      <c r="JJ707" s="24"/>
      <c r="JK707" s="24"/>
      <c r="JL707" s="24"/>
      <c r="JM707" s="24"/>
      <c r="JN707" s="24"/>
      <c r="JO707" s="24"/>
      <c r="JP707" s="24"/>
      <c r="JQ707" s="24"/>
      <c r="JR707" s="24"/>
      <c r="JS707" s="24"/>
      <c r="JT707" s="24"/>
      <c r="JU707" s="24"/>
      <c r="JV707" s="24"/>
      <c r="JW707" s="24"/>
      <c r="JX707" s="24"/>
      <c r="JY707" s="24"/>
      <c r="JZ707" s="24"/>
      <c r="KA707" s="24"/>
      <c r="KB707" s="24"/>
      <c r="KC707" s="24"/>
      <c r="KD707" s="24"/>
      <c r="KE707" s="24"/>
      <c r="KF707" s="24"/>
      <c r="KG707" s="24"/>
      <c r="KH707" s="24"/>
      <c r="KI707" s="24"/>
      <c r="KJ707" s="24"/>
      <c r="KK707" s="24"/>
      <c r="KL707" s="24"/>
      <c r="KM707" s="24"/>
      <c r="KN707" s="24"/>
      <c r="KO707" s="24"/>
      <c r="KP707" s="24"/>
      <c r="KQ707" s="24"/>
      <c r="KR707" s="24"/>
      <c r="KS707" s="24"/>
      <c r="KT707" s="24"/>
      <c r="KU707" s="24"/>
      <c r="KV707" s="24"/>
      <c r="KW707" s="24"/>
      <c r="KX707" s="24"/>
      <c r="KY707" s="24"/>
      <c r="KZ707" s="24"/>
      <c r="LA707" s="24"/>
      <c r="LB707" s="24"/>
      <c r="LC707" s="24"/>
      <c r="LD707" s="24"/>
    </row>
    <row r="708" spans="26:316" s="17" customFormat="1" x14ac:dyDescent="0.25"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  <c r="HR708" s="24"/>
      <c r="HS708" s="24"/>
      <c r="HT708" s="24"/>
      <c r="HU708" s="24"/>
      <c r="HV708" s="24"/>
      <c r="HW708" s="24"/>
      <c r="HX708" s="24"/>
      <c r="HY708" s="24"/>
      <c r="HZ708" s="24"/>
      <c r="IA708" s="24"/>
      <c r="IB708" s="24"/>
      <c r="IC708" s="24"/>
      <c r="ID708" s="24"/>
      <c r="IE708" s="24"/>
      <c r="IF708" s="24"/>
      <c r="IG708" s="24"/>
      <c r="IH708" s="24"/>
      <c r="II708" s="24"/>
      <c r="IJ708" s="24"/>
      <c r="IK708" s="24"/>
      <c r="IL708" s="24"/>
      <c r="IM708" s="24"/>
      <c r="IN708" s="24"/>
      <c r="IO708" s="24"/>
      <c r="IP708" s="24"/>
      <c r="IQ708" s="24"/>
      <c r="IR708" s="24"/>
      <c r="IS708" s="24"/>
      <c r="IT708" s="24"/>
      <c r="IU708" s="24"/>
      <c r="IV708" s="24"/>
      <c r="IW708" s="24"/>
      <c r="IX708" s="24"/>
      <c r="IY708" s="24"/>
      <c r="IZ708" s="24"/>
      <c r="JA708" s="24"/>
      <c r="JB708" s="24"/>
      <c r="JC708" s="24"/>
      <c r="JD708" s="24"/>
      <c r="JE708" s="24"/>
      <c r="JF708" s="24"/>
      <c r="JG708" s="24"/>
      <c r="JH708" s="24"/>
      <c r="JI708" s="24"/>
      <c r="JJ708" s="24"/>
      <c r="JK708" s="24"/>
      <c r="JL708" s="24"/>
      <c r="JM708" s="24"/>
      <c r="JN708" s="24"/>
      <c r="JO708" s="24"/>
      <c r="JP708" s="24"/>
      <c r="JQ708" s="24"/>
      <c r="JR708" s="24"/>
      <c r="JS708" s="24"/>
      <c r="JT708" s="24"/>
      <c r="JU708" s="24"/>
      <c r="JV708" s="24"/>
      <c r="JW708" s="24"/>
      <c r="JX708" s="24"/>
      <c r="JY708" s="24"/>
      <c r="JZ708" s="24"/>
      <c r="KA708" s="24"/>
      <c r="KB708" s="24"/>
      <c r="KC708" s="24"/>
      <c r="KD708" s="24"/>
      <c r="KE708" s="24"/>
      <c r="KF708" s="24"/>
      <c r="KG708" s="24"/>
      <c r="KH708" s="24"/>
      <c r="KI708" s="24"/>
      <c r="KJ708" s="24"/>
      <c r="KK708" s="24"/>
      <c r="KL708" s="24"/>
      <c r="KM708" s="24"/>
      <c r="KN708" s="24"/>
      <c r="KO708" s="24"/>
      <c r="KP708" s="24"/>
      <c r="KQ708" s="24"/>
      <c r="KR708" s="24"/>
      <c r="KS708" s="24"/>
      <c r="KT708" s="24"/>
      <c r="KU708" s="24"/>
      <c r="KV708" s="24"/>
      <c r="KW708" s="24"/>
      <c r="KX708" s="24"/>
      <c r="KY708" s="24"/>
      <c r="KZ708" s="24"/>
      <c r="LA708" s="24"/>
      <c r="LB708" s="24"/>
      <c r="LC708" s="24"/>
      <c r="LD708" s="24"/>
    </row>
    <row r="709" spans="26:316" s="17" customFormat="1" x14ac:dyDescent="0.25"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  <c r="HR709" s="24"/>
      <c r="HS709" s="24"/>
      <c r="HT709" s="24"/>
      <c r="HU709" s="24"/>
      <c r="HV709" s="24"/>
      <c r="HW709" s="24"/>
      <c r="HX709" s="24"/>
      <c r="HY709" s="24"/>
      <c r="HZ709" s="24"/>
      <c r="IA709" s="24"/>
      <c r="IB709" s="24"/>
      <c r="IC709" s="24"/>
      <c r="ID709" s="24"/>
      <c r="IE709" s="24"/>
      <c r="IF709" s="24"/>
      <c r="IG709" s="24"/>
      <c r="IH709" s="24"/>
      <c r="II709" s="24"/>
      <c r="IJ709" s="24"/>
      <c r="IK709" s="24"/>
      <c r="IL709" s="24"/>
      <c r="IM709" s="24"/>
      <c r="IN709" s="24"/>
      <c r="IO709" s="24"/>
      <c r="IP709" s="24"/>
      <c r="IQ709" s="24"/>
      <c r="IR709" s="24"/>
      <c r="IS709" s="24"/>
      <c r="IT709" s="24"/>
      <c r="IU709" s="24"/>
      <c r="IV709" s="24"/>
      <c r="IW709" s="24"/>
      <c r="IX709" s="24"/>
      <c r="IY709" s="24"/>
      <c r="IZ709" s="24"/>
      <c r="JA709" s="24"/>
      <c r="JB709" s="24"/>
      <c r="JC709" s="24"/>
      <c r="JD709" s="24"/>
      <c r="JE709" s="24"/>
      <c r="JF709" s="24"/>
      <c r="JG709" s="24"/>
      <c r="JH709" s="24"/>
      <c r="JI709" s="24"/>
      <c r="JJ709" s="24"/>
      <c r="JK709" s="24"/>
      <c r="JL709" s="24"/>
      <c r="JM709" s="24"/>
      <c r="JN709" s="24"/>
      <c r="JO709" s="24"/>
      <c r="JP709" s="24"/>
      <c r="JQ709" s="24"/>
      <c r="JR709" s="24"/>
      <c r="JS709" s="24"/>
      <c r="JT709" s="24"/>
      <c r="JU709" s="24"/>
      <c r="JV709" s="24"/>
      <c r="JW709" s="24"/>
      <c r="JX709" s="24"/>
      <c r="JY709" s="24"/>
      <c r="JZ709" s="24"/>
      <c r="KA709" s="24"/>
      <c r="KB709" s="24"/>
      <c r="KC709" s="24"/>
      <c r="KD709" s="24"/>
      <c r="KE709" s="24"/>
      <c r="KF709" s="24"/>
      <c r="KG709" s="24"/>
      <c r="KH709" s="24"/>
      <c r="KI709" s="24"/>
      <c r="KJ709" s="24"/>
      <c r="KK709" s="24"/>
      <c r="KL709" s="24"/>
      <c r="KM709" s="24"/>
      <c r="KN709" s="24"/>
      <c r="KO709" s="24"/>
      <c r="KP709" s="24"/>
      <c r="KQ709" s="24"/>
      <c r="KR709" s="24"/>
      <c r="KS709" s="24"/>
      <c r="KT709" s="24"/>
      <c r="KU709" s="24"/>
      <c r="KV709" s="24"/>
      <c r="KW709" s="24"/>
      <c r="KX709" s="24"/>
      <c r="KY709" s="24"/>
      <c r="KZ709" s="24"/>
      <c r="LA709" s="24"/>
      <c r="LB709" s="24"/>
      <c r="LC709" s="24"/>
      <c r="LD709" s="24"/>
    </row>
    <row r="710" spans="26:316" s="17" customFormat="1" x14ac:dyDescent="0.25"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  <c r="HR710" s="24"/>
      <c r="HS710" s="24"/>
      <c r="HT710" s="24"/>
      <c r="HU710" s="24"/>
      <c r="HV710" s="24"/>
      <c r="HW710" s="24"/>
      <c r="HX710" s="24"/>
      <c r="HY710" s="24"/>
      <c r="HZ710" s="24"/>
      <c r="IA710" s="24"/>
      <c r="IB710" s="24"/>
      <c r="IC710" s="24"/>
      <c r="ID710" s="24"/>
      <c r="IE710" s="24"/>
      <c r="IF710" s="24"/>
      <c r="IG710" s="24"/>
      <c r="IH710" s="24"/>
      <c r="II710" s="24"/>
      <c r="IJ710" s="24"/>
      <c r="IK710" s="24"/>
      <c r="IL710" s="24"/>
      <c r="IM710" s="24"/>
      <c r="IN710" s="24"/>
      <c r="IO710" s="24"/>
      <c r="IP710" s="24"/>
      <c r="IQ710" s="24"/>
      <c r="IR710" s="24"/>
      <c r="IS710" s="24"/>
      <c r="IT710" s="24"/>
      <c r="IU710" s="24"/>
      <c r="IV710" s="24"/>
      <c r="IW710" s="24"/>
      <c r="IX710" s="24"/>
      <c r="IY710" s="24"/>
      <c r="IZ710" s="24"/>
      <c r="JA710" s="24"/>
      <c r="JB710" s="24"/>
      <c r="JC710" s="24"/>
      <c r="JD710" s="24"/>
      <c r="JE710" s="24"/>
      <c r="JF710" s="24"/>
      <c r="JG710" s="24"/>
      <c r="JH710" s="24"/>
      <c r="JI710" s="24"/>
      <c r="JJ710" s="24"/>
      <c r="JK710" s="24"/>
      <c r="JL710" s="24"/>
      <c r="JM710" s="24"/>
      <c r="JN710" s="24"/>
      <c r="JO710" s="24"/>
      <c r="JP710" s="24"/>
      <c r="JQ710" s="24"/>
      <c r="JR710" s="24"/>
      <c r="JS710" s="24"/>
      <c r="JT710" s="24"/>
      <c r="JU710" s="24"/>
      <c r="JV710" s="24"/>
      <c r="JW710" s="24"/>
      <c r="JX710" s="24"/>
      <c r="JY710" s="24"/>
      <c r="JZ710" s="24"/>
      <c r="KA710" s="24"/>
      <c r="KB710" s="24"/>
      <c r="KC710" s="24"/>
      <c r="KD710" s="24"/>
      <c r="KE710" s="24"/>
      <c r="KF710" s="24"/>
      <c r="KG710" s="24"/>
      <c r="KH710" s="24"/>
      <c r="KI710" s="24"/>
      <c r="KJ710" s="24"/>
      <c r="KK710" s="24"/>
      <c r="KL710" s="24"/>
      <c r="KM710" s="24"/>
      <c r="KN710" s="24"/>
      <c r="KO710" s="24"/>
      <c r="KP710" s="24"/>
      <c r="KQ710" s="24"/>
      <c r="KR710" s="24"/>
      <c r="KS710" s="24"/>
      <c r="KT710" s="24"/>
      <c r="KU710" s="24"/>
      <c r="KV710" s="24"/>
      <c r="KW710" s="24"/>
      <c r="KX710" s="24"/>
      <c r="KY710" s="24"/>
      <c r="KZ710" s="24"/>
      <c r="LA710" s="24"/>
      <c r="LB710" s="24"/>
      <c r="LC710" s="24"/>
      <c r="LD710" s="24"/>
    </row>
    <row r="711" spans="26:316" s="17" customFormat="1" x14ac:dyDescent="0.25"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  <c r="HR711" s="24"/>
      <c r="HS711" s="24"/>
      <c r="HT711" s="24"/>
      <c r="HU711" s="24"/>
      <c r="HV711" s="24"/>
      <c r="HW711" s="24"/>
      <c r="HX711" s="24"/>
      <c r="HY711" s="24"/>
      <c r="HZ711" s="24"/>
      <c r="IA711" s="24"/>
      <c r="IB711" s="24"/>
      <c r="IC711" s="24"/>
      <c r="ID711" s="24"/>
      <c r="IE711" s="24"/>
      <c r="IF711" s="24"/>
      <c r="IG711" s="24"/>
      <c r="IH711" s="24"/>
      <c r="II711" s="24"/>
      <c r="IJ711" s="24"/>
      <c r="IK711" s="24"/>
      <c r="IL711" s="24"/>
      <c r="IM711" s="24"/>
      <c r="IN711" s="24"/>
      <c r="IO711" s="24"/>
      <c r="IP711" s="24"/>
      <c r="IQ711" s="24"/>
      <c r="IR711" s="24"/>
      <c r="IS711" s="24"/>
      <c r="IT711" s="24"/>
      <c r="IU711" s="24"/>
      <c r="IV711" s="24"/>
      <c r="IW711" s="24"/>
      <c r="IX711" s="24"/>
      <c r="IY711" s="24"/>
      <c r="IZ711" s="24"/>
      <c r="JA711" s="24"/>
      <c r="JB711" s="24"/>
      <c r="JC711" s="24"/>
      <c r="JD711" s="24"/>
      <c r="JE711" s="24"/>
      <c r="JF711" s="24"/>
      <c r="JG711" s="24"/>
      <c r="JH711" s="24"/>
      <c r="JI711" s="24"/>
      <c r="JJ711" s="24"/>
      <c r="JK711" s="24"/>
      <c r="JL711" s="24"/>
      <c r="JM711" s="24"/>
      <c r="JN711" s="24"/>
      <c r="JO711" s="24"/>
      <c r="JP711" s="24"/>
      <c r="JQ711" s="24"/>
      <c r="JR711" s="24"/>
      <c r="JS711" s="24"/>
      <c r="JT711" s="24"/>
      <c r="JU711" s="24"/>
      <c r="JV711" s="24"/>
      <c r="JW711" s="24"/>
      <c r="JX711" s="24"/>
      <c r="JY711" s="24"/>
      <c r="JZ711" s="24"/>
      <c r="KA711" s="24"/>
      <c r="KB711" s="24"/>
      <c r="KC711" s="24"/>
      <c r="KD711" s="24"/>
      <c r="KE711" s="24"/>
      <c r="KF711" s="24"/>
      <c r="KG711" s="24"/>
      <c r="KH711" s="24"/>
      <c r="KI711" s="24"/>
      <c r="KJ711" s="24"/>
      <c r="KK711" s="24"/>
      <c r="KL711" s="24"/>
      <c r="KM711" s="24"/>
      <c r="KN711" s="24"/>
      <c r="KO711" s="24"/>
      <c r="KP711" s="24"/>
      <c r="KQ711" s="24"/>
      <c r="KR711" s="24"/>
      <c r="KS711" s="24"/>
      <c r="KT711" s="24"/>
      <c r="KU711" s="24"/>
      <c r="KV711" s="24"/>
      <c r="KW711" s="24"/>
      <c r="KX711" s="24"/>
      <c r="KY711" s="24"/>
      <c r="KZ711" s="24"/>
      <c r="LA711" s="24"/>
      <c r="LB711" s="24"/>
      <c r="LC711" s="24"/>
      <c r="LD711" s="24"/>
    </row>
    <row r="712" spans="26:316" s="17" customFormat="1" x14ac:dyDescent="0.25"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  <c r="HR712" s="24"/>
      <c r="HS712" s="24"/>
      <c r="HT712" s="24"/>
      <c r="HU712" s="24"/>
      <c r="HV712" s="24"/>
      <c r="HW712" s="24"/>
      <c r="HX712" s="24"/>
      <c r="HY712" s="24"/>
      <c r="HZ712" s="24"/>
      <c r="IA712" s="24"/>
      <c r="IB712" s="24"/>
      <c r="IC712" s="24"/>
      <c r="ID712" s="24"/>
      <c r="IE712" s="24"/>
      <c r="IF712" s="24"/>
      <c r="IG712" s="24"/>
      <c r="IH712" s="24"/>
      <c r="II712" s="24"/>
      <c r="IJ712" s="24"/>
      <c r="IK712" s="24"/>
      <c r="IL712" s="24"/>
      <c r="IM712" s="24"/>
      <c r="IN712" s="24"/>
      <c r="IO712" s="24"/>
      <c r="IP712" s="24"/>
      <c r="IQ712" s="24"/>
      <c r="IR712" s="24"/>
      <c r="IS712" s="24"/>
      <c r="IT712" s="24"/>
      <c r="IU712" s="24"/>
      <c r="IV712" s="24"/>
      <c r="IW712" s="24"/>
      <c r="IX712" s="24"/>
      <c r="IY712" s="24"/>
      <c r="IZ712" s="24"/>
      <c r="JA712" s="24"/>
      <c r="JB712" s="24"/>
      <c r="JC712" s="24"/>
      <c r="JD712" s="24"/>
      <c r="JE712" s="24"/>
      <c r="JF712" s="24"/>
      <c r="JG712" s="24"/>
      <c r="JH712" s="24"/>
      <c r="JI712" s="24"/>
      <c r="JJ712" s="24"/>
      <c r="JK712" s="24"/>
      <c r="JL712" s="24"/>
      <c r="JM712" s="24"/>
      <c r="JN712" s="24"/>
      <c r="JO712" s="24"/>
      <c r="JP712" s="24"/>
      <c r="JQ712" s="24"/>
      <c r="JR712" s="24"/>
      <c r="JS712" s="24"/>
      <c r="JT712" s="24"/>
      <c r="JU712" s="24"/>
      <c r="JV712" s="24"/>
      <c r="JW712" s="24"/>
      <c r="JX712" s="24"/>
      <c r="JY712" s="24"/>
      <c r="JZ712" s="24"/>
      <c r="KA712" s="24"/>
      <c r="KB712" s="24"/>
      <c r="KC712" s="24"/>
      <c r="KD712" s="24"/>
      <c r="KE712" s="24"/>
      <c r="KF712" s="24"/>
      <c r="KG712" s="24"/>
      <c r="KH712" s="24"/>
      <c r="KI712" s="24"/>
      <c r="KJ712" s="24"/>
      <c r="KK712" s="24"/>
      <c r="KL712" s="24"/>
      <c r="KM712" s="24"/>
      <c r="KN712" s="24"/>
      <c r="KO712" s="24"/>
      <c r="KP712" s="24"/>
      <c r="KQ712" s="24"/>
      <c r="KR712" s="24"/>
      <c r="KS712" s="24"/>
      <c r="KT712" s="24"/>
      <c r="KU712" s="24"/>
      <c r="KV712" s="24"/>
      <c r="KW712" s="24"/>
      <c r="KX712" s="24"/>
      <c r="KY712" s="24"/>
      <c r="KZ712" s="24"/>
      <c r="LA712" s="24"/>
      <c r="LB712" s="24"/>
      <c r="LC712" s="24"/>
      <c r="LD712" s="24"/>
    </row>
    <row r="713" spans="26:316" s="17" customFormat="1" x14ac:dyDescent="0.25"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  <c r="HR713" s="24"/>
      <c r="HS713" s="24"/>
      <c r="HT713" s="24"/>
      <c r="HU713" s="24"/>
      <c r="HV713" s="24"/>
      <c r="HW713" s="24"/>
      <c r="HX713" s="24"/>
      <c r="HY713" s="24"/>
      <c r="HZ713" s="24"/>
      <c r="IA713" s="24"/>
      <c r="IB713" s="24"/>
      <c r="IC713" s="24"/>
      <c r="ID713" s="24"/>
      <c r="IE713" s="24"/>
      <c r="IF713" s="24"/>
      <c r="IG713" s="24"/>
      <c r="IH713" s="24"/>
      <c r="II713" s="24"/>
      <c r="IJ713" s="24"/>
      <c r="IK713" s="24"/>
      <c r="IL713" s="24"/>
      <c r="IM713" s="24"/>
      <c r="IN713" s="24"/>
      <c r="IO713" s="24"/>
      <c r="IP713" s="24"/>
      <c r="IQ713" s="24"/>
      <c r="IR713" s="24"/>
      <c r="IS713" s="24"/>
      <c r="IT713" s="24"/>
      <c r="IU713" s="24"/>
      <c r="IV713" s="24"/>
      <c r="IW713" s="24"/>
      <c r="IX713" s="24"/>
      <c r="IY713" s="24"/>
      <c r="IZ713" s="24"/>
      <c r="JA713" s="24"/>
      <c r="JB713" s="24"/>
      <c r="JC713" s="24"/>
      <c r="JD713" s="24"/>
      <c r="JE713" s="24"/>
      <c r="JF713" s="24"/>
      <c r="JG713" s="24"/>
      <c r="JH713" s="24"/>
      <c r="JI713" s="24"/>
      <c r="JJ713" s="24"/>
      <c r="JK713" s="24"/>
      <c r="JL713" s="24"/>
      <c r="JM713" s="24"/>
      <c r="JN713" s="24"/>
      <c r="JO713" s="24"/>
      <c r="JP713" s="24"/>
      <c r="JQ713" s="24"/>
      <c r="JR713" s="24"/>
      <c r="JS713" s="24"/>
      <c r="JT713" s="24"/>
      <c r="JU713" s="24"/>
      <c r="JV713" s="24"/>
      <c r="JW713" s="24"/>
      <c r="JX713" s="24"/>
      <c r="JY713" s="24"/>
      <c r="JZ713" s="24"/>
      <c r="KA713" s="24"/>
      <c r="KB713" s="24"/>
      <c r="KC713" s="24"/>
      <c r="KD713" s="24"/>
      <c r="KE713" s="24"/>
      <c r="KF713" s="24"/>
      <c r="KG713" s="24"/>
      <c r="KH713" s="24"/>
      <c r="KI713" s="24"/>
      <c r="KJ713" s="24"/>
      <c r="KK713" s="24"/>
      <c r="KL713" s="24"/>
      <c r="KM713" s="24"/>
      <c r="KN713" s="24"/>
      <c r="KO713" s="24"/>
      <c r="KP713" s="24"/>
      <c r="KQ713" s="24"/>
      <c r="KR713" s="24"/>
      <c r="KS713" s="24"/>
      <c r="KT713" s="24"/>
      <c r="KU713" s="24"/>
      <c r="KV713" s="24"/>
      <c r="KW713" s="24"/>
      <c r="KX713" s="24"/>
      <c r="KY713" s="24"/>
      <c r="KZ713" s="24"/>
      <c r="LA713" s="24"/>
      <c r="LB713" s="24"/>
      <c r="LC713" s="24"/>
      <c r="LD713" s="24"/>
    </row>
    <row r="714" spans="26:316" s="17" customFormat="1" x14ac:dyDescent="0.25"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  <c r="HR714" s="24"/>
      <c r="HS714" s="24"/>
      <c r="HT714" s="24"/>
      <c r="HU714" s="24"/>
      <c r="HV714" s="24"/>
      <c r="HW714" s="24"/>
      <c r="HX714" s="24"/>
      <c r="HY714" s="24"/>
      <c r="HZ714" s="24"/>
      <c r="IA714" s="24"/>
      <c r="IB714" s="24"/>
      <c r="IC714" s="24"/>
      <c r="ID714" s="24"/>
      <c r="IE714" s="24"/>
      <c r="IF714" s="24"/>
      <c r="IG714" s="24"/>
      <c r="IH714" s="24"/>
      <c r="II714" s="24"/>
      <c r="IJ714" s="24"/>
      <c r="IK714" s="24"/>
      <c r="IL714" s="24"/>
      <c r="IM714" s="24"/>
      <c r="IN714" s="24"/>
      <c r="IO714" s="24"/>
      <c r="IP714" s="24"/>
      <c r="IQ714" s="24"/>
      <c r="IR714" s="24"/>
      <c r="IS714" s="24"/>
      <c r="IT714" s="24"/>
      <c r="IU714" s="24"/>
      <c r="IV714" s="24"/>
      <c r="IW714" s="24"/>
      <c r="IX714" s="24"/>
      <c r="IY714" s="24"/>
      <c r="IZ714" s="24"/>
      <c r="JA714" s="24"/>
      <c r="JB714" s="24"/>
      <c r="JC714" s="24"/>
      <c r="JD714" s="24"/>
      <c r="JE714" s="24"/>
      <c r="JF714" s="24"/>
      <c r="JG714" s="24"/>
      <c r="JH714" s="24"/>
      <c r="JI714" s="24"/>
      <c r="JJ714" s="24"/>
      <c r="JK714" s="24"/>
      <c r="JL714" s="24"/>
      <c r="JM714" s="24"/>
      <c r="JN714" s="24"/>
      <c r="JO714" s="24"/>
      <c r="JP714" s="24"/>
      <c r="JQ714" s="24"/>
      <c r="JR714" s="24"/>
      <c r="JS714" s="24"/>
      <c r="JT714" s="24"/>
      <c r="JU714" s="24"/>
      <c r="JV714" s="24"/>
      <c r="JW714" s="24"/>
      <c r="JX714" s="24"/>
      <c r="JY714" s="24"/>
      <c r="JZ714" s="24"/>
      <c r="KA714" s="24"/>
      <c r="KB714" s="24"/>
      <c r="KC714" s="24"/>
      <c r="KD714" s="24"/>
      <c r="KE714" s="24"/>
      <c r="KF714" s="24"/>
      <c r="KG714" s="24"/>
      <c r="KH714" s="24"/>
      <c r="KI714" s="24"/>
      <c r="KJ714" s="24"/>
      <c r="KK714" s="24"/>
      <c r="KL714" s="24"/>
      <c r="KM714" s="24"/>
      <c r="KN714" s="24"/>
      <c r="KO714" s="24"/>
      <c r="KP714" s="24"/>
      <c r="KQ714" s="24"/>
      <c r="KR714" s="24"/>
      <c r="KS714" s="24"/>
      <c r="KT714" s="24"/>
      <c r="KU714" s="24"/>
      <c r="KV714" s="24"/>
      <c r="KW714" s="24"/>
      <c r="KX714" s="24"/>
      <c r="KY714" s="24"/>
      <c r="KZ714" s="24"/>
      <c r="LA714" s="24"/>
      <c r="LB714" s="24"/>
      <c r="LC714" s="24"/>
      <c r="LD714" s="24"/>
    </row>
    <row r="715" spans="26:316" s="17" customFormat="1" x14ac:dyDescent="0.25"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  <c r="HR715" s="24"/>
      <c r="HS715" s="24"/>
      <c r="HT715" s="24"/>
      <c r="HU715" s="24"/>
      <c r="HV715" s="24"/>
      <c r="HW715" s="24"/>
      <c r="HX715" s="24"/>
      <c r="HY715" s="24"/>
      <c r="HZ715" s="24"/>
      <c r="IA715" s="24"/>
      <c r="IB715" s="24"/>
      <c r="IC715" s="24"/>
      <c r="ID715" s="24"/>
      <c r="IE715" s="24"/>
      <c r="IF715" s="24"/>
      <c r="IG715" s="24"/>
      <c r="IH715" s="24"/>
      <c r="II715" s="24"/>
      <c r="IJ715" s="24"/>
      <c r="IK715" s="24"/>
      <c r="IL715" s="24"/>
      <c r="IM715" s="24"/>
      <c r="IN715" s="24"/>
      <c r="IO715" s="24"/>
      <c r="IP715" s="24"/>
      <c r="IQ715" s="24"/>
      <c r="IR715" s="24"/>
      <c r="IS715" s="24"/>
      <c r="IT715" s="24"/>
      <c r="IU715" s="24"/>
      <c r="IV715" s="24"/>
      <c r="IW715" s="24"/>
      <c r="IX715" s="24"/>
      <c r="IY715" s="24"/>
      <c r="IZ715" s="24"/>
      <c r="JA715" s="24"/>
      <c r="JB715" s="24"/>
      <c r="JC715" s="24"/>
      <c r="JD715" s="24"/>
      <c r="JE715" s="24"/>
      <c r="JF715" s="24"/>
      <c r="JG715" s="24"/>
      <c r="JH715" s="24"/>
      <c r="JI715" s="24"/>
      <c r="JJ715" s="24"/>
      <c r="JK715" s="24"/>
      <c r="JL715" s="24"/>
      <c r="JM715" s="24"/>
      <c r="JN715" s="24"/>
      <c r="JO715" s="24"/>
      <c r="JP715" s="24"/>
      <c r="JQ715" s="24"/>
      <c r="JR715" s="24"/>
      <c r="JS715" s="24"/>
      <c r="JT715" s="24"/>
      <c r="JU715" s="24"/>
      <c r="JV715" s="24"/>
      <c r="JW715" s="24"/>
      <c r="JX715" s="24"/>
      <c r="JY715" s="24"/>
      <c r="JZ715" s="24"/>
      <c r="KA715" s="24"/>
      <c r="KB715" s="24"/>
      <c r="KC715" s="24"/>
      <c r="KD715" s="24"/>
      <c r="KE715" s="24"/>
      <c r="KF715" s="24"/>
      <c r="KG715" s="24"/>
      <c r="KH715" s="24"/>
      <c r="KI715" s="24"/>
      <c r="KJ715" s="24"/>
      <c r="KK715" s="24"/>
      <c r="KL715" s="24"/>
      <c r="KM715" s="24"/>
      <c r="KN715" s="24"/>
      <c r="KO715" s="24"/>
      <c r="KP715" s="24"/>
      <c r="KQ715" s="24"/>
      <c r="KR715" s="24"/>
      <c r="KS715" s="24"/>
      <c r="KT715" s="24"/>
      <c r="KU715" s="24"/>
      <c r="KV715" s="24"/>
      <c r="KW715" s="24"/>
      <c r="KX715" s="24"/>
      <c r="KY715" s="24"/>
      <c r="KZ715" s="24"/>
      <c r="LA715" s="24"/>
      <c r="LB715" s="24"/>
      <c r="LC715" s="24"/>
      <c r="LD715" s="24"/>
    </row>
    <row r="716" spans="26:316" s="17" customFormat="1" x14ac:dyDescent="0.25"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  <c r="HR716" s="24"/>
      <c r="HS716" s="24"/>
      <c r="HT716" s="24"/>
      <c r="HU716" s="24"/>
      <c r="HV716" s="24"/>
      <c r="HW716" s="24"/>
      <c r="HX716" s="24"/>
      <c r="HY716" s="24"/>
      <c r="HZ716" s="24"/>
      <c r="IA716" s="24"/>
      <c r="IB716" s="24"/>
      <c r="IC716" s="24"/>
      <c r="ID716" s="24"/>
      <c r="IE716" s="24"/>
      <c r="IF716" s="24"/>
      <c r="IG716" s="24"/>
      <c r="IH716" s="24"/>
      <c r="II716" s="24"/>
      <c r="IJ716" s="24"/>
      <c r="IK716" s="24"/>
      <c r="IL716" s="24"/>
      <c r="IM716" s="24"/>
      <c r="IN716" s="24"/>
      <c r="IO716" s="24"/>
      <c r="IP716" s="24"/>
      <c r="IQ716" s="24"/>
      <c r="IR716" s="24"/>
      <c r="IS716" s="24"/>
      <c r="IT716" s="24"/>
      <c r="IU716" s="24"/>
      <c r="IV716" s="24"/>
      <c r="IW716" s="24"/>
      <c r="IX716" s="24"/>
      <c r="IY716" s="24"/>
      <c r="IZ716" s="24"/>
      <c r="JA716" s="24"/>
      <c r="JB716" s="24"/>
      <c r="JC716" s="24"/>
      <c r="JD716" s="24"/>
      <c r="JE716" s="24"/>
      <c r="JF716" s="24"/>
      <c r="JG716" s="24"/>
      <c r="JH716" s="24"/>
      <c r="JI716" s="24"/>
      <c r="JJ716" s="24"/>
      <c r="JK716" s="24"/>
      <c r="JL716" s="24"/>
      <c r="JM716" s="24"/>
      <c r="JN716" s="24"/>
      <c r="JO716" s="24"/>
      <c r="JP716" s="24"/>
      <c r="JQ716" s="24"/>
      <c r="JR716" s="24"/>
      <c r="JS716" s="24"/>
      <c r="JT716" s="24"/>
      <c r="JU716" s="24"/>
      <c r="JV716" s="24"/>
      <c r="JW716" s="24"/>
      <c r="JX716" s="24"/>
      <c r="JY716" s="24"/>
      <c r="JZ716" s="24"/>
      <c r="KA716" s="24"/>
      <c r="KB716" s="24"/>
      <c r="KC716" s="24"/>
      <c r="KD716" s="24"/>
      <c r="KE716" s="24"/>
      <c r="KF716" s="24"/>
      <c r="KG716" s="24"/>
      <c r="KH716" s="24"/>
      <c r="KI716" s="24"/>
      <c r="KJ716" s="24"/>
      <c r="KK716" s="24"/>
      <c r="KL716" s="24"/>
      <c r="KM716" s="24"/>
      <c r="KN716" s="24"/>
      <c r="KO716" s="24"/>
      <c r="KP716" s="24"/>
      <c r="KQ716" s="24"/>
      <c r="KR716" s="24"/>
      <c r="KS716" s="24"/>
      <c r="KT716" s="24"/>
      <c r="KU716" s="24"/>
      <c r="KV716" s="24"/>
      <c r="KW716" s="24"/>
      <c r="KX716" s="24"/>
      <c r="KY716" s="24"/>
      <c r="KZ716" s="24"/>
      <c r="LA716" s="24"/>
      <c r="LB716" s="24"/>
      <c r="LC716" s="24"/>
      <c r="LD716" s="24"/>
    </row>
    <row r="717" spans="26:316" s="17" customFormat="1" x14ac:dyDescent="0.25"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  <c r="HR717" s="24"/>
      <c r="HS717" s="24"/>
      <c r="HT717" s="24"/>
      <c r="HU717" s="24"/>
      <c r="HV717" s="24"/>
      <c r="HW717" s="24"/>
      <c r="HX717" s="24"/>
      <c r="HY717" s="24"/>
      <c r="HZ717" s="24"/>
      <c r="IA717" s="24"/>
      <c r="IB717" s="24"/>
      <c r="IC717" s="24"/>
      <c r="ID717" s="24"/>
      <c r="IE717" s="24"/>
      <c r="IF717" s="24"/>
      <c r="IG717" s="24"/>
      <c r="IH717" s="24"/>
      <c r="II717" s="24"/>
      <c r="IJ717" s="24"/>
      <c r="IK717" s="24"/>
      <c r="IL717" s="24"/>
      <c r="IM717" s="24"/>
      <c r="IN717" s="24"/>
      <c r="IO717" s="24"/>
      <c r="IP717" s="24"/>
      <c r="IQ717" s="24"/>
      <c r="IR717" s="24"/>
      <c r="IS717" s="24"/>
      <c r="IT717" s="24"/>
      <c r="IU717" s="24"/>
      <c r="IV717" s="24"/>
      <c r="IW717" s="24"/>
      <c r="IX717" s="24"/>
      <c r="IY717" s="24"/>
      <c r="IZ717" s="24"/>
      <c r="JA717" s="24"/>
      <c r="JB717" s="24"/>
      <c r="JC717" s="24"/>
      <c r="JD717" s="24"/>
      <c r="JE717" s="24"/>
      <c r="JF717" s="24"/>
      <c r="JG717" s="24"/>
      <c r="JH717" s="24"/>
      <c r="JI717" s="24"/>
      <c r="JJ717" s="24"/>
      <c r="JK717" s="24"/>
      <c r="JL717" s="24"/>
      <c r="JM717" s="24"/>
      <c r="JN717" s="24"/>
      <c r="JO717" s="24"/>
      <c r="JP717" s="24"/>
      <c r="JQ717" s="24"/>
      <c r="JR717" s="24"/>
      <c r="JS717" s="24"/>
      <c r="JT717" s="24"/>
      <c r="JU717" s="24"/>
      <c r="JV717" s="24"/>
      <c r="JW717" s="24"/>
      <c r="JX717" s="24"/>
      <c r="JY717" s="24"/>
      <c r="JZ717" s="24"/>
      <c r="KA717" s="24"/>
      <c r="KB717" s="24"/>
      <c r="KC717" s="24"/>
      <c r="KD717" s="24"/>
      <c r="KE717" s="24"/>
      <c r="KF717" s="24"/>
      <c r="KG717" s="24"/>
      <c r="KH717" s="24"/>
      <c r="KI717" s="24"/>
      <c r="KJ717" s="24"/>
      <c r="KK717" s="24"/>
      <c r="KL717" s="24"/>
      <c r="KM717" s="24"/>
      <c r="KN717" s="24"/>
      <c r="KO717" s="24"/>
      <c r="KP717" s="24"/>
      <c r="KQ717" s="24"/>
      <c r="KR717" s="24"/>
      <c r="KS717" s="24"/>
      <c r="KT717" s="24"/>
      <c r="KU717" s="24"/>
      <c r="KV717" s="24"/>
      <c r="KW717" s="24"/>
      <c r="KX717" s="24"/>
      <c r="KY717" s="24"/>
      <c r="KZ717" s="24"/>
      <c r="LA717" s="24"/>
      <c r="LB717" s="24"/>
      <c r="LC717" s="24"/>
      <c r="LD717" s="24"/>
    </row>
    <row r="718" spans="26:316" s="17" customFormat="1" x14ac:dyDescent="0.25"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  <c r="HR718" s="24"/>
      <c r="HS718" s="24"/>
      <c r="HT718" s="24"/>
      <c r="HU718" s="24"/>
      <c r="HV718" s="24"/>
      <c r="HW718" s="24"/>
      <c r="HX718" s="24"/>
      <c r="HY718" s="24"/>
      <c r="HZ718" s="24"/>
      <c r="IA718" s="24"/>
      <c r="IB718" s="24"/>
      <c r="IC718" s="24"/>
      <c r="ID718" s="24"/>
      <c r="IE718" s="24"/>
      <c r="IF718" s="24"/>
      <c r="IG718" s="24"/>
      <c r="IH718" s="24"/>
      <c r="II718" s="24"/>
      <c r="IJ718" s="24"/>
      <c r="IK718" s="24"/>
      <c r="IL718" s="24"/>
      <c r="IM718" s="24"/>
      <c r="IN718" s="24"/>
      <c r="IO718" s="24"/>
      <c r="IP718" s="24"/>
      <c r="IQ718" s="24"/>
      <c r="IR718" s="24"/>
      <c r="IS718" s="24"/>
      <c r="IT718" s="24"/>
      <c r="IU718" s="24"/>
      <c r="IV718" s="24"/>
      <c r="IW718" s="24"/>
      <c r="IX718" s="24"/>
      <c r="IY718" s="24"/>
      <c r="IZ718" s="24"/>
      <c r="JA718" s="24"/>
      <c r="JB718" s="24"/>
      <c r="JC718" s="24"/>
      <c r="JD718" s="24"/>
      <c r="JE718" s="24"/>
      <c r="JF718" s="24"/>
      <c r="JG718" s="24"/>
      <c r="JH718" s="24"/>
      <c r="JI718" s="24"/>
      <c r="JJ718" s="24"/>
      <c r="JK718" s="24"/>
      <c r="JL718" s="24"/>
      <c r="JM718" s="24"/>
      <c r="JN718" s="24"/>
      <c r="JO718" s="24"/>
      <c r="JP718" s="24"/>
      <c r="JQ718" s="24"/>
      <c r="JR718" s="24"/>
      <c r="JS718" s="24"/>
      <c r="JT718" s="24"/>
      <c r="JU718" s="24"/>
      <c r="JV718" s="24"/>
      <c r="JW718" s="24"/>
      <c r="JX718" s="24"/>
      <c r="JY718" s="24"/>
      <c r="JZ718" s="24"/>
      <c r="KA718" s="24"/>
      <c r="KB718" s="24"/>
      <c r="KC718" s="24"/>
      <c r="KD718" s="24"/>
      <c r="KE718" s="24"/>
      <c r="KF718" s="24"/>
      <c r="KG718" s="24"/>
      <c r="KH718" s="24"/>
      <c r="KI718" s="24"/>
      <c r="KJ718" s="24"/>
      <c r="KK718" s="24"/>
      <c r="KL718" s="24"/>
      <c r="KM718" s="24"/>
      <c r="KN718" s="24"/>
      <c r="KO718" s="24"/>
      <c r="KP718" s="24"/>
      <c r="KQ718" s="24"/>
      <c r="KR718" s="24"/>
      <c r="KS718" s="24"/>
      <c r="KT718" s="24"/>
      <c r="KU718" s="24"/>
      <c r="KV718" s="24"/>
      <c r="KW718" s="24"/>
      <c r="KX718" s="24"/>
      <c r="KY718" s="24"/>
      <c r="KZ718" s="24"/>
      <c r="LA718" s="24"/>
      <c r="LB718" s="24"/>
      <c r="LC718" s="24"/>
      <c r="LD718" s="24"/>
    </row>
    <row r="719" spans="26:316" s="17" customFormat="1" x14ac:dyDescent="0.25"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  <c r="HR719" s="24"/>
      <c r="HS719" s="24"/>
      <c r="HT719" s="24"/>
      <c r="HU719" s="24"/>
      <c r="HV719" s="24"/>
      <c r="HW719" s="24"/>
      <c r="HX719" s="24"/>
      <c r="HY719" s="24"/>
      <c r="HZ719" s="24"/>
      <c r="IA719" s="24"/>
      <c r="IB719" s="24"/>
      <c r="IC719" s="24"/>
      <c r="ID719" s="24"/>
      <c r="IE719" s="24"/>
      <c r="IF719" s="24"/>
      <c r="IG719" s="24"/>
      <c r="IH719" s="24"/>
      <c r="II719" s="24"/>
      <c r="IJ719" s="24"/>
      <c r="IK719" s="24"/>
      <c r="IL719" s="24"/>
      <c r="IM719" s="24"/>
      <c r="IN719" s="24"/>
      <c r="IO719" s="24"/>
      <c r="IP719" s="24"/>
      <c r="IQ719" s="24"/>
      <c r="IR719" s="24"/>
      <c r="IS719" s="24"/>
      <c r="IT719" s="24"/>
      <c r="IU719" s="24"/>
      <c r="IV719" s="24"/>
      <c r="IW719" s="24"/>
      <c r="IX719" s="24"/>
      <c r="IY719" s="24"/>
      <c r="IZ719" s="24"/>
      <c r="JA719" s="24"/>
      <c r="JB719" s="24"/>
      <c r="JC719" s="24"/>
      <c r="JD719" s="24"/>
      <c r="JE719" s="24"/>
      <c r="JF719" s="24"/>
      <c r="JG719" s="24"/>
      <c r="JH719" s="24"/>
      <c r="JI719" s="24"/>
      <c r="JJ719" s="24"/>
      <c r="JK719" s="24"/>
      <c r="JL719" s="24"/>
      <c r="JM719" s="24"/>
      <c r="JN719" s="24"/>
      <c r="JO719" s="24"/>
      <c r="JP719" s="24"/>
      <c r="JQ719" s="24"/>
      <c r="JR719" s="24"/>
      <c r="JS719" s="24"/>
      <c r="JT719" s="24"/>
      <c r="JU719" s="24"/>
      <c r="JV719" s="24"/>
      <c r="JW719" s="24"/>
      <c r="JX719" s="24"/>
      <c r="JY719" s="24"/>
      <c r="JZ719" s="24"/>
      <c r="KA719" s="24"/>
      <c r="KB719" s="24"/>
      <c r="KC719" s="24"/>
      <c r="KD719" s="24"/>
      <c r="KE719" s="24"/>
      <c r="KF719" s="24"/>
      <c r="KG719" s="24"/>
      <c r="KH719" s="24"/>
      <c r="KI719" s="24"/>
      <c r="KJ719" s="24"/>
      <c r="KK719" s="24"/>
      <c r="KL719" s="24"/>
      <c r="KM719" s="24"/>
      <c r="KN719" s="24"/>
      <c r="KO719" s="24"/>
      <c r="KP719" s="24"/>
      <c r="KQ719" s="24"/>
      <c r="KR719" s="24"/>
      <c r="KS719" s="24"/>
      <c r="KT719" s="24"/>
      <c r="KU719" s="24"/>
      <c r="KV719" s="24"/>
      <c r="KW719" s="24"/>
      <c r="KX719" s="24"/>
      <c r="KY719" s="24"/>
      <c r="KZ719" s="24"/>
      <c r="LA719" s="24"/>
      <c r="LB719" s="24"/>
      <c r="LC719" s="24"/>
      <c r="LD719" s="24"/>
    </row>
    <row r="720" spans="26:316" s="17" customFormat="1" x14ac:dyDescent="0.25"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  <c r="HR720" s="24"/>
      <c r="HS720" s="24"/>
      <c r="HT720" s="24"/>
      <c r="HU720" s="24"/>
      <c r="HV720" s="24"/>
      <c r="HW720" s="24"/>
      <c r="HX720" s="24"/>
      <c r="HY720" s="24"/>
      <c r="HZ720" s="24"/>
      <c r="IA720" s="24"/>
      <c r="IB720" s="24"/>
      <c r="IC720" s="24"/>
      <c r="ID720" s="24"/>
      <c r="IE720" s="24"/>
      <c r="IF720" s="24"/>
      <c r="IG720" s="24"/>
      <c r="IH720" s="24"/>
      <c r="II720" s="24"/>
      <c r="IJ720" s="24"/>
      <c r="IK720" s="24"/>
      <c r="IL720" s="24"/>
      <c r="IM720" s="24"/>
      <c r="IN720" s="24"/>
      <c r="IO720" s="24"/>
      <c r="IP720" s="24"/>
      <c r="IQ720" s="24"/>
      <c r="IR720" s="24"/>
      <c r="IS720" s="24"/>
      <c r="IT720" s="24"/>
      <c r="IU720" s="24"/>
      <c r="IV720" s="24"/>
      <c r="IW720" s="24"/>
      <c r="IX720" s="24"/>
      <c r="IY720" s="24"/>
      <c r="IZ720" s="24"/>
      <c r="JA720" s="24"/>
      <c r="JB720" s="24"/>
      <c r="JC720" s="24"/>
      <c r="JD720" s="24"/>
      <c r="JE720" s="24"/>
      <c r="JF720" s="24"/>
      <c r="JG720" s="24"/>
      <c r="JH720" s="24"/>
      <c r="JI720" s="24"/>
      <c r="JJ720" s="24"/>
      <c r="JK720" s="24"/>
      <c r="JL720" s="24"/>
      <c r="JM720" s="24"/>
      <c r="JN720" s="24"/>
      <c r="JO720" s="24"/>
      <c r="JP720" s="24"/>
      <c r="JQ720" s="24"/>
      <c r="JR720" s="24"/>
      <c r="JS720" s="24"/>
      <c r="JT720" s="24"/>
      <c r="JU720" s="24"/>
      <c r="JV720" s="24"/>
      <c r="JW720" s="24"/>
      <c r="JX720" s="24"/>
      <c r="JY720" s="24"/>
      <c r="JZ720" s="24"/>
      <c r="KA720" s="24"/>
      <c r="KB720" s="24"/>
      <c r="KC720" s="24"/>
      <c r="KD720" s="24"/>
      <c r="KE720" s="24"/>
      <c r="KF720" s="24"/>
      <c r="KG720" s="24"/>
      <c r="KH720" s="24"/>
      <c r="KI720" s="24"/>
      <c r="KJ720" s="24"/>
      <c r="KK720" s="24"/>
      <c r="KL720" s="24"/>
      <c r="KM720" s="24"/>
      <c r="KN720" s="24"/>
      <c r="KO720" s="24"/>
      <c r="KP720" s="24"/>
      <c r="KQ720" s="24"/>
      <c r="KR720" s="24"/>
      <c r="KS720" s="24"/>
      <c r="KT720" s="24"/>
      <c r="KU720" s="24"/>
      <c r="KV720" s="24"/>
      <c r="KW720" s="24"/>
      <c r="KX720" s="24"/>
      <c r="KY720" s="24"/>
      <c r="KZ720" s="24"/>
      <c r="LA720" s="24"/>
      <c r="LB720" s="24"/>
      <c r="LC720" s="24"/>
      <c r="LD720" s="24"/>
    </row>
    <row r="721" spans="26:316" s="17" customFormat="1" x14ac:dyDescent="0.25"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  <c r="HR721" s="24"/>
      <c r="HS721" s="24"/>
      <c r="HT721" s="24"/>
      <c r="HU721" s="24"/>
      <c r="HV721" s="24"/>
      <c r="HW721" s="24"/>
      <c r="HX721" s="24"/>
      <c r="HY721" s="24"/>
      <c r="HZ721" s="24"/>
      <c r="IA721" s="24"/>
      <c r="IB721" s="24"/>
      <c r="IC721" s="24"/>
      <c r="ID721" s="24"/>
      <c r="IE721" s="24"/>
      <c r="IF721" s="24"/>
      <c r="IG721" s="24"/>
      <c r="IH721" s="24"/>
      <c r="II721" s="24"/>
      <c r="IJ721" s="24"/>
      <c r="IK721" s="24"/>
      <c r="IL721" s="24"/>
      <c r="IM721" s="24"/>
      <c r="IN721" s="24"/>
      <c r="IO721" s="24"/>
      <c r="IP721" s="24"/>
      <c r="IQ721" s="24"/>
      <c r="IR721" s="24"/>
      <c r="IS721" s="24"/>
      <c r="IT721" s="24"/>
      <c r="IU721" s="24"/>
      <c r="IV721" s="24"/>
      <c r="IW721" s="24"/>
      <c r="IX721" s="24"/>
      <c r="IY721" s="24"/>
      <c r="IZ721" s="24"/>
      <c r="JA721" s="24"/>
      <c r="JB721" s="24"/>
      <c r="JC721" s="24"/>
      <c r="JD721" s="24"/>
      <c r="JE721" s="24"/>
      <c r="JF721" s="24"/>
      <c r="JG721" s="24"/>
      <c r="JH721" s="24"/>
      <c r="JI721" s="24"/>
      <c r="JJ721" s="24"/>
      <c r="JK721" s="24"/>
      <c r="JL721" s="24"/>
      <c r="JM721" s="24"/>
      <c r="JN721" s="24"/>
      <c r="JO721" s="24"/>
      <c r="JP721" s="24"/>
      <c r="JQ721" s="24"/>
      <c r="JR721" s="24"/>
      <c r="JS721" s="24"/>
      <c r="JT721" s="24"/>
      <c r="JU721" s="24"/>
      <c r="JV721" s="24"/>
      <c r="JW721" s="24"/>
      <c r="JX721" s="24"/>
      <c r="JY721" s="24"/>
      <c r="JZ721" s="24"/>
      <c r="KA721" s="24"/>
      <c r="KB721" s="24"/>
      <c r="KC721" s="24"/>
      <c r="KD721" s="24"/>
      <c r="KE721" s="24"/>
      <c r="KF721" s="24"/>
      <c r="KG721" s="24"/>
      <c r="KH721" s="24"/>
      <c r="KI721" s="24"/>
      <c r="KJ721" s="24"/>
      <c r="KK721" s="24"/>
      <c r="KL721" s="24"/>
      <c r="KM721" s="24"/>
      <c r="KN721" s="24"/>
      <c r="KO721" s="24"/>
      <c r="KP721" s="24"/>
      <c r="KQ721" s="24"/>
      <c r="KR721" s="24"/>
      <c r="KS721" s="24"/>
      <c r="KT721" s="24"/>
      <c r="KU721" s="24"/>
      <c r="KV721" s="24"/>
      <c r="KW721" s="24"/>
      <c r="KX721" s="24"/>
      <c r="KY721" s="24"/>
      <c r="KZ721" s="24"/>
      <c r="LA721" s="24"/>
      <c r="LB721" s="24"/>
      <c r="LC721" s="24"/>
      <c r="LD721" s="24"/>
    </row>
    <row r="722" spans="26:316" s="17" customFormat="1" x14ac:dyDescent="0.25"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  <c r="HR722" s="24"/>
      <c r="HS722" s="24"/>
      <c r="HT722" s="24"/>
      <c r="HU722" s="24"/>
      <c r="HV722" s="24"/>
      <c r="HW722" s="24"/>
      <c r="HX722" s="24"/>
      <c r="HY722" s="24"/>
      <c r="HZ722" s="24"/>
      <c r="IA722" s="24"/>
      <c r="IB722" s="24"/>
      <c r="IC722" s="24"/>
      <c r="ID722" s="24"/>
      <c r="IE722" s="24"/>
      <c r="IF722" s="24"/>
      <c r="IG722" s="24"/>
      <c r="IH722" s="24"/>
      <c r="II722" s="24"/>
      <c r="IJ722" s="24"/>
      <c r="IK722" s="24"/>
      <c r="IL722" s="24"/>
      <c r="IM722" s="24"/>
      <c r="IN722" s="24"/>
      <c r="IO722" s="24"/>
      <c r="IP722" s="24"/>
      <c r="IQ722" s="24"/>
      <c r="IR722" s="24"/>
      <c r="IS722" s="24"/>
      <c r="IT722" s="24"/>
      <c r="IU722" s="24"/>
      <c r="IV722" s="24"/>
      <c r="IW722" s="24"/>
      <c r="IX722" s="24"/>
      <c r="IY722" s="24"/>
      <c r="IZ722" s="24"/>
      <c r="JA722" s="24"/>
      <c r="JB722" s="24"/>
      <c r="JC722" s="24"/>
      <c r="JD722" s="24"/>
      <c r="JE722" s="24"/>
      <c r="JF722" s="24"/>
      <c r="JG722" s="24"/>
      <c r="JH722" s="24"/>
      <c r="JI722" s="24"/>
      <c r="JJ722" s="24"/>
      <c r="JK722" s="24"/>
      <c r="JL722" s="24"/>
      <c r="JM722" s="24"/>
      <c r="JN722" s="24"/>
      <c r="JO722" s="24"/>
      <c r="JP722" s="24"/>
      <c r="JQ722" s="24"/>
      <c r="JR722" s="24"/>
      <c r="JS722" s="24"/>
      <c r="JT722" s="24"/>
      <c r="JU722" s="24"/>
      <c r="JV722" s="24"/>
      <c r="JW722" s="24"/>
      <c r="JX722" s="24"/>
      <c r="JY722" s="24"/>
      <c r="JZ722" s="24"/>
      <c r="KA722" s="24"/>
      <c r="KB722" s="24"/>
      <c r="KC722" s="24"/>
      <c r="KD722" s="24"/>
      <c r="KE722" s="24"/>
      <c r="KF722" s="24"/>
      <c r="KG722" s="24"/>
      <c r="KH722" s="24"/>
      <c r="KI722" s="24"/>
      <c r="KJ722" s="24"/>
      <c r="KK722" s="24"/>
      <c r="KL722" s="24"/>
      <c r="KM722" s="24"/>
      <c r="KN722" s="24"/>
      <c r="KO722" s="24"/>
      <c r="KP722" s="24"/>
      <c r="KQ722" s="24"/>
      <c r="KR722" s="24"/>
      <c r="KS722" s="24"/>
      <c r="KT722" s="24"/>
      <c r="KU722" s="24"/>
      <c r="KV722" s="24"/>
      <c r="KW722" s="24"/>
      <c r="KX722" s="24"/>
      <c r="KY722" s="24"/>
      <c r="KZ722" s="24"/>
      <c r="LA722" s="24"/>
      <c r="LB722" s="24"/>
      <c r="LC722" s="24"/>
      <c r="LD722" s="24"/>
    </row>
    <row r="723" spans="26:316" s="17" customFormat="1" x14ac:dyDescent="0.25"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  <c r="HR723" s="24"/>
      <c r="HS723" s="24"/>
      <c r="HT723" s="24"/>
      <c r="HU723" s="24"/>
      <c r="HV723" s="24"/>
      <c r="HW723" s="24"/>
      <c r="HX723" s="24"/>
      <c r="HY723" s="24"/>
      <c r="HZ723" s="24"/>
      <c r="IA723" s="24"/>
      <c r="IB723" s="24"/>
      <c r="IC723" s="24"/>
      <c r="ID723" s="24"/>
      <c r="IE723" s="24"/>
      <c r="IF723" s="24"/>
      <c r="IG723" s="24"/>
      <c r="IH723" s="24"/>
      <c r="II723" s="24"/>
      <c r="IJ723" s="24"/>
      <c r="IK723" s="24"/>
      <c r="IL723" s="24"/>
      <c r="IM723" s="24"/>
      <c r="IN723" s="24"/>
      <c r="IO723" s="24"/>
      <c r="IP723" s="24"/>
      <c r="IQ723" s="24"/>
      <c r="IR723" s="24"/>
      <c r="IS723" s="24"/>
      <c r="IT723" s="24"/>
      <c r="IU723" s="24"/>
      <c r="IV723" s="24"/>
      <c r="IW723" s="24"/>
      <c r="IX723" s="24"/>
      <c r="IY723" s="24"/>
      <c r="IZ723" s="24"/>
      <c r="JA723" s="24"/>
      <c r="JB723" s="24"/>
      <c r="JC723" s="24"/>
      <c r="JD723" s="24"/>
      <c r="JE723" s="24"/>
      <c r="JF723" s="24"/>
      <c r="JG723" s="24"/>
      <c r="JH723" s="24"/>
      <c r="JI723" s="24"/>
      <c r="JJ723" s="24"/>
      <c r="JK723" s="24"/>
      <c r="JL723" s="24"/>
      <c r="JM723" s="24"/>
      <c r="JN723" s="24"/>
      <c r="JO723" s="24"/>
      <c r="JP723" s="24"/>
      <c r="JQ723" s="24"/>
      <c r="JR723" s="24"/>
      <c r="JS723" s="24"/>
      <c r="JT723" s="24"/>
      <c r="JU723" s="24"/>
      <c r="JV723" s="24"/>
      <c r="JW723" s="24"/>
      <c r="JX723" s="24"/>
      <c r="JY723" s="24"/>
      <c r="JZ723" s="24"/>
      <c r="KA723" s="24"/>
      <c r="KB723" s="24"/>
      <c r="KC723" s="24"/>
      <c r="KD723" s="24"/>
      <c r="KE723" s="24"/>
      <c r="KF723" s="24"/>
      <c r="KG723" s="24"/>
      <c r="KH723" s="24"/>
      <c r="KI723" s="24"/>
      <c r="KJ723" s="24"/>
      <c r="KK723" s="24"/>
      <c r="KL723" s="24"/>
      <c r="KM723" s="24"/>
      <c r="KN723" s="24"/>
      <c r="KO723" s="24"/>
      <c r="KP723" s="24"/>
      <c r="KQ723" s="24"/>
      <c r="KR723" s="24"/>
      <c r="KS723" s="24"/>
      <c r="KT723" s="24"/>
      <c r="KU723" s="24"/>
      <c r="KV723" s="24"/>
      <c r="KW723" s="24"/>
      <c r="KX723" s="24"/>
      <c r="KY723" s="24"/>
      <c r="KZ723" s="24"/>
      <c r="LA723" s="24"/>
      <c r="LB723" s="24"/>
      <c r="LC723" s="24"/>
      <c r="LD723" s="24"/>
    </row>
    <row r="724" spans="26:316" s="17" customFormat="1" x14ac:dyDescent="0.25"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  <c r="HR724" s="24"/>
      <c r="HS724" s="24"/>
      <c r="HT724" s="24"/>
      <c r="HU724" s="24"/>
      <c r="HV724" s="24"/>
      <c r="HW724" s="24"/>
      <c r="HX724" s="24"/>
      <c r="HY724" s="24"/>
      <c r="HZ724" s="24"/>
      <c r="IA724" s="24"/>
      <c r="IB724" s="24"/>
      <c r="IC724" s="24"/>
      <c r="ID724" s="24"/>
      <c r="IE724" s="24"/>
      <c r="IF724" s="24"/>
      <c r="IG724" s="24"/>
      <c r="IH724" s="24"/>
      <c r="II724" s="24"/>
      <c r="IJ724" s="24"/>
      <c r="IK724" s="24"/>
      <c r="IL724" s="24"/>
      <c r="IM724" s="24"/>
      <c r="IN724" s="24"/>
      <c r="IO724" s="24"/>
      <c r="IP724" s="24"/>
      <c r="IQ724" s="24"/>
      <c r="IR724" s="24"/>
      <c r="IS724" s="24"/>
      <c r="IT724" s="24"/>
      <c r="IU724" s="24"/>
      <c r="IV724" s="24"/>
      <c r="IW724" s="24"/>
      <c r="IX724" s="24"/>
      <c r="IY724" s="24"/>
      <c r="IZ724" s="24"/>
      <c r="JA724" s="24"/>
      <c r="JB724" s="24"/>
      <c r="JC724" s="24"/>
      <c r="JD724" s="24"/>
      <c r="JE724" s="24"/>
      <c r="JF724" s="24"/>
      <c r="JG724" s="24"/>
      <c r="JH724" s="24"/>
      <c r="JI724" s="24"/>
      <c r="JJ724" s="24"/>
      <c r="JK724" s="24"/>
      <c r="JL724" s="24"/>
      <c r="JM724" s="24"/>
      <c r="JN724" s="24"/>
      <c r="JO724" s="24"/>
      <c r="JP724" s="24"/>
      <c r="JQ724" s="24"/>
      <c r="JR724" s="24"/>
      <c r="JS724" s="24"/>
      <c r="JT724" s="24"/>
      <c r="JU724" s="24"/>
      <c r="JV724" s="24"/>
      <c r="JW724" s="24"/>
      <c r="JX724" s="24"/>
      <c r="JY724" s="24"/>
      <c r="JZ724" s="24"/>
      <c r="KA724" s="24"/>
      <c r="KB724" s="24"/>
      <c r="KC724" s="24"/>
      <c r="KD724" s="24"/>
      <c r="KE724" s="24"/>
      <c r="KF724" s="24"/>
      <c r="KG724" s="24"/>
      <c r="KH724" s="24"/>
      <c r="KI724" s="24"/>
      <c r="KJ724" s="24"/>
      <c r="KK724" s="24"/>
      <c r="KL724" s="24"/>
      <c r="KM724" s="24"/>
      <c r="KN724" s="24"/>
      <c r="KO724" s="24"/>
      <c r="KP724" s="24"/>
      <c r="KQ724" s="24"/>
      <c r="KR724" s="24"/>
      <c r="KS724" s="24"/>
      <c r="KT724" s="24"/>
      <c r="KU724" s="24"/>
      <c r="KV724" s="24"/>
      <c r="KW724" s="24"/>
      <c r="KX724" s="24"/>
      <c r="KY724" s="24"/>
      <c r="KZ724" s="24"/>
      <c r="LA724" s="24"/>
      <c r="LB724" s="24"/>
      <c r="LC724" s="24"/>
      <c r="LD724" s="24"/>
    </row>
    <row r="725" spans="26:316" s="17" customFormat="1" x14ac:dyDescent="0.25"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  <c r="HR725" s="24"/>
      <c r="HS725" s="24"/>
      <c r="HT725" s="24"/>
      <c r="HU725" s="24"/>
      <c r="HV725" s="24"/>
      <c r="HW725" s="24"/>
      <c r="HX725" s="24"/>
      <c r="HY725" s="24"/>
      <c r="HZ725" s="24"/>
      <c r="IA725" s="24"/>
      <c r="IB725" s="24"/>
      <c r="IC725" s="24"/>
      <c r="ID725" s="24"/>
      <c r="IE725" s="24"/>
      <c r="IF725" s="24"/>
      <c r="IG725" s="24"/>
      <c r="IH725" s="24"/>
      <c r="II725" s="24"/>
      <c r="IJ725" s="24"/>
      <c r="IK725" s="24"/>
      <c r="IL725" s="24"/>
      <c r="IM725" s="24"/>
      <c r="IN725" s="24"/>
      <c r="IO725" s="24"/>
      <c r="IP725" s="24"/>
      <c r="IQ725" s="24"/>
      <c r="IR725" s="24"/>
      <c r="IS725" s="24"/>
      <c r="IT725" s="24"/>
      <c r="IU725" s="24"/>
      <c r="IV725" s="24"/>
      <c r="IW725" s="24"/>
      <c r="IX725" s="24"/>
      <c r="IY725" s="24"/>
      <c r="IZ725" s="24"/>
      <c r="JA725" s="24"/>
      <c r="JB725" s="24"/>
      <c r="JC725" s="24"/>
      <c r="JD725" s="24"/>
      <c r="JE725" s="24"/>
      <c r="JF725" s="24"/>
      <c r="JG725" s="24"/>
      <c r="JH725" s="24"/>
      <c r="JI725" s="24"/>
      <c r="JJ725" s="24"/>
      <c r="JK725" s="24"/>
      <c r="JL725" s="24"/>
      <c r="JM725" s="24"/>
      <c r="JN725" s="24"/>
      <c r="JO725" s="24"/>
      <c r="JP725" s="24"/>
      <c r="JQ725" s="24"/>
      <c r="JR725" s="24"/>
      <c r="JS725" s="24"/>
      <c r="JT725" s="24"/>
      <c r="JU725" s="24"/>
      <c r="JV725" s="24"/>
      <c r="JW725" s="24"/>
      <c r="JX725" s="24"/>
      <c r="JY725" s="24"/>
      <c r="JZ725" s="24"/>
      <c r="KA725" s="24"/>
      <c r="KB725" s="24"/>
      <c r="KC725" s="24"/>
      <c r="KD725" s="24"/>
      <c r="KE725" s="24"/>
      <c r="KF725" s="24"/>
      <c r="KG725" s="24"/>
      <c r="KH725" s="24"/>
      <c r="KI725" s="24"/>
      <c r="KJ725" s="24"/>
      <c r="KK725" s="24"/>
      <c r="KL725" s="24"/>
      <c r="KM725" s="24"/>
      <c r="KN725" s="24"/>
      <c r="KO725" s="24"/>
      <c r="KP725" s="24"/>
      <c r="KQ725" s="24"/>
      <c r="KR725" s="24"/>
      <c r="KS725" s="24"/>
      <c r="KT725" s="24"/>
      <c r="KU725" s="24"/>
      <c r="KV725" s="24"/>
      <c r="KW725" s="24"/>
      <c r="KX725" s="24"/>
      <c r="KY725" s="24"/>
      <c r="KZ725" s="24"/>
      <c r="LA725" s="24"/>
      <c r="LB725" s="24"/>
      <c r="LC725" s="24"/>
      <c r="LD725" s="24"/>
    </row>
    <row r="726" spans="26:316" s="17" customFormat="1" x14ac:dyDescent="0.25"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  <c r="HR726" s="24"/>
      <c r="HS726" s="24"/>
      <c r="HT726" s="24"/>
      <c r="HU726" s="24"/>
      <c r="HV726" s="24"/>
      <c r="HW726" s="24"/>
      <c r="HX726" s="24"/>
      <c r="HY726" s="24"/>
      <c r="HZ726" s="24"/>
      <c r="IA726" s="24"/>
      <c r="IB726" s="24"/>
      <c r="IC726" s="24"/>
      <c r="ID726" s="24"/>
      <c r="IE726" s="24"/>
      <c r="IF726" s="24"/>
      <c r="IG726" s="24"/>
      <c r="IH726" s="24"/>
      <c r="II726" s="24"/>
      <c r="IJ726" s="24"/>
      <c r="IK726" s="24"/>
      <c r="IL726" s="24"/>
      <c r="IM726" s="24"/>
      <c r="IN726" s="24"/>
      <c r="IO726" s="24"/>
      <c r="IP726" s="24"/>
      <c r="IQ726" s="24"/>
      <c r="IR726" s="24"/>
      <c r="IS726" s="24"/>
      <c r="IT726" s="24"/>
      <c r="IU726" s="24"/>
      <c r="IV726" s="24"/>
      <c r="IW726" s="24"/>
      <c r="IX726" s="24"/>
      <c r="IY726" s="24"/>
      <c r="IZ726" s="24"/>
      <c r="JA726" s="24"/>
      <c r="JB726" s="24"/>
      <c r="JC726" s="24"/>
      <c r="JD726" s="24"/>
      <c r="JE726" s="24"/>
      <c r="JF726" s="24"/>
      <c r="JG726" s="24"/>
      <c r="JH726" s="24"/>
      <c r="JI726" s="24"/>
      <c r="JJ726" s="24"/>
      <c r="JK726" s="24"/>
      <c r="JL726" s="24"/>
      <c r="JM726" s="24"/>
      <c r="JN726" s="24"/>
      <c r="JO726" s="24"/>
      <c r="JP726" s="24"/>
      <c r="JQ726" s="24"/>
      <c r="JR726" s="24"/>
      <c r="JS726" s="24"/>
      <c r="JT726" s="24"/>
      <c r="JU726" s="24"/>
      <c r="JV726" s="24"/>
      <c r="JW726" s="24"/>
      <c r="JX726" s="24"/>
      <c r="JY726" s="24"/>
      <c r="JZ726" s="24"/>
      <c r="KA726" s="24"/>
      <c r="KB726" s="24"/>
      <c r="KC726" s="24"/>
      <c r="KD726" s="24"/>
      <c r="KE726" s="24"/>
      <c r="KF726" s="24"/>
      <c r="KG726" s="24"/>
      <c r="KH726" s="24"/>
      <c r="KI726" s="24"/>
      <c r="KJ726" s="24"/>
      <c r="KK726" s="24"/>
      <c r="KL726" s="24"/>
      <c r="KM726" s="24"/>
      <c r="KN726" s="24"/>
      <c r="KO726" s="24"/>
      <c r="KP726" s="24"/>
      <c r="KQ726" s="24"/>
      <c r="KR726" s="24"/>
      <c r="KS726" s="24"/>
      <c r="KT726" s="24"/>
      <c r="KU726" s="24"/>
      <c r="KV726" s="24"/>
      <c r="KW726" s="24"/>
      <c r="KX726" s="24"/>
      <c r="KY726" s="24"/>
      <c r="KZ726" s="24"/>
      <c r="LA726" s="24"/>
      <c r="LB726" s="24"/>
      <c r="LC726" s="24"/>
      <c r="LD726" s="24"/>
    </row>
    <row r="727" spans="26:316" s="17" customFormat="1" x14ac:dyDescent="0.25"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  <c r="HR727" s="24"/>
      <c r="HS727" s="24"/>
      <c r="HT727" s="24"/>
      <c r="HU727" s="24"/>
      <c r="HV727" s="24"/>
      <c r="HW727" s="24"/>
      <c r="HX727" s="24"/>
      <c r="HY727" s="24"/>
      <c r="HZ727" s="24"/>
      <c r="IA727" s="24"/>
      <c r="IB727" s="24"/>
      <c r="IC727" s="24"/>
      <c r="ID727" s="24"/>
      <c r="IE727" s="24"/>
      <c r="IF727" s="24"/>
      <c r="IG727" s="24"/>
      <c r="IH727" s="24"/>
      <c r="II727" s="24"/>
      <c r="IJ727" s="24"/>
      <c r="IK727" s="24"/>
      <c r="IL727" s="24"/>
      <c r="IM727" s="24"/>
      <c r="IN727" s="24"/>
      <c r="IO727" s="24"/>
      <c r="IP727" s="24"/>
      <c r="IQ727" s="24"/>
      <c r="IR727" s="24"/>
      <c r="IS727" s="24"/>
      <c r="IT727" s="24"/>
      <c r="IU727" s="24"/>
      <c r="IV727" s="24"/>
      <c r="IW727" s="24"/>
      <c r="IX727" s="24"/>
      <c r="IY727" s="24"/>
      <c r="IZ727" s="24"/>
      <c r="JA727" s="24"/>
      <c r="JB727" s="24"/>
      <c r="JC727" s="24"/>
      <c r="JD727" s="24"/>
      <c r="JE727" s="24"/>
      <c r="JF727" s="24"/>
      <c r="JG727" s="24"/>
      <c r="JH727" s="24"/>
      <c r="JI727" s="24"/>
      <c r="JJ727" s="24"/>
      <c r="JK727" s="24"/>
      <c r="JL727" s="24"/>
      <c r="JM727" s="24"/>
      <c r="JN727" s="24"/>
      <c r="JO727" s="24"/>
      <c r="JP727" s="24"/>
      <c r="JQ727" s="24"/>
      <c r="JR727" s="24"/>
      <c r="JS727" s="24"/>
      <c r="JT727" s="24"/>
      <c r="JU727" s="24"/>
      <c r="JV727" s="24"/>
      <c r="JW727" s="24"/>
      <c r="JX727" s="24"/>
      <c r="JY727" s="24"/>
      <c r="JZ727" s="24"/>
      <c r="KA727" s="24"/>
      <c r="KB727" s="24"/>
      <c r="KC727" s="24"/>
      <c r="KD727" s="24"/>
      <c r="KE727" s="24"/>
      <c r="KF727" s="24"/>
      <c r="KG727" s="24"/>
      <c r="KH727" s="24"/>
      <c r="KI727" s="24"/>
      <c r="KJ727" s="24"/>
      <c r="KK727" s="24"/>
      <c r="KL727" s="24"/>
      <c r="KM727" s="24"/>
      <c r="KN727" s="24"/>
      <c r="KO727" s="24"/>
      <c r="KP727" s="24"/>
      <c r="KQ727" s="24"/>
      <c r="KR727" s="24"/>
      <c r="KS727" s="24"/>
      <c r="KT727" s="24"/>
      <c r="KU727" s="24"/>
      <c r="KV727" s="24"/>
      <c r="KW727" s="24"/>
      <c r="KX727" s="24"/>
      <c r="KY727" s="24"/>
      <c r="KZ727" s="24"/>
      <c r="LA727" s="24"/>
      <c r="LB727" s="24"/>
      <c r="LC727" s="24"/>
      <c r="LD727" s="24"/>
    </row>
    <row r="728" spans="26:316" s="17" customFormat="1" x14ac:dyDescent="0.25"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  <c r="HR728" s="24"/>
      <c r="HS728" s="24"/>
      <c r="HT728" s="24"/>
      <c r="HU728" s="24"/>
      <c r="HV728" s="24"/>
      <c r="HW728" s="24"/>
      <c r="HX728" s="24"/>
      <c r="HY728" s="24"/>
      <c r="HZ728" s="24"/>
      <c r="IA728" s="24"/>
      <c r="IB728" s="24"/>
      <c r="IC728" s="24"/>
      <c r="ID728" s="24"/>
      <c r="IE728" s="24"/>
      <c r="IF728" s="24"/>
      <c r="IG728" s="24"/>
      <c r="IH728" s="24"/>
      <c r="II728" s="24"/>
      <c r="IJ728" s="24"/>
      <c r="IK728" s="24"/>
      <c r="IL728" s="24"/>
      <c r="IM728" s="24"/>
      <c r="IN728" s="24"/>
      <c r="IO728" s="24"/>
      <c r="IP728" s="24"/>
      <c r="IQ728" s="24"/>
      <c r="IR728" s="24"/>
      <c r="IS728" s="24"/>
      <c r="IT728" s="24"/>
      <c r="IU728" s="24"/>
      <c r="IV728" s="24"/>
      <c r="IW728" s="24"/>
      <c r="IX728" s="24"/>
      <c r="IY728" s="24"/>
      <c r="IZ728" s="24"/>
      <c r="JA728" s="24"/>
      <c r="JB728" s="24"/>
      <c r="JC728" s="24"/>
      <c r="JD728" s="24"/>
      <c r="JE728" s="24"/>
      <c r="JF728" s="24"/>
      <c r="JG728" s="24"/>
      <c r="JH728" s="24"/>
      <c r="JI728" s="24"/>
      <c r="JJ728" s="24"/>
      <c r="JK728" s="24"/>
      <c r="JL728" s="24"/>
      <c r="JM728" s="24"/>
      <c r="JN728" s="24"/>
      <c r="JO728" s="24"/>
      <c r="JP728" s="24"/>
      <c r="JQ728" s="24"/>
      <c r="JR728" s="24"/>
      <c r="JS728" s="24"/>
      <c r="JT728" s="24"/>
      <c r="JU728" s="24"/>
      <c r="JV728" s="24"/>
      <c r="JW728" s="24"/>
      <c r="JX728" s="24"/>
      <c r="JY728" s="24"/>
      <c r="JZ728" s="24"/>
      <c r="KA728" s="24"/>
      <c r="KB728" s="24"/>
      <c r="KC728" s="24"/>
      <c r="KD728" s="24"/>
      <c r="KE728" s="24"/>
      <c r="KF728" s="24"/>
      <c r="KG728" s="24"/>
      <c r="KH728" s="24"/>
      <c r="KI728" s="24"/>
      <c r="KJ728" s="24"/>
      <c r="KK728" s="24"/>
      <c r="KL728" s="24"/>
      <c r="KM728" s="24"/>
      <c r="KN728" s="24"/>
      <c r="KO728" s="24"/>
      <c r="KP728" s="24"/>
      <c r="KQ728" s="24"/>
      <c r="KR728" s="24"/>
      <c r="KS728" s="24"/>
      <c r="KT728" s="24"/>
      <c r="KU728" s="24"/>
      <c r="KV728" s="24"/>
      <c r="KW728" s="24"/>
      <c r="KX728" s="24"/>
      <c r="KY728" s="24"/>
      <c r="KZ728" s="24"/>
      <c r="LA728" s="24"/>
      <c r="LB728" s="24"/>
      <c r="LC728" s="24"/>
      <c r="LD728" s="24"/>
    </row>
    <row r="729" spans="26:316" s="17" customFormat="1" x14ac:dyDescent="0.25"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  <c r="HR729" s="24"/>
      <c r="HS729" s="24"/>
      <c r="HT729" s="24"/>
      <c r="HU729" s="24"/>
      <c r="HV729" s="24"/>
      <c r="HW729" s="24"/>
      <c r="HX729" s="24"/>
      <c r="HY729" s="24"/>
      <c r="HZ729" s="24"/>
      <c r="IA729" s="24"/>
      <c r="IB729" s="24"/>
      <c r="IC729" s="24"/>
      <c r="ID729" s="24"/>
      <c r="IE729" s="24"/>
      <c r="IF729" s="24"/>
      <c r="IG729" s="24"/>
      <c r="IH729" s="24"/>
      <c r="II729" s="24"/>
      <c r="IJ729" s="24"/>
      <c r="IK729" s="24"/>
      <c r="IL729" s="24"/>
      <c r="IM729" s="24"/>
      <c r="IN729" s="24"/>
      <c r="IO729" s="24"/>
      <c r="IP729" s="24"/>
      <c r="IQ729" s="24"/>
      <c r="IR729" s="24"/>
      <c r="IS729" s="24"/>
      <c r="IT729" s="24"/>
      <c r="IU729" s="24"/>
      <c r="IV729" s="24"/>
      <c r="IW729" s="24"/>
      <c r="IX729" s="24"/>
      <c r="IY729" s="24"/>
      <c r="IZ729" s="24"/>
      <c r="JA729" s="24"/>
      <c r="JB729" s="24"/>
      <c r="JC729" s="24"/>
      <c r="JD729" s="24"/>
      <c r="JE729" s="24"/>
      <c r="JF729" s="24"/>
      <c r="JG729" s="24"/>
      <c r="JH729" s="24"/>
      <c r="JI729" s="24"/>
      <c r="JJ729" s="24"/>
      <c r="JK729" s="24"/>
      <c r="JL729" s="24"/>
      <c r="JM729" s="24"/>
      <c r="JN729" s="24"/>
      <c r="JO729" s="24"/>
      <c r="JP729" s="24"/>
      <c r="JQ729" s="24"/>
      <c r="JR729" s="24"/>
      <c r="JS729" s="24"/>
      <c r="JT729" s="24"/>
      <c r="JU729" s="24"/>
      <c r="JV729" s="24"/>
      <c r="JW729" s="24"/>
      <c r="JX729" s="24"/>
      <c r="JY729" s="24"/>
      <c r="JZ729" s="24"/>
      <c r="KA729" s="24"/>
      <c r="KB729" s="24"/>
      <c r="KC729" s="24"/>
      <c r="KD729" s="24"/>
      <c r="KE729" s="24"/>
      <c r="KF729" s="24"/>
      <c r="KG729" s="24"/>
      <c r="KH729" s="24"/>
      <c r="KI729" s="24"/>
      <c r="KJ729" s="24"/>
      <c r="KK729" s="24"/>
      <c r="KL729" s="24"/>
      <c r="KM729" s="24"/>
      <c r="KN729" s="24"/>
      <c r="KO729" s="24"/>
      <c r="KP729" s="24"/>
      <c r="KQ729" s="24"/>
      <c r="KR729" s="24"/>
      <c r="KS729" s="24"/>
      <c r="KT729" s="24"/>
      <c r="KU729" s="24"/>
      <c r="KV729" s="24"/>
      <c r="KW729" s="24"/>
      <c r="KX729" s="24"/>
      <c r="KY729" s="24"/>
      <c r="KZ729" s="24"/>
      <c r="LA729" s="24"/>
      <c r="LB729" s="24"/>
      <c r="LC729" s="24"/>
      <c r="LD729" s="24"/>
    </row>
    <row r="730" spans="26:316" s="17" customFormat="1" x14ac:dyDescent="0.25"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  <c r="HR730" s="24"/>
      <c r="HS730" s="24"/>
      <c r="HT730" s="24"/>
      <c r="HU730" s="24"/>
      <c r="HV730" s="24"/>
      <c r="HW730" s="24"/>
      <c r="HX730" s="24"/>
      <c r="HY730" s="24"/>
      <c r="HZ730" s="24"/>
      <c r="IA730" s="24"/>
      <c r="IB730" s="24"/>
      <c r="IC730" s="24"/>
      <c r="ID730" s="24"/>
      <c r="IE730" s="24"/>
      <c r="IF730" s="24"/>
      <c r="IG730" s="24"/>
      <c r="IH730" s="24"/>
      <c r="II730" s="24"/>
      <c r="IJ730" s="24"/>
      <c r="IK730" s="24"/>
      <c r="IL730" s="24"/>
      <c r="IM730" s="24"/>
      <c r="IN730" s="24"/>
      <c r="IO730" s="24"/>
      <c r="IP730" s="24"/>
      <c r="IQ730" s="24"/>
      <c r="IR730" s="24"/>
      <c r="IS730" s="24"/>
      <c r="IT730" s="24"/>
      <c r="IU730" s="24"/>
      <c r="IV730" s="24"/>
      <c r="IW730" s="24"/>
      <c r="IX730" s="24"/>
      <c r="IY730" s="24"/>
      <c r="IZ730" s="24"/>
      <c r="JA730" s="24"/>
      <c r="JB730" s="24"/>
      <c r="JC730" s="24"/>
      <c r="JD730" s="24"/>
      <c r="JE730" s="24"/>
      <c r="JF730" s="24"/>
      <c r="JG730" s="24"/>
      <c r="JH730" s="24"/>
      <c r="JI730" s="24"/>
      <c r="JJ730" s="24"/>
      <c r="JK730" s="24"/>
      <c r="JL730" s="24"/>
      <c r="JM730" s="24"/>
      <c r="JN730" s="24"/>
      <c r="JO730" s="24"/>
      <c r="JP730" s="24"/>
      <c r="JQ730" s="24"/>
      <c r="JR730" s="24"/>
      <c r="JS730" s="24"/>
      <c r="JT730" s="24"/>
      <c r="JU730" s="24"/>
      <c r="JV730" s="24"/>
      <c r="JW730" s="24"/>
      <c r="JX730" s="24"/>
      <c r="JY730" s="24"/>
      <c r="JZ730" s="24"/>
      <c r="KA730" s="24"/>
      <c r="KB730" s="24"/>
      <c r="KC730" s="24"/>
      <c r="KD730" s="24"/>
      <c r="KE730" s="24"/>
      <c r="KF730" s="24"/>
      <c r="KG730" s="24"/>
      <c r="KH730" s="24"/>
      <c r="KI730" s="24"/>
      <c r="KJ730" s="24"/>
      <c r="KK730" s="24"/>
      <c r="KL730" s="24"/>
      <c r="KM730" s="24"/>
      <c r="KN730" s="24"/>
      <c r="KO730" s="24"/>
      <c r="KP730" s="24"/>
      <c r="KQ730" s="24"/>
      <c r="KR730" s="24"/>
      <c r="KS730" s="24"/>
      <c r="KT730" s="24"/>
      <c r="KU730" s="24"/>
      <c r="KV730" s="24"/>
      <c r="KW730" s="24"/>
      <c r="KX730" s="24"/>
      <c r="KY730" s="24"/>
      <c r="KZ730" s="24"/>
      <c r="LA730" s="24"/>
      <c r="LB730" s="24"/>
      <c r="LC730" s="24"/>
      <c r="LD730" s="24"/>
    </row>
    <row r="731" spans="26:316" s="17" customFormat="1" x14ac:dyDescent="0.25"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  <c r="HR731" s="24"/>
      <c r="HS731" s="24"/>
      <c r="HT731" s="24"/>
      <c r="HU731" s="24"/>
      <c r="HV731" s="24"/>
      <c r="HW731" s="24"/>
      <c r="HX731" s="24"/>
      <c r="HY731" s="24"/>
      <c r="HZ731" s="24"/>
      <c r="IA731" s="24"/>
      <c r="IB731" s="24"/>
      <c r="IC731" s="24"/>
      <c r="ID731" s="24"/>
      <c r="IE731" s="24"/>
      <c r="IF731" s="24"/>
      <c r="IG731" s="24"/>
      <c r="IH731" s="24"/>
      <c r="II731" s="24"/>
      <c r="IJ731" s="24"/>
      <c r="IK731" s="24"/>
      <c r="IL731" s="24"/>
      <c r="IM731" s="24"/>
      <c r="IN731" s="24"/>
      <c r="IO731" s="24"/>
      <c r="IP731" s="24"/>
      <c r="IQ731" s="24"/>
      <c r="IR731" s="24"/>
      <c r="IS731" s="24"/>
      <c r="IT731" s="24"/>
      <c r="IU731" s="24"/>
      <c r="IV731" s="24"/>
      <c r="IW731" s="24"/>
      <c r="IX731" s="24"/>
      <c r="IY731" s="24"/>
      <c r="IZ731" s="24"/>
      <c r="JA731" s="24"/>
      <c r="JB731" s="24"/>
      <c r="JC731" s="24"/>
      <c r="JD731" s="24"/>
      <c r="JE731" s="24"/>
      <c r="JF731" s="24"/>
      <c r="JG731" s="24"/>
      <c r="JH731" s="24"/>
      <c r="JI731" s="24"/>
      <c r="JJ731" s="24"/>
      <c r="JK731" s="24"/>
      <c r="JL731" s="24"/>
      <c r="JM731" s="24"/>
      <c r="JN731" s="24"/>
      <c r="JO731" s="24"/>
      <c r="JP731" s="24"/>
      <c r="JQ731" s="24"/>
      <c r="JR731" s="24"/>
      <c r="JS731" s="24"/>
      <c r="JT731" s="24"/>
      <c r="JU731" s="24"/>
      <c r="JV731" s="24"/>
      <c r="JW731" s="24"/>
      <c r="JX731" s="24"/>
      <c r="JY731" s="24"/>
      <c r="JZ731" s="24"/>
      <c r="KA731" s="24"/>
      <c r="KB731" s="24"/>
      <c r="KC731" s="24"/>
      <c r="KD731" s="24"/>
      <c r="KE731" s="24"/>
      <c r="KF731" s="24"/>
      <c r="KG731" s="24"/>
      <c r="KH731" s="24"/>
      <c r="KI731" s="24"/>
      <c r="KJ731" s="24"/>
      <c r="KK731" s="24"/>
      <c r="KL731" s="24"/>
      <c r="KM731" s="24"/>
      <c r="KN731" s="24"/>
      <c r="KO731" s="24"/>
      <c r="KP731" s="24"/>
      <c r="KQ731" s="24"/>
      <c r="KR731" s="24"/>
      <c r="KS731" s="24"/>
      <c r="KT731" s="24"/>
      <c r="KU731" s="24"/>
      <c r="KV731" s="24"/>
      <c r="KW731" s="24"/>
      <c r="KX731" s="24"/>
      <c r="KY731" s="24"/>
      <c r="KZ731" s="24"/>
      <c r="LA731" s="24"/>
      <c r="LB731" s="24"/>
      <c r="LC731" s="24"/>
      <c r="LD731" s="24"/>
    </row>
    <row r="732" spans="26:316" s="17" customFormat="1" x14ac:dyDescent="0.25"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  <c r="HR732" s="24"/>
      <c r="HS732" s="24"/>
      <c r="HT732" s="24"/>
      <c r="HU732" s="24"/>
      <c r="HV732" s="24"/>
      <c r="HW732" s="24"/>
      <c r="HX732" s="24"/>
      <c r="HY732" s="24"/>
      <c r="HZ732" s="24"/>
      <c r="IA732" s="24"/>
      <c r="IB732" s="24"/>
      <c r="IC732" s="24"/>
      <c r="ID732" s="24"/>
      <c r="IE732" s="24"/>
      <c r="IF732" s="24"/>
      <c r="IG732" s="24"/>
      <c r="IH732" s="24"/>
      <c r="II732" s="24"/>
      <c r="IJ732" s="24"/>
      <c r="IK732" s="24"/>
      <c r="IL732" s="24"/>
      <c r="IM732" s="24"/>
      <c r="IN732" s="24"/>
      <c r="IO732" s="24"/>
      <c r="IP732" s="24"/>
      <c r="IQ732" s="24"/>
      <c r="IR732" s="24"/>
      <c r="IS732" s="24"/>
      <c r="IT732" s="24"/>
      <c r="IU732" s="24"/>
      <c r="IV732" s="24"/>
      <c r="IW732" s="24"/>
      <c r="IX732" s="24"/>
      <c r="IY732" s="24"/>
      <c r="IZ732" s="24"/>
      <c r="JA732" s="24"/>
      <c r="JB732" s="24"/>
      <c r="JC732" s="24"/>
      <c r="JD732" s="24"/>
      <c r="JE732" s="24"/>
      <c r="JF732" s="24"/>
      <c r="JG732" s="24"/>
      <c r="JH732" s="24"/>
      <c r="JI732" s="24"/>
      <c r="JJ732" s="24"/>
      <c r="JK732" s="24"/>
      <c r="JL732" s="24"/>
      <c r="JM732" s="24"/>
      <c r="JN732" s="24"/>
      <c r="JO732" s="24"/>
      <c r="JP732" s="24"/>
      <c r="JQ732" s="24"/>
      <c r="JR732" s="24"/>
      <c r="JS732" s="24"/>
      <c r="JT732" s="24"/>
      <c r="JU732" s="24"/>
      <c r="JV732" s="24"/>
      <c r="JW732" s="24"/>
      <c r="JX732" s="24"/>
      <c r="JY732" s="24"/>
      <c r="JZ732" s="24"/>
      <c r="KA732" s="24"/>
      <c r="KB732" s="24"/>
      <c r="KC732" s="24"/>
      <c r="KD732" s="24"/>
      <c r="KE732" s="24"/>
      <c r="KF732" s="24"/>
      <c r="KG732" s="24"/>
      <c r="KH732" s="24"/>
      <c r="KI732" s="24"/>
      <c r="KJ732" s="24"/>
      <c r="KK732" s="24"/>
      <c r="KL732" s="24"/>
      <c r="KM732" s="24"/>
      <c r="KN732" s="24"/>
      <c r="KO732" s="24"/>
      <c r="KP732" s="24"/>
      <c r="KQ732" s="24"/>
      <c r="KR732" s="24"/>
      <c r="KS732" s="24"/>
      <c r="KT732" s="24"/>
      <c r="KU732" s="24"/>
      <c r="KV732" s="24"/>
      <c r="KW732" s="24"/>
      <c r="KX732" s="24"/>
      <c r="KY732" s="24"/>
      <c r="KZ732" s="24"/>
      <c r="LA732" s="24"/>
      <c r="LB732" s="24"/>
      <c r="LC732" s="24"/>
      <c r="LD732" s="24"/>
    </row>
    <row r="733" spans="26:316" s="17" customFormat="1" x14ac:dyDescent="0.25"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  <c r="HR733" s="24"/>
      <c r="HS733" s="24"/>
      <c r="HT733" s="24"/>
      <c r="HU733" s="24"/>
      <c r="HV733" s="24"/>
      <c r="HW733" s="24"/>
      <c r="HX733" s="24"/>
      <c r="HY733" s="24"/>
      <c r="HZ733" s="24"/>
      <c r="IA733" s="24"/>
      <c r="IB733" s="24"/>
      <c r="IC733" s="24"/>
      <c r="ID733" s="24"/>
      <c r="IE733" s="24"/>
      <c r="IF733" s="24"/>
      <c r="IG733" s="24"/>
      <c r="IH733" s="24"/>
      <c r="II733" s="24"/>
      <c r="IJ733" s="24"/>
      <c r="IK733" s="24"/>
      <c r="IL733" s="24"/>
      <c r="IM733" s="24"/>
      <c r="IN733" s="24"/>
      <c r="IO733" s="24"/>
      <c r="IP733" s="24"/>
      <c r="IQ733" s="24"/>
      <c r="IR733" s="24"/>
      <c r="IS733" s="24"/>
      <c r="IT733" s="24"/>
      <c r="IU733" s="24"/>
      <c r="IV733" s="24"/>
      <c r="IW733" s="24"/>
      <c r="IX733" s="24"/>
      <c r="IY733" s="24"/>
      <c r="IZ733" s="24"/>
      <c r="JA733" s="24"/>
      <c r="JB733" s="24"/>
      <c r="JC733" s="24"/>
      <c r="JD733" s="24"/>
      <c r="JE733" s="24"/>
      <c r="JF733" s="24"/>
      <c r="JG733" s="24"/>
      <c r="JH733" s="24"/>
      <c r="JI733" s="24"/>
      <c r="JJ733" s="24"/>
      <c r="JK733" s="24"/>
      <c r="JL733" s="24"/>
      <c r="JM733" s="24"/>
      <c r="JN733" s="24"/>
      <c r="JO733" s="24"/>
      <c r="JP733" s="24"/>
      <c r="JQ733" s="24"/>
      <c r="JR733" s="24"/>
      <c r="JS733" s="24"/>
      <c r="JT733" s="24"/>
      <c r="JU733" s="24"/>
      <c r="JV733" s="24"/>
      <c r="JW733" s="24"/>
      <c r="JX733" s="24"/>
      <c r="JY733" s="24"/>
      <c r="JZ733" s="24"/>
      <c r="KA733" s="24"/>
      <c r="KB733" s="24"/>
      <c r="KC733" s="24"/>
      <c r="KD733" s="24"/>
      <c r="KE733" s="24"/>
      <c r="KF733" s="24"/>
      <c r="KG733" s="24"/>
      <c r="KH733" s="24"/>
      <c r="KI733" s="24"/>
      <c r="KJ733" s="24"/>
      <c r="KK733" s="24"/>
      <c r="KL733" s="24"/>
      <c r="KM733" s="24"/>
      <c r="KN733" s="24"/>
      <c r="KO733" s="24"/>
      <c r="KP733" s="24"/>
      <c r="KQ733" s="24"/>
      <c r="KR733" s="24"/>
      <c r="KS733" s="24"/>
      <c r="KT733" s="24"/>
      <c r="KU733" s="24"/>
      <c r="KV733" s="24"/>
      <c r="KW733" s="24"/>
      <c r="KX733" s="24"/>
      <c r="KY733" s="24"/>
      <c r="KZ733" s="24"/>
      <c r="LA733" s="24"/>
      <c r="LB733" s="24"/>
      <c r="LC733" s="24"/>
      <c r="LD733" s="24"/>
    </row>
    <row r="734" spans="26:316" s="17" customFormat="1" x14ac:dyDescent="0.25"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  <c r="HR734" s="24"/>
      <c r="HS734" s="24"/>
      <c r="HT734" s="24"/>
      <c r="HU734" s="24"/>
      <c r="HV734" s="24"/>
      <c r="HW734" s="24"/>
      <c r="HX734" s="24"/>
      <c r="HY734" s="24"/>
      <c r="HZ734" s="24"/>
      <c r="IA734" s="24"/>
      <c r="IB734" s="24"/>
      <c r="IC734" s="24"/>
      <c r="ID734" s="24"/>
      <c r="IE734" s="24"/>
      <c r="IF734" s="24"/>
      <c r="IG734" s="24"/>
      <c r="IH734" s="24"/>
      <c r="II734" s="24"/>
      <c r="IJ734" s="24"/>
      <c r="IK734" s="24"/>
      <c r="IL734" s="24"/>
      <c r="IM734" s="24"/>
      <c r="IN734" s="24"/>
      <c r="IO734" s="24"/>
      <c r="IP734" s="24"/>
      <c r="IQ734" s="24"/>
      <c r="IR734" s="24"/>
      <c r="IS734" s="24"/>
      <c r="IT734" s="24"/>
      <c r="IU734" s="24"/>
      <c r="IV734" s="24"/>
      <c r="IW734" s="24"/>
      <c r="IX734" s="24"/>
      <c r="IY734" s="24"/>
      <c r="IZ734" s="24"/>
      <c r="JA734" s="24"/>
      <c r="JB734" s="24"/>
      <c r="JC734" s="24"/>
      <c r="JD734" s="24"/>
      <c r="JE734" s="24"/>
      <c r="JF734" s="24"/>
      <c r="JG734" s="24"/>
      <c r="JH734" s="24"/>
      <c r="JI734" s="24"/>
      <c r="JJ734" s="24"/>
      <c r="JK734" s="24"/>
      <c r="JL734" s="24"/>
      <c r="JM734" s="24"/>
      <c r="JN734" s="24"/>
      <c r="JO734" s="24"/>
      <c r="JP734" s="24"/>
      <c r="JQ734" s="24"/>
      <c r="JR734" s="24"/>
      <c r="JS734" s="24"/>
      <c r="JT734" s="24"/>
      <c r="JU734" s="24"/>
      <c r="JV734" s="24"/>
      <c r="JW734" s="24"/>
      <c r="JX734" s="24"/>
      <c r="JY734" s="24"/>
      <c r="JZ734" s="24"/>
      <c r="KA734" s="24"/>
      <c r="KB734" s="24"/>
      <c r="KC734" s="24"/>
      <c r="KD734" s="24"/>
      <c r="KE734" s="24"/>
      <c r="KF734" s="24"/>
      <c r="KG734" s="24"/>
      <c r="KH734" s="24"/>
      <c r="KI734" s="24"/>
      <c r="KJ734" s="24"/>
      <c r="KK734" s="24"/>
      <c r="KL734" s="24"/>
      <c r="KM734" s="24"/>
      <c r="KN734" s="24"/>
      <c r="KO734" s="24"/>
      <c r="KP734" s="24"/>
      <c r="KQ734" s="24"/>
      <c r="KR734" s="24"/>
      <c r="KS734" s="24"/>
      <c r="KT734" s="24"/>
      <c r="KU734" s="24"/>
      <c r="KV734" s="24"/>
      <c r="KW734" s="24"/>
      <c r="KX734" s="24"/>
      <c r="KY734" s="24"/>
      <c r="KZ734" s="24"/>
      <c r="LA734" s="24"/>
      <c r="LB734" s="24"/>
      <c r="LC734" s="24"/>
      <c r="LD734" s="24"/>
    </row>
    <row r="735" spans="26:316" s="17" customFormat="1" x14ac:dyDescent="0.25"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  <c r="HR735" s="24"/>
      <c r="HS735" s="24"/>
      <c r="HT735" s="24"/>
      <c r="HU735" s="24"/>
      <c r="HV735" s="24"/>
      <c r="HW735" s="24"/>
      <c r="HX735" s="24"/>
      <c r="HY735" s="24"/>
      <c r="HZ735" s="24"/>
      <c r="IA735" s="24"/>
      <c r="IB735" s="24"/>
      <c r="IC735" s="24"/>
      <c r="ID735" s="24"/>
      <c r="IE735" s="24"/>
      <c r="IF735" s="24"/>
      <c r="IG735" s="24"/>
      <c r="IH735" s="24"/>
      <c r="II735" s="24"/>
      <c r="IJ735" s="24"/>
      <c r="IK735" s="24"/>
      <c r="IL735" s="24"/>
      <c r="IM735" s="24"/>
      <c r="IN735" s="24"/>
      <c r="IO735" s="24"/>
      <c r="IP735" s="24"/>
      <c r="IQ735" s="24"/>
      <c r="IR735" s="24"/>
      <c r="IS735" s="24"/>
      <c r="IT735" s="24"/>
      <c r="IU735" s="24"/>
      <c r="IV735" s="24"/>
      <c r="IW735" s="24"/>
      <c r="IX735" s="24"/>
      <c r="IY735" s="24"/>
      <c r="IZ735" s="24"/>
      <c r="JA735" s="24"/>
      <c r="JB735" s="24"/>
      <c r="JC735" s="24"/>
      <c r="JD735" s="24"/>
      <c r="JE735" s="24"/>
      <c r="JF735" s="24"/>
      <c r="JG735" s="24"/>
      <c r="JH735" s="24"/>
      <c r="JI735" s="24"/>
      <c r="JJ735" s="24"/>
      <c r="JK735" s="24"/>
      <c r="JL735" s="24"/>
      <c r="JM735" s="24"/>
      <c r="JN735" s="24"/>
      <c r="JO735" s="24"/>
      <c r="JP735" s="24"/>
      <c r="JQ735" s="24"/>
      <c r="JR735" s="24"/>
      <c r="JS735" s="24"/>
      <c r="JT735" s="24"/>
      <c r="JU735" s="24"/>
      <c r="JV735" s="24"/>
      <c r="JW735" s="24"/>
      <c r="JX735" s="24"/>
      <c r="JY735" s="24"/>
      <c r="JZ735" s="24"/>
      <c r="KA735" s="24"/>
      <c r="KB735" s="24"/>
      <c r="KC735" s="24"/>
      <c r="KD735" s="24"/>
      <c r="KE735" s="24"/>
      <c r="KF735" s="24"/>
      <c r="KG735" s="24"/>
      <c r="KH735" s="24"/>
      <c r="KI735" s="24"/>
      <c r="KJ735" s="24"/>
      <c r="KK735" s="24"/>
      <c r="KL735" s="24"/>
      <c r="KM735" s="24"/>
      <c r="KN735" s="24"/>
      <c r="KO735" s="24"/>
      <c r="KP735" s="24"/>
      <c r="KQ735" s="24"/>
      <c r="KR735" s="24"/>
      <c r="KS735" s="24"/>
      <c r="KT735" s="24"/>
      <c r="KU735" s="24"/>
      <c r="KV735" s="24"/>
      <c r="KW735" s="24"/>
      <c r="KX735" s="24"/>
      <c r="KY735" s="24"/>
      <c r="KZ735" s="24"/>
      <c r="LA735" s="24"/>
      <c r="LB735" s="24"/>
      <c r="LC735" s="24"/>
      <c r="LD735" s="24"/>
    </row>
    <row r="736" spans="26:316" s="17" customFormat="1" x14ac:dyDescent="0.25"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  <c r="HR736" s="24"/>
      <c r="HS736" s="24"/>
      <c r="HT736" s="24"/>
      <c r="HU736" s="24"/>
      <c r="HV736" s="24"/>
      <c r="HW736" s="24"/>
      <c r="HX736" s="24"/>
      <c r="HY736" s="24"/>
      <c r="HZ736" s="24"/>
      <c r="IA736" s="24"/>
      <c r="IB736" s="24"/>
      <c r="IC736" s="24"/>
      <c r="ID736" s="24"/>
      <c r="IE736" s="24"/>
      <c r="IF736" s="24"/>
      <c r="IG736" s="24"/>
      <c r="IH736" s="24"/>
      <c r="II736" s="24"/>
      <c r="IJ736" s="24"/>
      <c r="IK736" s="24"/>
      <c r="IL736" s="24"/>
      <c r="IM736" s="24"/>
      <c r="IN736" s="24"/>
      <c r="IO736" s="24"/>
      <c r="IP736" s="24"/>
      <c r="IQ736" s="24"/>
      <c r="IR736" s="24"/>
      <c r="IS736" s="24"/>
      <c r="IT736" s="24"/>
      <c r="IU736" s="24"/>
      <c r="IV736" s="24"/>
      <c r="IW736" s="24"/>
      <c r="IX736" s="24"/>
      <c r="IY736" s="24"/>
      <c r="IZ736" s="24"/>
      <c r="JA736" s="24"/>
      <c r="JB736" s="24"/>
      <c r="JC736" s="24"/>
      <c r="JD736" s="24"/>
      <c r="JE736" s="24"/>
      <c r="JF736" s="24"/>
      <c r="JG736" s="24"/>
      <c r="JH736" s="24"/>
      <c r="JI736" s="24"/>
      <c r="JJ736" s="24"/>
      <c r="JK736" s="24"/>
      <c r="JL736" s="24"/>
      <c r="JM736" s="24"/>
      <c r="JN736" s="24"/>
      <c r="JO736" s="24"/>
      <c r="JP736" s="24"/>
      <c r="JQ736" s="24"/>
      <c r="JR736" s="24"/>
      <c r="JS736" s="24"/>
      <c r="JT736" s="24"/>
      <c r="JU736" s="24"/>
      <c r="JV736" s="24"/>
      <c r="JW736" s="24"/>
      <c r="JX736" s="24"/>
      <c r="JY736" s="24"/>
      <c r="JZ736" s="24"/>
      <c r="KA736" s="24"/>
      <c r="KB736" s="24"/>
      <c r="KC736" s="24"/>
      <c r="KD736" s="24"/>
      <c r="KE736" s="24"/>
      <c r="KF736" s="24"/>
      <c r="KG736" s="24"/>
      <c r="KH736" s="24"/>
      <c r="KI736" s="24"/>
      <c r="KJ736" s="24"/>
      <c r="KK736" s="24"/>
      <c r="KL736" s="24"/>
      <c r="KM736" s="24"/>
      <c r="KN736" s="24"/>
      <c r="KO736" s="24"/>
      <c r="KP736" s="24"/>
      <c r="KQ736" s="24"/>
      <c r="KR736" s="24"/>
      <c r="KS736" s="24"/>
      <c r="KT736" s="24"/>
      <c r="KU736" s="24"/>
      <c r="KV736" s="24"/>
      <c r="KW736" s="24"/>
      <c r="KX736" s="24"/>
      <c r="KY736" s="24"/>
      <c r="KZ736" s="24"/>
      <c r="LA736" s="24"/>
      <c r="LB736" s="24"/>
      <c r="LC736" s="24"/>
      <c r="LD736" s="24"/>
    </row>
    <row r="737" spans="26:316" s="17" customFormat="1" x14ac:dyDescent="0.25"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  <c r="HR737" s="24"/>
      <c r="HS737" s="24"/>
      <c r="HT737" s="24"/>
      <c r="HU737" s="24"/>
      <c r="HV737" s="24"/>
      <c r="HW737" s="24"/>
      <c r="HX737" s="24"/>
      <c r="HY737" s="24"/>
      <c r="HZ737" s="24"/>
      <c r="IA737" s="24"/>
      <c r="IB737" s="24"/>
      <c r="IC737" s="24"/>
      <c r="ID737" s="24"/>
      <c r="IE737" s="24"/>
      <c r="IF737" s="24"/>
      <c r="IG737" s="24"/>
      <c r="IH737" s="24"/>
      <c r="II737" s="24"/>
      <c r="IJ737" s="24"/>
      <c r="IK737" s="24"/>
      <c r="IL737" s="24"/>
      <c r="IM737" s="24"/>
      <c r="IN737" s="24"/>
      <c r="IO737" s="24"/>
      <c r="IP737" s="24"/>
      <c r="IQ737" s="24"/>
      <c r="IR737" s="24"/>
      <c r="IS737" s="24"/>
      <c r="IT737" s="24"/>
      <c r="IU737" s="24"/>
      <c r="IV737" s="24"/>
      <c r="IW737" s="24"/>
      <c r="IX737" s="24"/>
      <c r="IY737" s="24"/>
      <c r="IZ737" s="24"/>
      <c r="JA737" s="24"/>
      <c r="JB737" s="24"/>
      <c r="JC737" s="24"/>
      <c r="JD737" s="24"/>
      <c r="JE737" s="24"/>
      <c r="JF737" s="24"/>
      <c r="JG737" s="24"/>
      <c r="JH737" s="24"/>
      <c r="JI737" s="24"/>
      <c r="JJ737" s="24"/>
      <c r="JK737" s="24"/>
      <c r="JL737" s="24"/>
      <c r="JM737" s="24"/>
      <c r="JN737" s="24"/>
      <c r="JO737" s="24"/>
      <c r="JP737" s="24"/>
      <c r="JQ737" s="24"/>
      <c r="JR737" s="24"/>
      <c r="JS737" s="24"/>
      <c r="JT737" s="24"/>
      <c r="JU737" s="24"/>
      <c r="JV737" s="24"/>
      <c r="JW737" s="24"/>
      <c r="JX737" s="24"/>
      <c r="JY737" s="24"/>
      <c r="JZ737" s="24"/>
      <c r="KA737" s="24"/>
      <c r="KB737" s="24"/>
      <c r="KC737" s="24"/>
      <c r="KD737" s="24"/>
      <c r="KE737" s="24"/>
      <c r="KF737" s="24"/>
      <c r="KG737" s="24"/>
      <c r="KH737" s="24"/>
      <c r="KI737" s="24"/>
      <c r="KJ737" s="24"/>
      <c r="KK737" s="24"/>
      <c r="KL737" s="24"/>
      <c r="KM737" s="24"/>
      <c r="KN737" s="24"/>
      <c r="KO737" s="24"/>
      <c r="KP737" s="24"/>
      <c r="KQ737" s="24"/>
      <c r="KR737" s="24"/>
      <c r="KS737" s="24"/>
      <c r="KT737" s="24"/>
      <c r="KU737" s="24"/>
      <c r="KV737" s="24"/>
      <c r="KW737" s="24"/>
      <c r="KX737" s="24"/>
      <c r="KY737" s="24"/>
      <c r="KZ737" s="24"/>
      <c r="LA737" s="24"/>
      <c r="LB737" s="24"/>
      <c r="LC737" s="24"/>
      <c r="LD737" s="24"/>
    </row>
    <row r="738" spans="26:316" s="17" customFormat="1" x14ac:dyDescent="0.25"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  <c r="HR738" s="24"/>
      <c r="HS738" s="24"/>
      <c r="HT738" s="24"/>
      <c r="HU738" s="24"/>
      <c r="HV738" s="24"/>
      <c r="HW738" s="24"/>
      <c r="HX738" s="24"/>
      <c r="HY738" s="24"/>
      <c r="HZ738" s="24"/>
      <c r="IA738" s="24"/>
      <c r="IB738" s="24"/>
      <c r="IC738" s="24"/>
      <c r="ID738" s="24"/>
      <c r="IE738" s="24"/>
      <c r="IF738" s="24"/>
      <c r="IG738" s="24"/>
      <c r="IH738" s="24"/>
      <c r="II738" s="24"/>
      <c r="IJ738" s="24"/>
      <c r="IK738" s="24"/>
      <c r="IL738" s="24"/>
      <c r="IM738" s="24"/>
      <c r="IN738" s="24"/>
      <c r="IO738" s="24"/>
      <c r="IP738" s="24"/>
      <c r="IQ738" s="24"/>
      <c r="IR738" s="24"/>
      <c r="IS738" s="24"/>
      <c r="IT738" s="24"/>
      <c r="IU738" s="24"/>
      <c r="IV738" s="24"/>
      <c r="IW738" s="24"/>
      <c r="IX738" s="24"/>
      <c r="IY738" s="24"/>
      <c r="IZ738" s="24"/>
      <c r="JA738" s="24"/>
      <c r="JB738" s="24"/>
      <c r="JC738" s="24"/>
      <c r="JD738" s="24"/>
      <c r="JE738" s="24"/>
      <c r="JF738" s="24"/>
      <c r="JG738" s="24"/>
      <c r="JH738" s="24"/>
      <c r="JI738" s="24"/>
      <c r="JJ738" s="24"/>
      <c r="JK738" s="24"/>
      <c r="JL738" s="24"/>
      <c r="JM738" s="24"/>
      <c r="JN738" s="24"/>
      <c r="JO738" s="24"/>
      <c r="JP738" s="24"/>
      <c r="JQ738" s="24"/>
      <c r="JR738" s="24"/>
      <c r="JS738" s="24"/>
      <c r="JT738" s="24"/>
      <c r="JU738" s="24"/>
      <c r="JV738" s="24"/>
      <c r="JW738" s="24"/>
      <c r="JX738" s="24"/>
      <c r="JY738" s="24"/>
      <c r="JZ738" s="24"/>
      <c r="KA738" s="24"/>
      <c r="KB738" s="24"/>
      <c r="KC738" s="24"/>
      <c r="KD738" s="24"/>
      <c r="KE738" s="24"/>
      <c r="KF738" s="24"/>
      <c r="KG738" s="24"/>
      <c r="KH738" s="24"/>
      <c r="KI738" s="24"/>
      <c r="KJ738" s="24"/>
      <c r="KK738" s="24"/>
      <c r="KL738" s="24"/>
      <c r="KM738" s="24"/>
      <c r="KN738" s="24"/>
      <c r="KO738" s="24"/>
      <c r="KP738" s="24"/>
      <c r="KQ738" s="24"/>
      <c r="KR738" s="24"/>
      <c r="KS738" s="24"/>
      <c r="KT738" s="24"/>
      <c r="KU738" s="24"/>
      <c r="KV738" s="24"/>
      <c r="KW738" s="24"/>
      <c r="KX738" s="24"/>
      <c r="KY738" s="24"/>
      <c r="KZ738" s="24"/>
      <c r="LA738" s="24"/>
      <c r="LB738" s="24"/>
      <c r="LC738" s="24"/>
      <c r="LD738" s="24"/>
    </row>
    <row r="739" spans="26:316" s="17" customFormat="1" x14ac:dyDescent="0.25"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  <c r="HR739" s="24"/>
      <c r="HS739" s="24"/>
      <c r="HT739" s="24"/>
      <c r="HU739" s="24"/>
      <c r="HV739" s="24"/>
      <c r="HW739" s="24"/>
      <c r="HX739" s="24"/>
      <c r="HY739" s="24"/>
      <c r="HZ739" s="24"/>
      <c r="IA739" s="24"/>
      <c r="IB739" s="24"/>
      <c r="IC739" s="24"/>
      <c r="ID739" s="24"/>
      <c r="IE739" s="24"/>
      <c r="IF739" s="24"/>
      <c r="IG739" s="24"/>
      <c r="IH739" s="24"/>
      <c r="II739" s="24"/>
      <c r="IJ739" s="24"/>
      <c r="IK739" s="24"/>
      <c r="IL739" s="24"/>
      <c r="IM739" s="24"/>
      <c r="IN739" s="24"/>
      <c r="IO739" s="24"/>
      <c r="IP739" s="24"/>
      <c r="IQ739" s="24"/>
      <c r="IR739" s="24"/>
      <c r="IS739" s="24"/>
      <c r="IT739" s="24"/>
      <c r="IU739" s="24"/>
      <c r="IV739" s="24"/>
      <c r="IW739" s="24"/>
      <c r="IX739" s="24"/>
      <c r="IY739" s="24"/>
      <c r="IZ739" s="24"/>
      <c r="JA739" s="24"/>
      <c r="JB739" s="24"/>
      <c r="JC739" s="24"/>
      <c r="JD739" s="24"/>
      <c r="JE739" s="24"/>
      <c r="JF739" s="24"/>
      <c r="JG739" s="24"/>
      <c r="JH739" s="24"/>
      <c r="JI739" s="24"/>
      <c r="JJ739" s="24"/>
      <c r="JK739" s="24"/>
      <c r="JL739" s="24"/>
      <c r="JM739" s="24"/>
      <c r="JN739" s="24"/>
      <c r="JO739" s="24"/>
      <c r="JP739" s="24"/>
      <c r="JQ739" s="24"/>
      <c r="JR739" s="24"/>
      <c r="JS739" s="24"/>
      <c r="JT739" s="24"/>
      <c r="JU739" s="24"/>
      <c r="JV739" s="24"/>
      <c r="JW739" s="24"/>
      <c r="JX739" s="24"/>
      <c r="JY739" s="24"/>
      <c r="JZ739" s="24"/>
      <c r="KA739" s="24"/>
      <c r="KB739" s="24"/>
      <c r="KC739" s="24"/>
      <c r="KD739" s="24"/>
      <c r="KE739" s="24"/>
      <c r="KF739" s="24"/>
      <c r="KG739" s="24"/>
      <c r="KH739" s="24"/>
      <c r="KI739" s="24"/>
      <c r="KJ739" s="24"/>
      <c r="KK739" s="24"/>
      <c r="KL739" s="24"/>
      <c r="KM739" s="24"/>
      <c r="KN739" s="24"/>
      <c r="KO739" s="24"/>
      <c r="KP739" s="24"/>
      <c r="KQ739" s="24"/>
      <c r="KR739" s="24"/>
      <c r="KS739" s="24"/>
      <c r="KT739" s="24"/>
      <c r="KU739" s="24"/>
      <c r="KV739" s="24"/>
      <c r="KW739" s="24"/>
      <c r="KX739" s="24"/>
      <c r="KY739" s="24"/>
      <c r="KZ739" s="24"/>
      <c r="LA739" s="24"/>
      <c r="LB739" s="24"/>
      <c r="LC739" s="24"/>
      <c r="LD739" s="24"/>
    </row>
    <row r="740" spans="26:316" s="17" customFormat="1" x14ac:dyDescent="0.25"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  <c r="HR740" s="24"/>
      <c r="HS740" s="24"/>
      <c r="HT740" s="24"/>
      <c r="HU740" s="24"/>
      <c r="HV740" s="24"/>
      <c r="HW740" s="24"/>
      <c r="HX740" s="24"/>
      <c r="HY740" s="24"/>
      <c r="HZ740" s="24"/>
      <c r="IA740" s="24"/>
      <c r="IB740" s="24"/>
      <c r="IC740" s="24"/>
      <c r="ID740" s="24"/>
      <c r="IE740" s="24"/>
      <c r="IF740" s="24"/>
      <c r="IG740" s="24"/>
      <c r="IH740" s="24"/>
      <c r="II740" s="24"/>
      <c r="IJ740" s="24"/>
      <c r="IK740" s="24"/>
      <c r="IL740" s="24"/>
      <c r="IM740" s="24"/>
      <c r="IN740" s="24"/>
      <c r="IO740" s="24"/>
      <c r="IP740" s="24"/>
      <c r="IQ740" s="24"/>
      <c r="IR740" s="24"/>
      <c r="IS740" s="24"/>
      <c r="IT740" s="24"/>
      <c r="IU740" s="24"/>
      <c r="IV740" s="24"/>
      <c r="IW740" s="24"/>
      <c r="IX740" s="24"/>
      <c r="IY740" s="24"/>
      <c r="IZ740" s="24"/>
      <c r="JA740" s="24"/>
      <c r="JB740" s="24"/>
      <c r="JC740" s="24"/>
      <c r="JD740" s="24"/>
      <c r="JE740" s="24"/>
      <c r="JF740" s="24"/>
      <c r="JG740" s="24"/>
      <c r="JH740" s="24"/>
      <c r="JI740" s="24"/>
      <c r="JJ740" s="24"/>
      <c r="JK740" s="24"/>
      <c r="JL740" s="24"/>
      <c r="JM740" s="24"/>
      <c r="JN740" s="24"/>
      <c r="JO740" s="24"/>
      <c r="JP740" s="24"/>
      <c r="JQ740" s="24"/>
      <c r="JR740" s="24"/>
      <c r="JS740" s="24"/>
      <c r="JT740" s="24"/>
      <c r="JU740" s="24"/>
      <c r="JV740" s="24"/>
      <c r="JW740" s="24"/>
      <c r="JX740" s="24"/>
      <c r="JY740" s="24"/>
      <c r="JZ740" s="24"/>
      <c r="KA740" s="24"/>
      <c r="KB740" s="24"/>
      <c r="KC740" s="24"/>
      <c r="KD740" s="24"/>
      <c r="KE740" s="24"/>
      <c r="KF740" s="24"/>
      <c r="KG740" s="24"/>
      <c r="KH740" s="24"/>
      <c r="KI740" s="24"/>
      <c r="KJ740" s="24"/>
      <c r="KK740" s="24"/>
      <c r="KL740" s="24"/>
      <c r="KM740" s="24"/>
      <c r="KN740" s="24"/>
      <c r="KO740" s="24"/>
      <c r="KP740" s="24"/>
      <c r="KQ740" s="24"/>
      <c r="KR740" s="24"/>
      <c r="KS740" s="24"/>
      <c r="KT740" s="24"/>
      <c r="KU740" s="24"/>
      <c r="KV740" s="24"/>
      <c r="KW740" s="24"/>
      <c r="KX740" s="24"/>
      <c r="KY740" s="24"/>
      <c r="KZ740" s="24"/>
      <c r="LA740" s="24"/>
      <c r="LB740" s="24"/>
      <c r="LC740" s="24"/>
      <c r="LD740" s="24"/>
    </row>
    <row r="741" spans="26:316" s="17" customFormat="1" x14ac:dyDescent="0.25"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  <c r="HR741" s="24"/>
      <c r="HS741" s="24"/>
      <c r="HT741" s="24"/>
      <c r="HU741" s="24"/>
      <c r="HV741" s="24"/>
      <c r="HW741" s="24"/>
      <c r="HX741" s="24"/>
      <c r="HY741" s="24"/>
      <c r="HZ741" s="24"/>
      <c r="IA741" s="24"/>
      <c r="IB741" s="24"/>
      <c r="IC741" s="24"/>
      <c r="ID741" s="24"/>
      <c r="IE741" s="24"/>
      <c r="IF741" s="24"/>
      <c r="IG741" s="24"/>
      <c r="IH741" s="24"/>
      <c r="II741" s="24"/>
      <c r="IJ741" s="24"/>
      <c r="IK741" s="24"/>
      <c r="IL741" s="24"/>
      <c r="IM741" s="24"/>
      <c r="IN741" s="24"/>
      <c r="IO741" s="24"/>
      <c r="IP741" s="24"/>
      <c r="IQ741" s="24"/>
      <c r="IR741" s="24"/>
      <c r="IS741" s="24"/>
      <c r="IT741" s="24"/>
      <c r="IU741" s="24"/>
      <c r="IV741" s="24"/>
      <c r="IW741" s="24"/>
      <c r="IX741" s="24"/>
      <c r="IY741" s="24"/>
      <c r="IZ741" s="24"/>
      <c r="JA741" s="24"/>
      <c r="JB741" s="24"/>
      <c r="JC741" s="24"/>
      <c r="JD741" s="24"/>
      <c r="JE741" s="24"/>
      <c r="JF741" s="24"/>
      <c r="JG741" s="24"/>
      <c r="JH741" s="24"/>
      <c r="JI741" s="24"/>
      <c r="JJ741" s="24"/>
      <c r="JK741" s="24"/>
      <c r="JL741" s="24"/>
      <c r="JM741" s="24"/>
      <c r="JN741" s="24"/>
      <c r="JO741" s="24"/>
      <c r="JP741" s="24"/>
      <c r="JQ741" s="24"/>
      <c r="JR741" s="24"/>
      <c r="JS741" s="24"/>
      <c r="JT741" s="24"/>
      <c r="JU741" s="24"/>
      <c r="JV741" s="24"/>
      <c r="JW741" s="24"/>
      <c r="JX741" s="24"/>
      <c r="JY741" s="24"/>
      <c r="JZ741" s="24"/>
      <c r="KA741" s="24"/>
      <c r="KB741" s="24"/>
      <c r="KC741" s="24"/>
      <c r="KD741" s="24"/>
      <c r="KE741" s="24"/>
      <c r="KF741" s="24"/>
      <c r="KG741" s="24"/>
      <c r="KH741" s="24"/>
      <c r="KI741" s="24"/>
      <c r="KJ741" s="24"/>
      <c r="KK741" s="24"/>
      <c r="KL741" s="24"/>
      <c r="KM741" s="24"/>
      <c r="KN741" s="24"/>
      <c r="KO741" s="24"/>
      <c r="KP741" s="24"/>
      <c r="KQ741" s="24"/>
      <c r="KR741" s="24"/>
      <c r="KS741" s="24"/>
      <c r="KT741" s="24"/>
      <c r="KU741" s="24"/>
      <c r="KV741" s="24"/>
      <c r="KW741" s="24"/>
      <c r="KX741" s="24"/>
      <c r="KY741" s="24"/>
      <c r="KZ741" s="24"/>
      <c r="LA741" s="24"/>
      <c r="LB741" s="24"/>
      <c r="LC741" s="24"/>
      <c r="LD741" s="24"/>
    </row>
    <row r="742" spans="26:316" s="17" customFormat="1" x14ac:dyDescent="0.25"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  <c r="HR742" s="24"/>
      <c r="HS742" s="24"/>
      <c r="HT742" s="24"/>
      <c r="HU742" s="24"/>
      <c r="HV742" s="24"/>
      <c r="HW742" s="24"/>
      <c r="HX742" s="24"/>
      <c r="HY742" s="24"/>
      <c r="HZ742" s="24"/>
      <c r="IA742" s="24"/>
      <c r="IB742" s="24"/>
      <c r="IC742" s="24"/>
      <c r="ID742" s="24"/>
      <c r="IE742" s="24"/>
      <c r="IF742" s="24"/>
      <c r="IG742" s="24"/>
      <c r="IH742" s="24"/>
      <c r="II742" s="24"/>
      <c r="IJ742" s="24"/>
      <c r="IK742" s="24"/>
      <c r="IL742" s="24"/>
      <c r="IM742" s="24"/>
      <c r="IN742" s="24"/>
      <c r="IO742" s="24"/>
      <c r="IP742" s="24"/>
      <c r="IQ742" s="24"/>
      <c r="IR742" s="24"/>
      <c r="IS742" s="24"/>
      <c r="IT742" s="24"/>
      <c r="IU742" s="24"/>
      <c r="IV742" s="24"/>
      <c r="IW742" s="24"/>
      <c r="IX742" s="24"/>
      <c r="IY742" s="24"/>
      <c r="IZ742" s="24"/>
      <c r="JA742" s="24"/>
      <c r="JB742" s="24"/>
      <c r="JC742" s="24"/>
      <c r="JD742" s="24"/>
      <c r="JE742" s="24"/>
      <c r="JF742" s="24"/>
      <c r="JG742" s="24"/>
      <c r="JH742" s="24"/>
      <c r="JI742" s="24"/>
      <c r="JJ742" s="24"/>
      <c r="JK742" s="24"/>
      <c r="JL742" s="24"/>
      <c r="JM742" s="24"/>
      <c r="JN742" s="24"/>
      <c r="JO742" s="24"/>
      <c r="JP742" s="24"/>
      <c r="JQ742" s="24"/>
      <c r="JR742" s="24"/>
      <c r="JS742" s="24"/>
      <c r="JT742" s="24"/>
      <c r="JU742" s="24"/>
      <c r="JV742" s="24"/>
      <c r="JW742" s="24"/>
      <c r="JX742" s="24"/>
      <c r="JY742" s="24"/>
      <c r="JZ742" s="24"/>
      <c r="KA742" s="24"/>
      <c r="KB742" s="24"/>
      <c r="KC742" s="24"/>
      <c r="KD742" s="24"/>
      <c r="KE742" s="24"/>
      <c r="KF742" s="24"/>
      <c r="KG742" s="24"/>
      <c r="KH742" s="24"/>
      <c r="KI742" s="24"/>
      <c r="KJ742" s="24"/>
      <c r="KK742" s="24"/>
      <c r="KL742" s="24"/>
      <c r="KM742" s="24"/>
      <c r="KN742" s="24"/>
      <c r="KO742" s="24"/>
      <c r="KP742" s="24"/>
      <c r="KQ742" s="24"/>
      <c r="KR742" s="24"/>
      <c r="KS742" s="24"/>
      <c r="KT742" s="24"/>
      <c r="KU742" s="24"/>
      <c r="KV742" s="24"/>
      <c r="KW742" s="24"/>
      <c r="KX742" s="24"/>
      <c r="KY742" s="24"/>
      <c r="KZ742" s="24"/>
      <c r="LA742" s="24"/>
      <c r="LB742" s="24"/>
      <c r="LC742" s="24"/>
      <c r="LD742" s="24"/>
    </row>
    <row r="743" spans="26:316" s="17" customFormat="1" x14ac:dyDescent="0.25"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  <c r="HR743" s="24"/>
      <c r="HS743" s="24"/>
      <c r="HT743" s="24"/>
      <c r="HU743" s="24"/>
      <c r="HV743" s="24"/>
      <c r="HW743" s="24"/>
      <c r="HX743" s="24"/>
      <c r="HY743" s="24"/>
      <c r="HZ743" s="24"/>
      <c r="IA743" s="24"/>
      <c r="IB743" s="24"/>
      <c r="IC743" s="24"/>
      <c r="ID743" s="24"/>
      <c r="IE743" s="24"/>
      <c r="IF743" s="24"/>
      <c r="IG743" s="24"/>
      <c r="IH743" s="24"/>
      <c r="II743" s="24"/>
      <c r="IJ743" s="24"/>
      <c r="IK743" s="24"/>
      <c r="IL743" s="24"/>
      <c r="IM743" s="24"/>
      <c r="IN743" s="24"/>
      <c r="IO743" s="24"/>
      <c r="IP743" s="24"/>
      <c r="IQ743" s="24"/>
      <c r="IR743" s="24"/>
      <c r="IS743" s="24"/>
      <c r="IT743" s="24"/>
      <c r="IU743" s="24"/>
      <c r="IV743" s="24"/>
      <c r="IW743" s="24"/>
      <c r="IX743" s="24"/>
      <c r="IY743" s="24"/>
      <c r="IZ743" s="24"/>
      <c r="JA743" s="24"/>
      <c r="JB743" s="24"/>
      <c r="JC743" s="24"/>
      <c r="JD743" s="24"/>
      <c r="JE743" s="24"/>
      <c r="JF743" s="24"/>
      <c r="JG743" s="24"/>
      <c r="JH743" s="24"/>
      <c r="JI743" s="24"/>
      <c r="JJ743" s="24"/>
      <c r="JK743" s="24"/>
      <c r="JL743" s="24"/>
      <c r="JM743" s="24"/>
      <c r="JN743" s="24"/>
      <c r="JO743" s="24"/>
      <c r="JP743" s="24"/>
      <c r="JQ743" s="24"/>
      <c r="JR743" s="24"/>
      <c r="JS743" s="24"/>
      <c r="JT743" s="24"/>
      <c r="JU743" s="24"/>
      <c r="JV743" s="24"/>
      <c r="JW743" s="24"/>
      <c r="JX743" s="24"/>
      <c r="JY743" s="24"/>
      <c r="JZ743" s="24"/>
      <c r="KA743" s="24"/>
      <c r="KB743" s="24"/>
      <c r="KC743" s="24"/>
      <c r="KD743" s="24"/>
      <c r="KE743" s="24"/>
      <c r="KF743" s="24"/>
      <c r="KG743" s="24"/>
      <c r="KH743" s="24"/>
      <c r="KI743" s="24"/>
      <c r="KJ743" s="24"/>
      <c r="KK743" s="24"/>
      <c r="KL743" s="24"/>
      <c r="KM743" s="24"/>
      <c r="KN743" s="24"/>
      <c r="KO743" s="24"/>
      <c r="KP743" s="24"/>
      <c r="KQ743" s="24"/>
      <c r="KR743" s="24"/>
      <c r="KS743" s="24"/>
      <c r="KT743" s="24"/>
      <c r="KU743" s="24"/>
      <c r="KV743" s="24"/>
      <c r="KW743" s="24"/>
      <c r="KX743" s="24"/>
      <c r="KY743" s="24"/>
      <c r="KZ743" s="24"/>
      <c r="LA743" s="24"/>
      <c r="LB743" s="24"/>
      <c r="LC743" s="24"/>
      <c r="LD743" s="24"/>
    </row>
    <row r="744" spans="26:316" s="17" customFormat="1" x14ac:dyDescent="0.25"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  <c r="HR744" s="24"/>
      <c r="HS744" s="24"/>
      <c r="HT744" s="24"/>
      <c r="HU744" s="24"/>
      <c r="HV744" s="24"/>
      <c r="HW744" s="24"/>
      <c r="HX744" s="24"/>
      <c r="HY744" s="24"/>
      <c r="HZ744" s="24"/>
      <c r="IA744" s="24"/>
      <c r="IB744" s="24"/>
      <c r="IC744" s="24"/>
      <c r="ID744" s="24"/>
      <c r="IE744" s="24"/>
      <c r="IF744" s="24"/>
      <c r="IG744" s="24"/>
      <c r="IH744" s="24"/>
      <c r="II744" s="24"/>
      <c r="IJ744" s="24"/>
      <c r="IK744" s="24"/>
      <c r="IL744" s="24"/>
      <c r="IM744" s="24"/>
      <c r="IN744" s="24"/>
      <c r="IO744" s="24"/>
      <c r="IP744" s="24"/>
      <c r="IQ744" s="24"/>
      <c r="IR744" s="24"/>
      <c r="IS744" s="24"/>
      <c r="IT744" s="24"/>
      <c r="IU744" s="24"/>
      <c r="IV744" s="24"/>
      <c r="IW744" s="24"/>
      <c r="IX744" s="24"/>
      <c r="IY744" s="24"/>
      <c r="IZ744" s="24"/>
      <c r="JA744" s="24"/>
      <c r="JB744" s="24"/>
      <c r="JC744" s="24"/>
      <c r="JD744" s="24"/>
      <c r="JE744" s="24"/>
      <c r="JF744" s="24"/>
      <c r="JG744" s="24"/>
      <c r="JH744" s="24"/>
      <c r="JI744" s="24"/>
      <c r="JJ744" s="24"/>
      <c r="JK744" s="24"/>
      <c r="JL744" s="24"/>
      <c r="JM744" s="24"/>
      <c r="JN744" s="24"/>
      <c r="JO744" s="24"/>
      <c r="JP744" s="24"/>
      <c r="JQ744" s="24"/>
      <c r="JR744" s="24"/>
      <c r="JS744" s="24"/>
      <c r="JT744" s="24"/>
      <c r="JU744" s="24"/>
      <c r="JV744" s="24"/>
      <c r="JW744" s="24"/>
      <c r="JX744" s="24"/>
      <c r="JY744" s="24"/>
      <c r="JZ744" s="24"/>
      <c r="KA744" s="24"/>
      <c r="KB744" s="24"/>
      <c r="KC744" s="24"/>
      <c r="KD744" s="24"/>
      <c r="KE744" s="24"/>
      <c r="KF744" s="24"/>
      <c r="KG744" s="24"/>
      <c r="KH744" s="24"/>
      <c r="KI744" s="24"/>
      <c r="KJ744" s="24"/>
      <c r="KK744" s="24"/>
      <c r="KL744" s="24"/>
      <c r="KM744" s="24"/>
      <c r="KN744" s="24"/>
      <c r="KO744" s="24"/>
      <c r="KP744" s="24"/>
      <c r="KQ744" s="24"/>
      <c r="KR744" s="24"/>
      <c r="KS744" s="24"/>
      <c r="KT744" s="24"/>
      <c r="KU744" s="24"/>
      <c r="KV744" s="24"/>
      <c r="KW744" s="24"/>
      <c r="KX744" s="24"/>
      <c r="KY744" s="24"/>
      <c r="KZ744" s="24"/>
      <c r="LA744" s="24"/>
      <c r="LB744" s="24"/>
      <c r="LC744" s="24"/>
      <c r="LD744" s="24"/>
    </row>
    <row r="745" spans="26:316" s="17" customFormat="1" x14ac:dyDescent="0.25"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  <c r="HR745" s="24"/>
      <c r="HS745" s="24"/>
      <c r="HT745" s="24"/>
      <c r="HU745" s="24"/>
      <c r="HV745" s="24"/>
      <c r="HW745" s="24"/>
      <c r="HX745" s="24"/>
      <c r="HY745" s="24"/>
      <c r="HZ745" s="24"/>
      <c r="IA745" s="24"/>
      <c r="IB745" s="24"/>
      <c r="IC745" s="24"/>
      <c r="ID745" s="24"/>
      <c r="IE745" s="24"/>
      <c r="IF745" s="24"/>
      <c r="IG745" s="24"/>
      <c r="IH745" s="24"/>
      <c r="II745" s="24"/>
      <c r="IJ745" s="24"/>
      <c r="IK745" s="24"/>
      <c r="IL745" s="24"/>
      <c r="IM745" s="24"/>
      <c r="IN745" s="24"/>
      <c r="IO745" s="24"/>
      <c r="IP745" s="24"/>
      <c r="IQ745" s="24"/>
      <c r="IR745" s="24"/>
      <c r="IS745" s="24"/>
      <c r="IT745" s="24"/>
      <c r="IU745" s="24"/>
      <c r="IV745" s="24"/>
      <c r="IW745" s="24"/>
      <c r="IX745" s="24"/>
      <c r="IY745" s="24"/>
      <c r="IZ745" s="24"/>
      <c r="JA745" s="24"/>
      <c r="JB745" s="24"/>
      <c r="JC745" s="24"/>
      <c r="JD745" s="24"/>
      <c r="JE745" s="24"/>
      <c r="JF745" s="24"/>
      <c r="JG745" s="24"/>
      <c r="JH745" s="24"/>
      <c r="JI745" s="24"/>
      <c r="JJ745" s="24"/>
      <c r="JK745" s="24"/>
      <c r="JL745" s="24"/>
      <c r="JM745" s="24"/>
      <c r="JN745" s="24"/>
      <c r="JO745" s="24"/>
      <c r="JP745" s="24"/>
      <c r="JQ745" s="24"/>
      <c r="JR745" s="24"/>
      <c r="JS745" s="24"/>
      <c r="JT745" s="24"/>
      <c r="JU745" s="24"/>
      <c r="JV745" s="24"/>
      <c r="JW745" s="24"/>
      <c r="JX745" s="24"/>
      <c r="JY745" s="24"/>
      <c r="JZ745" s="24"/>
      <c r="KA745" s="24"/>
      <c r="KB745" s="24"/>
      <c r="KC745" s="24"/>
      <c r="KD745" s="24"/>
      <c r="KE745" s="24"/>
      <c r="KF745" s="24"/>
      <c r="KG745" s="24"/>
      <c r="KH745" s="24"/>
      <c r="KI745" s="24"/>
      <c r="KJ745" s="24"/>
      <c r="KK745" s="24"/>
      <c r="KL745" s="24"/>
      <c r="KM745" s="24"/>
      <c r="KN745" s="24"/>
      <c r="KO745" s="24"/>
      <c r="KP745" s="24"/>
      <c r="KQ745" s="24"/>
      <c r="KR745" s="24"/>
      <c r="KS745" s="24"/>
      <c r="KT745" s="24"/>
      <c r="KU745" s="24"/>
      <c r="KV745" s="24"/>
      <c r="KW745" s="24"/>
      <c r="KX745" s="24"/>
      <c r="KY745" s="24"/>
      <c r="KZ745" s="24"/>
      <c r="LA745" s="24"/>
      <c r="LB745" s="24"/>
      <c r="LC745" s="24"/>
      <c r="LD745" s="24"/>
    </row>
    <row r="746" spans="26:316" s="17" customFormat="1" x14ac:dyDescent="0.25"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  <c r="HR746" s="24"/>
      <c r="HS746" s="24"/>
      <c r="HT746" s="24"/>
      <c r="HU746" s="24"/>
      <c r="HV746" s="24"/>
      <c r="HW746" s="24"/>
      <c r="HX746" s="24"/>
      <c r="HY746" s="24"/>
      <c r="HZ746" s="24"/>
      <c r="IA746" s="24"/>
      <c r="IB746" s="24"/>
      <c r="IC746" s="24"/>
      <c r="ID746" s="24"/>
      <c r="IE746" s="24"/>
      <c r="IF746" s="24"/>
      <c r="IG746" s="24"/>
      <c r="IH746" s="24"/>
      <c r="II746" s="24"/>
      <c r="IJ746" s="24"/>
      <c r="IK746" s="24"/>
      <c r="IL746" s="24"/>
      <c r="IM746" s="24"/>
      <c r="IN746" s="24"/>
      <c r="IO746" s="24"/>
      <c r="IP746" s="24"/>
      <c r="IQ746" s="24"/>
      <c r="IR746" s="24"/>
      <c r="IS746" s="24"/>
      <c r="IT746" s="24"/>
      <c r="IU746" s="24"/>
      <c r="IV746" s="24"/>
      <c r="IW746" s="24"/>
      <c r="IX746" s="24"/>
      <c r="IY746" s="24"/>
      <c r="IZ746" s="24"/>
      <c r="JA746" s="24"/>
      <c r="JB746" s="24"/>
      <c r="JC746" s="24"/>
      <c r="JD746" s="24"/>
      <c r="JE746" s="24"/>
      <c r="JF746" s="24"/>
      <c r="JG746" s="24"/>
      <c r="JH746" s="24"/>
      <c r="JI746" s="24"/>
      <c r="JJ746" s="24"/>
      <c r="JK746" s="24"/>
      <c r="JL746" s="24"/>
      <c r="JM746" s="24"/>
      <c r="JN746" s="24"/>
      <c r="JO746" s="24"/>
      <c r="JP746" s="24"/>
      <c r="JQ746" s="24"/>
      <c r="JR746" s="24"/>
      <c r="JS746" s="24"/>
      <c r="JT746" s="24"/>
      <c r="JU746" s="24"/>
      <c r="JV746" s="24"/>
      <c r="JW746" s="24"/>
      <c r="JX746" s="24"/>
      <c r="JY746" s="24"/>
      <c r="JZ746" s="24"/>
      <c r="KA746" s="24"/>
      <c r="KB746" s="24"/>
      <c r="KC746" s="24"/>
      <c r="KD746" s="24"/>
      <c r="KE746" s="24"/>
      <c r="KF746" s="24"/>
      <c r="KG746" s="24"/>
      <c r="KH746" s="24"/>
      <c r="KI746" s="24"/>
      <c r="KJ746" s="24"/>
      <c r="KK746" s="24"/>
      <c r="KL746" s="24"/>
      <c r="KM746" s="24"/>
      <c r="KN746" s="24"/>
      <c r="KO746" s="24"/>
      <c r="KP746" s="24"/>
      <c r="KQ746" s="24"/>
      <c r="KR746" s="24"/>
      <c r="KS746" s="24"/>
      <c r="KT746" s="24"/>
      <c r="KU746" s="24"/>
      <c r="KV746" s="24"/>
      <c r="KW746" s="24"/>
      <c r="KX746" s="24"/>
      <c r="KY746" s="24"/>
      <c r="KZ746" s="24"/>
      <c r="LA746" s="24"/>
      <c r="LB746" s="24"/>
      <c r="LC746" s="24"/>
      <c r="LD746" s="24"/>
    </row>
    <row r="747" spans="26:316" s="17" customFormat="1" x14ac:dyDescent="0.25"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  <c r="HR747" s="24"/>
      <c r="HS747" s="24"/>
      <c r="HT747" s="24"/>
      <c r="HU747" s="24"/>
      <c r="HV747" s="24"/>
      <c r="HW747" s="24"/>
      <c r="HX747" s="24"/>
      <c r="HY747" s="24"/>
      <c r="HZ747" s="24"/>
      <c r="IA747" s="24"/>
      <c r="IB747" s="24"/>
      <c r="IC747" s="24"/>
      <c r="ID747" s="24"/>
      <c r="IE747" s="24"/>
      <c r="IF747" s="24"/>
      <c r="IG747" s="24"/>
      <c r="IH747" s="24"/>
      <c r="II747" s="24"/>
      <c r="IJ747" s="24"/>
      <c r="IK747" s="24"/>
      <c r="IL747" s="24"/>
      <c r="IM747" s="24"/>
      <c r="IN747" s="24"/>
      <c r="IO747" s="24"/>
      <c r="IP747" s="24"/>
      <c r="IQ747" s="24"/>
      <c r="IR747" s="24"/>
      <c r="IS747" s="24"/>
      <c r="IT747" s="24"/>
      <c r="IU747" s="24"/>
      <c r="IV747" s="24"/>
      <c r="IW747" s="24"/>
      <c r="IX747" s="24"/>
      <c r="IY747" s="24"/>
      <c r="IZ747" s="24"/>
      <c r="JA747" s="24"/>
      <c r="JB747" s="24"/>
      <c r="JC747" s="24"/>
      <c r="JD747" s="24"/>
      <c r="JE747" s="24"/>
      <c r="JF747" s="24"/>
      <c r="JG747" s="24"/>
      <c r="JH747" s="24"/>
      <c r="JI747" s="24"/>
      <c r="JJ747" s="24"/>
      <c r="JK747" s="24"/>
      <c r="JL747" s="24"/>
      <c r="JM747" s="24"/>
      <c r="JN747" s="24"/>
      <c r="JO747" s="24"/>
      <c r="JP747" s="24"/>
      <c r="JQ747" s="24"/>
      <c r="JR747" s="24"/>
      <c r="JS747" s="24"/>
      <c r="JT747" s="24"/>
      <c r="JU747" s="24"/>
      <c r="JV747" s="24"/>
      <c r="JW747" s="24"/>
      <c r="JX747" s="24"/>
      <c r="JY747" s="24"/>
      <c r="JZ747" s="24"/>
      <c r="KA747" s="24"/>
      <c r="KB747" s="24"/>
      <c r="KC747" s="24"/>
      <c r="KD747" s="24"/>
      <c r="KE747" s="24"/>
      <c r="KF747" s="24"/>
      <c r="KG747" s="24"/>
      <c r="KH747" s="24"/>
      <c r="KI747" s="24"/>
      <c r="KJ747" s="24"/>
      <c r="KK747" s="24"/>
      <c r="KL747" s="24"/>
      <c r="KM747" s="24"/>
      <c r="KN747" s="24"/>
      <c r="KO747" s="24"/>
      <c r="KP747" s="24"/>
      <c r="KQ747" s="24"/>
      <c r="KR747" s="24"/>
      <c r="KS747" s="24"/>
      <c r="KT747" s="24"/>
      <c r="KU747" s="24"/>
      <c r="KV747" s="24"/>
      <c r="KW747" s="24"/>
      <c r="KX747" s="24"/>
      <c r="KY747" s="24"/>
      <c r="KZ747" s="24"/>
      <c r="LA747" s="24"/>
      <c r="LB747" s="24"/>
      <c r="LC747" s="24"/>
      <c r="LD747" s="24"/>
    </row>
    <row r="748" spans="26:316" s="17" customFormat="1" x14ac:dyDescent="0.25"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  <c r="HR748" s="24"/>
      <c r="HS748" s="24"/>
      <c r="HT748" s="24"/>
      <c r="HU748" s="24"/>
      <c r="HV748" s="24"/>
      <c r="HW748" s="24"/>
      <c r="HX748" s="24"/>
      <c r="HY748" s="24"/>
      <c r="HZ748" s="24"/>
      <c r="IA748" s="24"/>
      <c r="IB748" s="24"/>
      <c r="IC748" s="24"/>
      <c r="ID748" s="24"/>
      <c r="IE748" s="24"/>
      <c r="IF748" s="24"/>
      <c r="IG748" s="24"/>
      <c r="IH748" s="24"/>
      <c r="II748" s="24"/>
      <c r="IJ748" s="24"/>
      <c r="IK748" s="24"/>
      <c r="IL748" s="24"/>
      <c r="IM748" s="24"/>
      <c r="IN748" s="24"/>
      <c r="IO748" s="24"/>
      <c r="IP748" s="24"/>
      <c r="IQ748" s="24"/>
      <c r="IR748" s="24"/>
      <c r="IS748" s="24"/>
      <c r="IT748" s="24"/>
      <c r="IU748" s="24"/>
      <c r="IV748" s="24"/>
      <c r="IW748" s="24"/>
      <c r="IX748" s="24"/>
      <c r="IY748" s="24"/>
      <c r="IZ748" s="24"/>
      <c r="JA748" s="24"/>
      <c r="JB748" s="24"/>
      <c r="JC748" s="24"/>
      <c r="JD748" s="24"/>
      <c r="JE748" s="24"/>
      <c r="JF748" s="24"/>
      <c r="JG748" s="24"/>
      <c r="JH748" s="24"/>
      <c r="JI748" s="24"/>
      <c r="JJ748" s="24"/>
      <c r="JK748" s="24"/>
      <c r="JL748" s="24"/>
      <c r="JM748" s="24"/>
      <c r="JN748" s="24"/>
      <c r="JO748" s="24"/>
      <c r="JP748" s="24"/>
      <c r="JQ748" s="24"/>
      <c r="JR748" s="24"/>
      <c r="JS748" s="24"/>
      <c r="JT748" s="24"/>
      <c r="JU748" s="24"/>
      <c r="JV748" s="24"/>
      <c r="JW748" s="24"/>
      <c r="JX748" s="24"/>
      <c r="JY748" s="24"/>
      <c r="JZ748" s="24"/>
      <c r="KA748" s="24"/>
      <c r="KB748" s="24"/>
      <c r="KC748" s="24"/>
      <c r="KD748" s="24"/>
      <c r="KE748" s="24"/>
      <c r="KF748" s="24"/>
      <c r="KG748" s="24"/>
      <c r="KH748" s="24"/>
      <c r="KI748" s="24"/>
      <c r="KJ748" s="24"/>
      <c r="KK748" s="24"/>
      <c r="KL748" s="24"/>
      <c r="KM748" s="24"/>
      <c r="KN748" s="24"/>
      <c r="KO748" s="24"/>
      <c r="KP748" s="24"/>
      <c r="KQ748" s="24"/>
      <c r="KR748" s="24"/>
      <c r="KS748" s="24"/>
      <c r="KT748" s="24"/>
      <c r="KU748" s="24"/>
      <c r="KV748" s="24"/>
      <c r="KW748" s="24"/>
      <c r="KX748" s="24"/>
      <c r="KY748" s="24"/>
      <c r="KZ748" s="24"/>
      <c r="LA748" s="24"/>
      <c r="LB748" s="24"/>
      <c r="LC748" s="24"/>
      <c r="LD748" s="24"/>
    </row>
    <row r="749" spans="26:316" s="17" customFormat="1" x14ac:dyDescent="0.25"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  <c r="HR749" s="24"/>
      <c r="HS749" s="24"/>
      <c r="HT749" s="24"/>
      <c r="HU749" s="24"/>
      <c r="HV749" s="24"/>
      <c r="HW749" s="24"/>
      <c r="HX749" s="24"/>
      <c r="HY749" s="24"/>
      <c r="HZ749" s="24"/>
      <c r="IA749" s="24"/>
      <c r="IB749" s="24"/>
      <c r="IC749" s="24"/>
      <c r="ID749" s="24"/>
      <c r="IE749" s="24"/>
      <c r="IF749" s="24"/>
      <c r="IG749" s="24"/>
      <c r="IH749" s="24"/>
      <c r="II749" s="24"/>
      <c r="IJ749" s="24"/>
      <c r="IK749" s="24"/>
      <c r="IL749" s="24"/>
      <c r="IM749" s="24"/>
      <c r="IN749" s="24"/>
      <c r="IO749" s="24"/>
      <c r="IP749" s="24"/>
      <c r="IQ749" s="24"/>
      <c r="IR749" s="24"/>
      <c r="IS749" s="24"/>
      <c r="IT749" s="24"/>
      <c r="IU749" s="24"/>
      <c r="IV749" s="24"/>
      <c r="IW749" s="24"/>
      <c r="IX749" s="24"/>
      <c r="IY749" s="24"/>
      <c r="IZ749" s="24"/>
      <c r="JA749" s="24"/>
      <c r="JB749" s="24"/>
      <c r="JC749" s="24"/>
      <c r="JD749" s="24"/>
      <c r="JE749" s="24"/>
      <c r="JF749" s="24"/>
      <c r="JG749" s="24"/>
      <c r="JH749" s="24"/>
      <c r="JI749" s="24"/>
      <c r="JJ749" s="24"/>
      <c r="JK749" s="24"/>
      <c r="JL749" s="24"/>
      <c r="JM749" s="24"/>
      <c r="JN749" s="24"/>
      <c r="JO749" s="24"/>
      <c r="JP749" s="24"/>
      <c r="JQ749" s="24"/>
      <c r="JR749" s="24"/>
      <c r="JS749" s="24"/>
      <c r="JT749" s="24"/>
      <c r="JU749" s="24"/>
      <c r="JV749" s="24"/>
      <c r="JW749" s="24"/>
      <c r="JX749" s="24"/>
      <c r="JY749" s="24"/>
      <c r="JZ749" s="24"/>
      <c r="KA749" s="24"/>
      <c r="KB749" s="24"/>
      <c r="KC749" s="24"/>
      <c r="KD749" s="24"/>
      <c r="KE749" s="24"/>
      <c r="KF749" s="24"/>
      <c r="KG749" s="24"/>
      <c r="KH749" s="24"/>
      <c r="KI749" s="24"/>
      <c r="KJ749" s="24"/>
      <c r="KK749" s="24"/>
      <c r="KL749" s="24"/>
      <c r="KM749" s="24"/>
      <c r="KN749" s="24"/>
      <c r="KO749" s="24"/>
      <c r="KP749" s="24"/>
      <c r="KQ749" s="24"/>
      <c r="KR749" s="24"/>
      <c r="KS749" s="24"/>
      <c r="KT749" s="24"/>
      <c r="KU749" s="24"/>
      <c r="KV749" s="24"/>
      <c r="KW749" s="24"/>
      <c r="KX749" s="24"/>
      <c r="KY749" s="24"/>
      <c r="KZ749" s="24"/>
      <c r="LA749" s="24"/>
      <c r="LB749" s="24"/>
      <c r="LC749" s="24"/>
      <c r="LD749" s="24"/>
    </row>
    <row r="750" spans="26:316" s="17" customFormat="1" x14ac:dyDescent="0.25"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  <c r="HR750" s="24"/>
      <c r="HS750" s="24"/>
      <c r="HT750" s="24"/>
      <c r="HU750" s="24"/>
      <c r="HV750" s="24"/>
      <c r="HW750" s="24"/>
      <c r="HX750" s="24"/>
      <c r="HY750" s="24"/>
      <c r="HZ750" s="24"/>
      <c r="IA750" s="24"/>
      <c r="IB750" s="24"/>
      <c r="IC750" s="24"/>
      <c r="ID750" s="24"/>
      <c r="IE750" s="24"/>
      <c r="IF750" s="24"/>
      <c r="IG750" s="24"/>
      <c r="IH750" s="24"/>
      <c r="II750" s="24"/>
      <c r="IJ750" s="24"/>
      <c r="IK750" s="24"/>
      <c r="IL750" s="24"/>
      <c r="IM750" s="24"/>
      <c r="IN750" s="24"/>
      <c r="IO750" s="24"/>
      <c r="IP750" s="24"/>
      <c r="IQ750" s="24"/>
      <c r="IR750" s="24"/>
      <c r="IS750" s="24"/>
      <c r="IT750" s="24"/>
      <c r="IU750" s="24"/>
      <c r="IV750" s="24"/>
      <c r="IW750" s="24"/>
      <c r="IX750" s="24"/>
      <c r="IY750" s="24"/>
      <c r="IZ750" s="24"/>
      <c r="JA750" s="24"/>
      <c r="JB750" s="24"/>
      <c r="JC750" s="24"/>
      <c r="JD750" s="24"/>
      <c r="JE750" s="24"/>
      <c r="JF750" s="24"/>
      <c r="JG750" s="24"/>
      <c r="JH750" s="24"/>
      <c r="JI750" s="24"/>
      <c r="JJ750" s="24"/>
      <c r="JK750" s="24"/>
      <c r="JL750" s="24"/>
      <c r="JM750" s="24"/>
      <c r="JN750" s="24"/>
      <c r="JO750" s="24"/>
      <c r="JP750" s="24"/>
      <c r="JQ750" s="24"/>
      <c r="JR750" s="24"/>
      <c r="JS750" s="24"/>
      <c r="JT750" s="24"/>
      <c r="JU750" s="24"/>
      <c r="JV750" s="24"/>
      <c r="JW750" s="24"/>
      <c r="JX750" s="24"/>
      <c r="JY750" s="24"/>
      <c r="JZ750" s="24"/>
      <c r="KA750" s="24"/>
      <c r="KB750" s="24"/>
      <c r="KC750" s="24"/>
      <c r="KD750" s="24"/>
      <c r="KE750" s="24"/>
      <c r="KF750" s="24"/>
      <c r="KG750" s="24"/>
      <c r="KH750" s="24"/>
      <c r="KI750" s="24"/>
      <c r="KJ750" s="24"/>
      <c r="KK750" s="24"/>
      <c r="KL750" s="24"/>
      <c r="KM750" s="24"/>
      <c r="KN750" s="24"/>
      <c r="KO750" s="24"/>
      <c r="KP750" s="24"/>
      <c r="KQ750" s="24"/>
      <c r="KR750" s="24"/>
      <c r="KS750" s="24"/>
      <c r="KT750" s="24"/>
      <c r="KU750" s="24"/>
      <c r="KV750" s="24"/>
      <c r="KW750" s="24"/>
      <c r="KX750" s="24"/>
      <c r="KY750" s="24"/>
      <c r="KZ750" s="24"/>
      <c r="LA750" s="24"/>
      <c r="LB750" s="24"/>
      <c r="LC750" s="24"/>
      <c r="LD750" s="24"/>
    </row>
    <row r="751" spans="26:316" s="17" customFormat="1" x14ac:dyDescent="0.25"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  <c r="HR751" s="24"/>
      <c r="HS751" s="24"/>
      <c r="HT751" s="24"/>
      <c r="HU751" s="24"/>
      <c r="HV751" s="24"/>
      <c r="HW751" s="24"/>
      <c r="HX751" s="24"/>
      <c r="HY751" s="24"/>
      <c r="HZ751" s="24"/>
      <c r="IA751" s="24"/>
      <c r="IB751" s="24"/>
      <c r="IC751" s="24"/>
      <c r="ID751" s="24"/>
      <c r="IE751" s="24"/>
      <c r="IF751" s="24"/>
      <c r="IG751" s="24"/>
      <c r="IH751" s="24"/>
      <c r="II751" s="24"/>
      <c r="IJ751" s="24"/>
      <c r="IK751" s="24"/>
      <c r="IL751" s="24"/>
      <c r="IM751" s="24"/>
      <c r="IN751" s="24"/>
      <c r="IO751" s="24"/>
      <c r="IP751" s="24"/>
      <c r="IQ751" s="24"/>
      <c r="IR751" s="24"/>
      <c r="IS751" s="24"/>
      <c r="IT751" s="24"/>
      <c r="IU751" s="24"/>
      <c r="IV751" s="24"/>
      <c r="IW751" s="24"/>
      <c r="IX751" s="24"/>
      <c r="IY751" s="24"/>
      <c r="IZ751" s="24"/>
      <c r="JA751" s="24"/>
      <c r="JB751" s="24"/>
      <c r="JC751" s="24"/>
      <c r="JD751" s="24"/>
      <c r="JE751" s="24"/>
      <c r="JF751" s="24"/>
      <c r="JG751" s="24"/>
      <c r="JH751" s="24"/>
      <c r="JI751" s="24"/>
      <c r="JJ751" s="24"/>
      <c r="JK751" s="24"/>
      <c r="JL751" s="24"/>
      <c r="JM751" s="24"/>
      <c r="JN751" s="24"/>
      <c r="JO751" s="24"/>
      <c r="JP751" s="24"/>
      <c r="JQ751" s="24"/>
      <c r="JR751" s="24"/>
      <c r="JS751" s="24"/>
      <c r="JT751" s="24"/>
      <c r="JU751" s="24"/>
      <c r="JV751" s="24"/>
      <c r="JW751" s="24"/>
      <c r="JX751" s="24"/>
      <c r="JY751" s="24"/>
      <c r="JZ751" s="24"/>
      <c r="KA751" s="24"/>
      <c r="KB751" s="24"/>
      <c r="KC751" s="24"/>
      <c r="KD751" s="24"/>
      <c r="KE751" s="24"/>
      <c r="KF751" s="24"/>
      <c r="KG751" s="24"/>
      <c r="KH751" s="24"/>
      <c r="KI751" s="24"/>
      <c r="KJ751" s="24"/>
      <c r="KK751" s="24"/>
      <c r="KL751" s="24"/>
      <c r="KM751" s="24"/>
      <c r="KN751" s="24"/>
      <c r="KO751" s="24"/>
      <c r="KP751" s="24"/>
      <c r="KQ751" s="24"/>
      <c r="KR751" s="24"/>
      <c r="KS751" s="24"/>
      <c r="KT751" s="24"/>
      <c r="KU751" s="24"/>
      <c r="KV751" s="24"/>
      <c r="KW751" s="24"/>
      <c r="KX751" s="24"/>
      <c r="KY751" s="24"/>
      <c r="KZ751" s="24"/>
      <c r="LA751" s="24"/>
      <c r="LB751" s="24"/>
      <c r="LC751" s="24"/>
      <c r="LD751" s="24"/>
    </row>
    <row r="752" spans="26:316" s="17" customFormat="1" x14ac:dyDescent="0.25"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  <c r="HR752" s="24"/>
      <c r="HS752" s="24"/>
      <c r="HT752" s="24"/>
      <c r="HU752" s="24"/>
      <c r="HV752" s="24"/>
      <c r="HW752" s="24"/>
      <c r="HX752" s="24"/>
      <c r="HY752" s="24"/>
      <c r="HZ752" s="24"/>
      <c r="IA752" s="24"/>
      <c r="IB752" s="24"/>
      <c r="IC752" s="24"/>
      <c r="ID752" s="24"/>
      <c r="IE752" s="24"/>
      <c r="IF752" s="24"/>
      <c r="IG752" s="24"/>
      <c r="IH752" s="24"/>
      <c r="II752" s="24"/>
      <c r="IJ752" s="24"/>
      <c r="IK752" s="24"/>
      <c r="IL752" s="24"/>
      <c r="IM752" s="24"/>
      <c r="IN752" s="24"/>
      <c r="IO752" s="24"/>
      <c r="IP752" s="24"/>
      <c r="IQ752" s="24"/>
      <c r="IR752" s="24"/>
      <c r="IS752" s="24"/>
      <c r="IT752" s="24"/>
      <c r="IU752" s="24"/>
      <c r="IV752" s="24"/>
      <c r="IW752" s="24"/>
      <c r="IX752" s="24"/>
      <c r="IY752" s="24"/>
      <c r="IZ752" s="24"/>
      <c r="JA752" s="24"/>
      <c r="JB752" s="24"/>
      <c r="JC752" s="24"/>
      <c r="JD752" s="24"/>
      <c r="JE752" s="24"/>
      <c r="JF752" s="24"/>
      <c r="JG752" s="24"/>
      <c r="JH752" s="24"/>
      <c r="JI752" s="24"/>
      <c r="JJ752" s="24"/>
      <c r="JK752" s="24"/>
      <c r="JL752" s="24"/>
      <c r="JM752" s="24"/>
      <c r="JN752" s="24"/>
      <c r="JO752" s="24"/>
      <c r="JP752" s="24"/>
      <c r="JQ752" s="24"/>
      <c r="JR752" s="24"/>
      <c r="JS752" s="24"/>
      <c r="JT752" s="24"/>
      <c r="JU752" s="24"/>
      <c r="JV752" s="24"/>
      <c r="JW752" s="24"/>
      <c r="JX752" s="24"/>
      <c r="JY752" s="24"/>
      <c r="JZ752" s="24"/>
      <c r="KA752" s="24"/>
      <c r="KB752" s="24"/>
      <c r="KC752" s="24"/>
      <c r="KD752" s="24"/>
      <c r="KE752" s="24"/>
      <c r="KF752" s="24"/>
      <c r="KG752" s="24"/>
      <c r="KH752" s="24"/>
      <c r="KI752" s="24"/>
      <c r="KJ752" s="24"/>
      <c r="KK752" s="24"/>
      <c r="KL752" s="24"/>
      <c r="KM752" s="24"/>
      <c r="KN752" s="24"/>
      <c r="KO752" s="24"/>
      <c r="KP752" s="24"/>
      <c r="KQ752" s="24"/>
      <c r="KR752" s="24"/>
      <c r="KS752" s="24"/>
      <c r="KT752" s="24"/>
      <c r="KU752" s="24"/>
      <c r="KV752" s="24"/>
      <c r="KW752" s="24"/>
      <c r="KX752" s="24"/>
      <c r="KY752" s="24"/>
      <c r="KZ752" s="24"/>
      <c r="LA752" s="24"/>
      <c r="LB752" s="24"/>
      <c r="LC752" s="24"/>
      <c r="LD752" s="24"/>
    </row>
    <row r="753" spans="26:316" s="17" customFormat="1" x14ac:dyDescent="0.25"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  <c r="IW753" s="24"/>
      <c r="IX753" s="24"/>
      <c r="IY753" s="24"/>
      <c r="IZ753" s="24"/>
      <c r="JA753" s="24"/>
      <c r="JB753" s="24"/>
      <c r="JC753" s="24"/>
      <c r="JD753" s="24"/>
      <c r="JE753" s="24"/>
      <c r="JF753" s="24"/>
      <c r="JG753" s="24"/>
      <c r="JH753" s="24"/>
      <c r="JI753" s="24"/>
      <c r="JJ753" s="24"/>
      <c r="JK753" s="24"/>
      <c r="JL753" s="24"/>
      <c r="JM753" s="24"/>
      <c r="JN753" s="24"/>
      <c r="JO753" s="24"/>
      <c r="JP753" s="24"/>
      <c r="JQ753" s="24"/>
      <c r="JR753" s="24"/>
      <c r="JS753" s="24"/>
      <c r="JT753" s="24"/>
      <c r="JU753" s="24"/>
      <c r="JV753" s="24"/>
      <c r="JW753" s="24"/>
      <c r="JX753" s="24"/>
      <c r="JY753" s="24"/>
      <c r="JZ753" s="24"/>
      <c r="KA753" s="24"/>
      <c r="KB753" s="24"/>
      <c r="KC753" s="24"/>
      <c r="KD753" s="24"/>
      <c r="KE753" s="24"/>
      <c r="KF753" s="24"/>
      <c r="KG753" s="24"/>
      <c r="KH753" s="24"/>
      <c r="KI753" s="24"/>
      <c r="KJ753" s="24"/>
      <c r="KK753" s="24"/>
      <c r="KL753" s="24"/>
      <c r="KM753" s="24"/>
      <c r="KN753" s="24"/>
      <c r="KO753" s="24"/>
      <c r="KP753" s="24"/>
      <c r="KQ753" s="24"/>
      <c r="KR753" s="24"/>
      <c r="KS753" s="24"/>
      <c r="KT753" s="24"/>
      <c r="KU753" s="24"/>
      <c r="KV753" s="24"/>
      <c r="KW753" s="24"/>
      <c r="KX753" s="24"/>
      <c r="KY753" s="24"/>
      <c r="KZ753" s="24"/>
      <c r="LA753" s="24"/>
      <c r="LB753" s="24"/>
      <c r="LC753" s="24"/>
      <c r="LD753" s="24"/>
    </row>
    <row r="754" spans="26:316" s="17" customFormat="1" x14ac:dyDescent="0.25"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  <c r="IW754" s="24"/>
      <c r="IX754" s="24"/>
      <c r="IY754" s="24"/>
      <c r="IZ754" s="24"/>
      <c r="JA754" s="24"/>
      <c r="JB754" s="24"/>
      <c r="JC754" s="24"/>
      <c r="JD754" s="24"/>
      <c r="JE754" s="24"/>
      <c r="JF754" s="24"/>
      <c r="JG754" s="24"/>
      <c r="JH754" s="24"/>
      <c r="JI754" s="24"/>
      <c r="JJ754" s="24"/>
      <c r="JK754" s="24"/>
      <c r="JL754" s="24"/>
      <c r="JM754" s="24"/>
      <c r="JN754" s="24"/>
      <c r="JO754" s="24"/>
      <c r="JP754" s="24"/>
      <c r="JQ754" s="24"/>
      <c r="JR754" s="24"/>
      <c r="JS754" s="24"/>
      <c r="JT754" s="24"/>
      <c r="JU754" s="24"/>
      <c r="JV754" s="24"/>
      <c r="JW754" s="24"/>
      <c r="JX754" s="24"/>
      <c r="JY754" s="24"/>
      <c r="JZ754" s="24"/>
      <c r="KA754" s="24"/>
      <c r="KB754" s="24"/>
      <c r="KC754" s="24"/>
      <c r="KD754" s="24"/>
      <c r="KE754" s="24"/>
      <c r="KF754" s="24"/>
      <c r="KG754" s="24"/>
      <c r="KH754" s="24"/>
      <c r="KI754" s="24"/>
      <c r="KJ754" s="24"/>
      <c r="KK754" s="24"/>
      <c r="KL754" s="24"/>
      <c r="KM754" s="24"/>
      <c r="KN754" s="24"/>
      <c r="KO754" s="24"/>
      <c r="KP754" s="24"/>
      <c r="KQ754" s="24"/>
      <c r="KR754" s="24"/>
      <c r="KS754" s="24"/>
      <c r="KT754" s="24"/>
      <c r="KU754" s="24"/>
      <c r="KV754" s="24"/>
      <c r="KW754" s="24"/>
      <c r="KX754" s="24"/>
      <c r="KY754" s="24"/>
      <c r="KZ754" s="24"/>
      <c r="LA754" s="24"/>
      <c r="LB754" s="24"/>
      <c r="LC754" s="24"/>
      <c r="LD754" s="24"/>
    </row>
    <row r="755" spans="26:316" s="17" customFormat="1" x14ac:dyDescent="0.25"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  <c r="HR755" s="24"/>
      <c r="HS755" s="24"/>
      <c r="HT755" s="24"/>
      <c r="HU755" s="24"/>
      <c r="HV755" s="24"/>
      <c r="HW755" s="24"/>
      <c r="HX755" s="24"/>
      <c r="HY755" s="24"/>
      <c r="HZ755" s="24"/>
      <c r="IA755" s="24"/>
      <c r="IB755" s="24"/>
      <c r="IC755" s="24"/>
      <c r="ID755" s="24"/>
      <c r="IE755" s="24"/>
      <c r="IF755" s="24"/>
      <c r="IG755" s="24"/>
      <c r="IH755" s="24"/>
      <c r="II755" s="24"/>
      <c r="IJ755" s="24"/>
      <c r="IK755" s="24"/>
      <c r="IL755" s="24"/>
      <c r="IM755" s="24"/>
      <c r="IN755" s="24"/>
      <c r="IO755" s="24"/>
      <c r="IP755" s="24"/>
      <c r="IQ755" s="24"/>
      <c r="IR755" s="24"/>
      <c r="IS755" s="24"/>
      <c r="IT755" s="24"/>
      <c r="IU755" s="24"/>
      <c r="IV755" s="24"/>
      <c r="IW755" s="24"/>
      <c r="IX755" s="24"/>
      <c r="IY755" s="24"/>
      <c r="IZ755" s="24"/>
      <c r="JA755" s="24"/>
      <c r="JB755" s="24"/>
      <c r="JC755" s="24"/>
      <c r="JD755" s="24"/>
      <c r="JE755" s="24"/>
      <c r="JF755" s="24"/>
      <c r="JG755" s="24"/>
      <c r="JH755" s="24"/>
      <c r="JI755" s="24"/>
      <c r="JJ755" s="24"/>
      <c r="JK755" s="24"/>
      <c r="JL755" s="24"/>
      <c r="JM755" s="24"/>
      <c r="JN755" s="24"/>
      <c r="JO755" s="24"/>
      <c r="JP755" s="24"/>
      <c r="JQ755" s="24"/>
      <c r="JR755" s="24"/>
      <c r="JS755" s="24"/>
      <c r="JT755" s="24"/>
      <c r="JU755" s="24"/>
      <c r="JV755" s="24"/>
      <c r="JW755" s="24"/>
      <c r="JX755" s="24"/>
      <c r="JY755" s="24"/>
      <c r="JZ755" s="24"/>
      <c r="KA755" s="24"/>
      <c r="KB755" s="24"/>
      <c r="KC755" s="24"/>
      <c r="KD755" s="24"/>
      <c r="KE755" s="24"/>
      <c r="KF755" s="24"/>
      <c r="KG755" s="24"/>
      <c r="KH755" s="24"/>
      <c r="KI755" s="24"/>
      <c r="KJ755" s="24"/>
      <c r="KK755" s="24"/>
      <c r="KL755" s="24"/>
      <c r="KM755" s="24"/>
      <c r="KN755" s="24"/>
      <c r="KO755" s="24"/>
      <c r="KP755" s="24"/>
      <c r="KQ755" s="24"/>
      <c r="KR755" s="24"/>
      <c r="KS755" s="24"/>
      <c r="KT755" s="24"/>
      <c r="KU755" s="24"/>
      <c r="KV755" s="24"/>
      <c r="KW755" s="24"/>
      <c r="KX755" s="24"/>
      <c r="KY755" s="24"/>
      <c r="KZ755" s="24"/>
      <c r="LA755" s="24"/>
      <c r="LB755" s="24"/>
      <c r="LC755" s="24"/>
      <c r="LD755" s="24"/>
    </row>
    <row r="756" spans="26:316" s="17" customFormat="1" x14ac:dyDescent="0.25"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  <c r="IW756" s="24"/>
      <c r="IX756" s="24"/>
      <c r="IY756" s="24"/>
      <c r="IZ756" s="24"/>
      <c r="JA756" s="24"/>
      <c r="JB756" s="24"/>
      <c r="JC756" s="24"/>
      <c r="JD756" s="24"/>
      <c r="JE756" s="24"/>
      <c r="JF756" s="24"/>
      <c r="JG756" s="24"/>
      <c r="JH756" s="24"/>
      <c r="JI756" s="24"/>
      <c r="JJ756" s="24"/>
      <c r="JK756" s="24"/>
      <c r="JL756" s="24"/>
      <c r="JM756" s="24"/>
      <c r="JN756" s="24"/>
      <c r="JO756" s="24"/>
      <c r="JP756" s="24"/>
      <c r="JQ756" s="24"/>
      <c r="JR756" s="24"/>
      <c r="JS756" s="24"/>
      <c r="JT756" s="24"/>
      <c r="JU756" s="24"/>
      <c r="JV756" s="24"/>
      <c r="JW756" s="24"/>
      <c r="JX756" s="24"/>
      <c r="JY756" s="24"/>
      <c r="JZ756" s="24"/>
      <c r="KA756" s="24"/>
      <c r="KB756" s="24"/>
      <c r="KC756" s="24"/>
      <c r="KD756" s="24"/>
      <c r="KE756" s="24"/>
      <c r="KF756" s="24"/>
      <c r="KG756" s="24"/>
      <c r="KH756" s="24"/>
      <c r="KI756" s="24"/>
      <c r="KJ756" s="24"/>
      <c r="KK756" s="24"/>
      <c r="KL756" s="24"/>
      <c r="KM756" s="24"/>
      <c r="KN756" s="24"/>
      <c r="KO756" s="24"/>
      <c r="KP756" s="24"/>
      <c r="KQ756" s="24"/>
      <c r="KR756" s="24"/>
      <c r="KS756" s="24"/>
      <c r="KT756" s="24"/>
      <c r="KU756" s="24"/>
      <c r="KV756" s="24"/>
      <c r="KW756" s="24"/>
      <c r="KX756" s="24"/>
      <c r="KY756" s="24"/>
      <c r="KZ756" s="24"/>
      <c r="LA756" s="24"/>
      <c r="LB756" s="24"/>
      <c r="LC756" s="24"/>
      <c r="LD756" s="24"/>
    </row>
    <row r="757" spans="26:316" s="17" customFormat="1" x14ac:dyDescent="0.25"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  <c r="FJ757" s="24"/>
      <c r="FK757" s="24"/>
      <c r="FL757" s="24"/>
      <c r="FM757" s="24"/>
      <c r="FN757" s="24"/>
      <c r="FO757" s="24"/>
      <c r="FP757" s="24"/>
      <c r="FQ757" s="24"/>
      <c r="FR757" s="24"/>
      <c r="FS757" s="24"/>
      <c r="FT757" s="24"/>
      <c r="FU757" s="24"/>
      <c r="FV757" s="24"/>
      <c r="FW757" s="24"/>
      <c r="FX757" s="24"/>
      <c r="FY757" s="24"/>
      <c r="FZ757" s="24"/>
      <c r="GA757" s="24"/>
      <c r="GB757" s="24"/>
      <c r="GC757" s="24"/>
      <c r="GD757" s="24"/>
      <c r="GE757" s="24"/>
      <c r="GF757" s="24"/>
      <c r="GG757" s="24"/>
      <c r="GH757" s="24"/>
      <c r="GI757" s="24"/>
      <c r="GJ757" s="24"/>
      <c r="GK757" s="24"/>
      <c r="GL757" s="24"/>
      <c r="GM757" s="24"/>
      <c r="GN757" s="24"/>
      <c r="GO757" s="24"/>
      <c r="GP757" s="24"/>
      <c r="GQ757" s="24"/>
      <c r="GR757" s="24"/>
      <c r="GS757" s="24"/>
      <c r="GT757" s="24"/>
      <c r="GU757" s="24"/>
      <c r="GV757" s="24"/>
      <c r="GW757" s="24"/>
      <c r="GX757" s="24"/>
      <c r="GY757" s="24"/>
      <c r="GZ757" s="24"/>
      <c r="HA757" s="24"/>
      <c r="HB757" s="24"/>
      <c r="HC757" s="24"/>
      <c r="HD757" s="24"/>
      <c r="HE757" s="24"/>
      <c r="HF757" s="24"/>
      <c r="HG757" s="24"/>
      <c r="HH757" s="24"/>
      <c r="HI757" s="24"/>
      <c r="HJ757" s="24"/>
      <c r="HK757" s="24"/>
      <c r="HL757" s="24"/>
      <c r="HM757" s="24"/>
      <c r="HN757" s="24"/>
      <c r="HO757" s="24"/>
      <c r="HP757" s="24"/>
      <c r="HQ757" s="24"/>
      <c r="HR757" s="24"/>
      <c r="HS757" s="24"/>
      <c r="HT757" s="24"/>
      <c r="HU757" s="24"/>
      <c r="HV757" s="24"/>
      <c r="HW757" s="24"/>
      <c r="HX757" s="24"/>
      <c r="HY757" s="24"/>
      <c r="HZ757" s="24"/>
      <c r="IA757" s="24"/>
      <c r="IB757" s="24"/>
      <c r="IC757" s="24"/>
      <c r="ID757" s="24"/>
      <c r="IE757" s="24"/>
      <c r="IF757" s="24"/>
      <c r="IG757" s="24"/>
      <c r="IH757" s="24"/>
      <c r="II757" s="24"/>
      <c r="IJ757" s="24"/>
      <c r="IK757" s="24"/>
      <c r="IL757" s="24"/>
      <c r="IM757" s="24"/>
      <c r="IN757" s="24"/>
      <c r="IO757" s="24"/>
      <c r="IP757" s="24"/>
      <c r="IQ757" s="24"/>
      <c r="IR757" s="24"/>
      <c r="IS757" s="24"/>
      <c r="IT757" s="24"/>
      <c r="IU757" s="24"/>
      <c r="IV757" s="24"/>
      <c r="IW757" s="24"/>
      <c r="IX757" s="24"/>
      <c r="IY757" s="24"/>
      <c r="IZ757" s="24"/>
      <c r="JA757" s="24"/>
      <c r="JB757" s="24"/>
      <c r="JC757" s="24"/>
      <c r="JD757" s="24"/>
      <c r="JE757" s="24"/>
      <c r="JF757" s="24"/>
      <c r="JG757" s="24"/>
      <c r="JH757" s="24"/>
      <c r="JI757" s="24"/>
      <c r="JJ757" s="24"/>
      <c r="JK757" s="24"/>
      <c r="JL757" s="24"/>
      <c r="JM757" s="24"/>
      <c r="JN757" s="24"/>
      <c r="JO757" s="24"/>
      <c r="JP757" s="24"/>
      <c r="JQ757" s="24"/>
      <c r="JR757" s="24"/>
      <c r="JS757" s="24"/>
      <c r="JT757" s="24"/>
      <c r="JU757" s="24"/>
      <c r="JV757" s="24"/>
      <c r="JW757" s="24"/>
      <c r="JX757" s="24"/>
      <c r="JY757" s="24"/>
      <c r="JZ757" s="24"/>
      <c r="KA757" s="24"/>
      <c r="KB757" s="24"/>
      <c r="KC757" s="24"/>
      <c r="KD757" s="24"/>
      <c r="KE757" s="24"/>
      <c r="KF757" s="24"/>
      <c r="KG757" s="24"/>
      <c r="KH757" s="24"/>
      <c r="KI757" s="24"/>
      <c r="KJ757" s="24"/>
      <c r="KK757" s="24"/>
      <c r="KL757" s="24"/>
      <c r="KM757" s="24"/>
      <c r="KN757" s="24"/>
      <c r="KO757" s="24"/>
      <c r="KP757" s="24"/>
      <c r="KQ757" s="24"/>
      <c r="KR757" s="24"/>
      <c r="KS757" s="24"/>
      <c r="KT757" s="24"/>
      <c r="KU757" s="24"/>
      <c r="KV757" s="24"/>
      <c r="KW757" s="24"/>
      <c r="KX757" s="24"/>
      <c r="KY757" s="24"/>
      <c r="KZ757" s="24"/>
      <c r="LA757" s="24"/>
      <c r="LB757" s="24"/>
      <c r="LC757" s="24"/>
      <c r="LD757" s="24"/>
    </row>
    <row r="758" spans="26:316" s="17" customFormat="1" x14ac:dyDescent="0.25"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  <c r="FJ758" s="24"/>
      <c r="FK758" s="24"/>
      <c r="FL758" s="24"/>
      <c r="FM758" s="24"/>
      <c r="FN758" s="24"/>
      <c r="FO758" s="24"/>
      <c r="FP758" s="24"/>
      <c r="FQ758" s="24"/>
      <c r="FR758" s="24"/>
      <c r="FS758" s="24"/>
      <c r="FT758" s="24"/>
      <c r="FU758" s="24"/>
      <c r="FV758" s="24"/>
      <c r="FW758" s="24"/>
      <c r="FX758" s="24"/>
      <c r="FY758" s="24"/>
      <c r="FZ758" s="24"/>
      <c r="GA758" s="24"/>
      <c r="GB758" s="24"/>
      <c r="GC758" s="24"/>
      <c r="GD758" s="24"/>
      <c r="GE758" s="24"/>
      <c r="GF758" s="24"/>
      <c r="GG758" s="24"/>
      <c r="GH758" s="24"/>
      <c r="GI758" s="24"/>
      <c r="GJ758" s="24"/>
      <c r="GK758" s="24"/>
      <c r="GL758" s="24"/>
      <c r="GM758" s="24"/>
      <c r="GN758" s="24"/>
      <c r="GO758" s="24"/>
      <c r="GP758" s="24"/>
      <c r="GQ758" s="24"/>
      <c r="GR758" s="24"/>
      <c r="GS758" s="24"/>
      <c r="GT758" s="24"/>
      <c r="GU758" s="24"/>
      <c r="GV758" s="24"/>
      <c r="GW758" s="24"/>
      <c r="GX758" s="24"/>
      <c r="GY758" s="24"/>
      <c r="GZ758" s="24"/>
      <c r="HA758" s="24"/>
      <c r="HB758" s="24"/>
      <c r="HC758" s="24"/>
      <c r="HD758" s="24"/>
      <c r="HE758" s="24"/>
      <c r="HF758" s="24"/>
      <c r="HG758" s="24"/>
      <c r="HH758" s="24"/>
      <c r="HI758" s="24"/>
      <c r="HJ758" s="24"/>
      <c r="HK758" s="24"/>
      <c r="HL758" s="24"/>
      <c r="HM758" s="24"/>
      <c r="HN758" s="24"/>
      <c r="HO758" s="24"/>
      <c r="HP758" s="24"/>
      <c r="HQ758" s="24"/>
      <c r="HR758" s="24"/>
      <c r="HS758" s="24"/>
      <c r="HT758" s="24"/>
      <c r="HU758" s="24"/>
      <c r="HV758" s="24"/>
      <c r="HW758" s="24"/>
      <c r="HX758" s="24"/>
      <c r="HY758" s="24"/>
      <c r="HZ758" s="24"/>
      <c r="IA758" s="24"/>
      <c r="IB758" s="24"/>
      <c r="IC758" s="24"/>
      <c r="ID758" s="24"/>
      <c r="IE758" s="24"/>
      <c r="IF758" s="24"/>
      <c r="IG758" s="24"/>
      <c r="IH758" s="24"/>
      <c r="II758" s="24"/>
      <c r="IJ758" s="24"/>
      <c r="IK758" s="24"/>
      <c r="IL758" s="24"/>
      <c r="IM758" s="24"/>
      <c r="IN758" s="24"/>
      <c r="IO758" s="24"/>
      <c r="IP758" s="24"/>
      <c r="IQ758" s="24"/>
      <c r="IR758" s="24"/>
      <c r="IS758" s="24"/>
      <c r="IT758" s="24"/>
      <c r="IU758" s="24"/>
      <c r="IV758" s="24"/>
      <c r="IW758" s="24"/>
      <c r="IX758" s="24"/>
      <c r="IY758" s="24"/>
      <c r="IZ758" s="24"/>
      <c r="JA758" s="24"/>
      <c r="JB758" s="24"/>
      <c r="JC758" s="24"/>
      <c r="JD758" s="24"/>
      <c r="JE758" s="24"/>
      <c r="JF758" s="24"/>
      <c r="JG758" s="24"/>
      <c r="JH758" s="24"/>
      <c r="JI758" s="24"/>
      <c r="JJ758" s="24"/>
      <c r="JK758" s="24"/>
      <c r="JL758" s="24"/>
      <c r="JM758" s="24"/>
      <c r="JN758" s="24"/>
      <c r="JO758" s="24"/>
      <c r="JP758" s="24"/>
      <c r="JQ758" s="24"/>
      <c r="JR758" s="24"/>
      <c r="JS758" s="24"/>
      <c r="JT758" s="24"/>
      <c r="JU758" s="24"/>
      <c r="JV758" s="24"/>
      <c r="JW758" s="24"/>
      <c r="JX758" s="24"/>
      <c r="JY758" s="24"/>
      <c r="JZ758" s="24"/>
      <c r="KA758" s="24"/>
      <c r="KB758" s="24"/>
      <c r="KC758" s="24"/>
      <c r="KD758" s="24"/>
      <c r="KE758" s="24"/>
      <c r="KF758" s="24"/>
      <c r="KG758" s="24"/>
      <c r="KH758" s="24"/>
      <c r="KI758" s="24"/>
      <c r="KJ758" s="24"/>
      <c r="KK758" s="24"/>
      <c r="KL758" s="24"/>
      <c r="KM758" s="24"/>
      <c r="KN758" s="24"/>
      <c r="KO758" s="24"/>
      <c r="KP758" s="24"/>
      <c r="KQ758" s="24"/>
      <c r="KR758" s="24"/>
      <c r="KS758" s="24"/>
      <c r="KT758" s="24"/>
      <c r="KU758" s="24"/>
      <c r="KV758" s="24"/>
      <c r="KW758" s="24"/>
      <c r="KX758" s="24"/>
      <c r="KY758" s="24"/>
      <c r="KZ758" s="24"/>
      <c r="LA758" s="24"/>
      <c r="LB758" s="24"/>
      <c r="LC758" s="24"/>
      <c r="LD758" s="24"/>
    </row>
    <row r="759" spans="26:316" s="17" customFormat="1" x14ac:dyDescent="0.25"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  <c r="FJ759" s="24"/>
      <c r="FK759" s="24"/>
      <c r="FL759" s="24"/>
      <c r="FM759" s="24"/>
      <c r="FN759" s="24"/>
      <c r="FO759" s="24"/>
      <c r="FP759" s="24"/>
      <c r="FQ759" s="24"/>
      <c r="FR759" s="24"/>
      <c r="FS759" s="24"/>
      <c r="FT759" s="24"/>
      <c r="FU759" s="24"/>
      <c r="FV759" s="24"/>
      <c r="FW759" s="24"/>
      <c r="FX759" s="24"/>
      <c r="FY759" s="24"/>
      <c r="FZ759" s="24"/>
      <c r="GA759" s="24"/>
      <c r="GB759" s="24"/>
      <c r="GC759" s="24"/>
      <c r="GD759" s="24"/>
      <c r="GE759" s="24"/>
      <c r="GF759" s="24"/>
      <c r="GG759" s="24"/>
      <c r="GH759" s="24"/>
      <c r="GI759" s="24"/>
      <c r="GJ759" s="24"/>
      <c r="GK759" s="24"/>
      <c r="GL759" s="24"/>
      <c r="GM759" s="24"/>
      <c r="GN759" s="24"/>
      <c r="GO759" s="24"/>
      <c r="GP759" s="24"/>
      <c r="GQ759" s="24"/>
      <c r="GR759" s="24"/>
      <c r="GS759" s="24"/>
      <c r="GT759" s="24"/>
      <c r="GU759" s="24"/>
      <c r="GV759" s="24"/>
      <c r="GW759" s="24"/>
      <c r="GX759" s="24"/>
      <c r="GY759" s="24"/>
      <c r="GZ759" s="24"/>
      <c r="HA759" s="24"/>
      <c r="HB759" s="24"/>
      <c r="HC759" s="24"/>
      <c r="HD759" s="24"/>
      <c r="HE759" s="24"/>
      <c r="HF759" s="24"/>
      <c r="HG759" s="24"/>
      <c r="HH759" s="24"/>
      <c r="HI759" s="24"/>
      <c r="HJ759" s="24"/>
      <c r="HK759" s="24"/>
      <c r="HL759" s="24"/>
      <c r="HM759" s="24"/>
      <c r="HN759" s="24"/>
      <c r="HO759" s="24"/>
      <c r="HP759" s="24"/>
      <c r="HQ759" s="24"/>
      <c r="HR759" s="24"/>
      <c r="HS759" s="24"/>
      <c r="HT759" s="24"/>
      <c r="HU759" s="24"/>
      <c r="HV759" s="24"/>
      <c r="HW759" s="24"/>
      <c r="HX759" s="24"/>
      <c r="HY759" s="24"/>
      <c r="HZ759" s="24"/>
      <c r="IA759" s="24"/>
      <c r="IB759" s="24"/>
      <c r="IC759" s="24"/>
      <c r="ID759" s="24"/>
      <c r="IE759" s="24"/>
      <c r="IF759" s="24"/>
      <c r="IG759" s="24"/>
      <c r="IH759" s="24"/>
      <c r="II759" s="24"/>
      <c r="IJ759" s="24"/>
      <c r="IK759" s="24"/>
      <c r="IL759" s="24"/>
      <c r="IM759" s="24"/>
      <c r="IN759" s="24"/>
      <c r="IO759" s="24"/>
      <c r="IP759" s="24"/>
      <c r="IQ759" s="24"/>
      <c r="IR759" s="24"/>
      <c r="IS759" s="24"/>
      <c r="IT759" s="24"/>
      <c r="IU759" s="24"/>
      <c r="IV759" s="24"/>
      <c r="IW759" s="24"/>
      <c r="IX759" s="24"/>
      <c r="IY759" s="24"/>
      <c r="IZ759" s="24"/>
      <c r="JA759" s="24"/>
      <c r="JB759" s="24"/>
      <c r="JC759" s="24"/>
      <c r="JD759" s="24"/>
      <c r="JE759" s="24"/>
      <c r="JF759" s="24"/>
      <c r="JG759" s="24"/>
      <c r="JH759" s="24"/>
      <c r="JI759" s="24"/>
      <c r="JJ759" s="24"/>
      <c r="JK759" s="24"/>
      <c r="JL759" s="24"/>
      <c r="JM759" s="24"/>
      <c r="JN759" s="24"/>
      <c r="JO759" s="24"/>
      <c r="JP759" s="24"/>
      <c r="JQ759" s="24"/>
      <c r="JR759" s="24"/>
      <c r="JS759" s="24"/>
      <c r="JT759" s="24"/>
      <c r="JU759" s="24"/>
      <c r="JV759" s="24"/>
      <c r="JW759" s="24"/>
      <c r="JX759" s="24"/>
      <c r="JY759" s="24"/>
      <c r="JZ759" s="24"/>
      <c r="KA759" s="24"/>
      <c r="KB759" s="24"/>
      <c r="KC759" s="24"/>
      <c r="KD759" s="24"/>
      <c r="KE759" s="24"/>
      <c r="KF759" s="24"/>
      <c r="KG759" s="24"/>
      <c r="KH759" s="24"/>
      <c r="KI759" s="24"/>
      <c r="KJ759" s="24"/>
      <c r="KK759" s="24"/>
      <c r="KL759" s="24"/>
      <c r="KM759" s="24"/>
      <c r="KN759" s="24"/>
      <c r="KO759" s="24"/>
      <c r="KP759" s="24"/>
      <c r="KQ759" s="24"/>
      <c r="KR759" s="24"/>
      <c r="KS759" s="24"/>
      <c r="KT759" s="24"/>
      <c r="KU759" s="24"/>
      <c r="KV759" s="24"/>
      <c r="KW759" s="24"/>
      <c r="KX759" s="24"/>
      <c r="KY759" s="24"/>
      <c r="KZ759" s="24"/>
      <c r="LA759" s="24"/>
      <c r="LB759" s="24"/>
      <c r="LC759" s="24"/>
      <c r="LD759" s="24"/>
    </row>
    <row r="760" spans="26:316" s="17" customFormat="1" x14ac:dyDescent="0.25"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  <c r="IW760" s="24"/>
      <c r="IX760" s="24"/>
      <c r="IY760" s="24"/>
      <c r="IZ760" s="24"/>
      <c r="JA760" s="24"/>
      <c r="JB760" s="24"/>
      <c r="JC760" s="24"/>
      <c r="JD760" s="24"/>
      <c r="JE760" s="24"/>
      <c r="JF760" s="24"/>
      <c r="JG760" s="24"/>
      <c r="JH760" s="24"/>
      <c r="JI760" s="24"/>
      <c r="JJ760" s="24"/>
      <c r="JK760" s="24"/>
      <c r="JL760" s="24"/>
      <c r="JM760" s="24"/>
      <c r="JN760" s="24"/>
      <c r="JO760" s="24"/>
      <c r="JP760" s="24"/>
      <c r="JQ760" s="24"/>
      <c r="JR760" s="24"/>
      <c r="JS760" s="24"/>
      <c r="JT760" s="24"/>
      <c r="JU760" s="24"/>
      <c r="JV760" s="24"/>
      <c r="JW760" s="24"/>
      <c r="JX760" s="24"/>
      <c r="JY760" s="24"/>
      <c r="JZ760" s="24"/>
      <c r="KA760" s="24"/>
      <c r="KB760" s="24"/>
      <c r="KC760" s="24"/>
      <c r="KD760" s="24"/>
      <c r="KE760" s="24"/>
      <c r="KF760" s="24"/>
      <c r="KG760" s="24"/>
      <c r="KH760" s="24"/>
      <c r="KI760" s="24"/>
      <c r="KJ760" s="24"/>
      <c r="KK760" s="24"/>
      <c r="KL760" s="24"/>
      <c r="KM760" s="24"/>
      <c r="KN760" s="24"/>
      <c r="KO760" s="24"/>
      <c r="KP760" s="24"/>
      <c r="KQ760" s="24"/>
      <c r="KR760" s="24"/>
      <c r="KS760" s="24"/>
      <c r="KT760" s="24"/>
      <c r="KU760" s="24"/>
      <c r="KV760" s="24"/>
      <c r="KW760" s="24"/>
      <c r="KX760" s="24"/>
      <c r="KY760" s="24"/>
      <c r="KZ760" s="24"/>
      <c r="LA760" s="24"/>
      <c r="LB760" s="24"/>
      <c r="LC760" s="24"/>
      <c r="LD760" s="24"/>
    </row>
    <row r="761" spans="26:316" s="17" customFormat="1" x14ac:dyDescent="0.25"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  <c r="IW761" s="24"/>
      <c r="IX761" s="24"/>
      <c r="IY761" s="24"/>
      <c r="IZ761" s="24"/>
      <c r="JA761" s="24"/>
      <c r="JB761" s="24"/>
      <c r="JC761" s="24"/>
      <c r="JD761" s="24"/>
      <c r="JE761" s="24"/>
      <c r="JF761" s="24"/>
      <c r="JG761" s="24"/>
      <c r="JH761" s="24"/>
      <c r="JI761" s="24"/>
      <c r="JJ761" s="24"/>
      <c r="JK761" s="24"/>
      <c r="JL761" s="24"/>
      <c r="JM761" s="24"/>
      <c r="JN761" s="24"/>
      <c r="JO761" s="24"/>
      <c r="JP761" s="24"/>
      <c r="JQ761" s="24"/>
      <c r="JR761" s="24"/>
      <c r="JS761" s="24"/>
      <c r="JT761" s="24"/>
      <c r="JU761" s="24"/>
      <c r="JV761" s="24"/>
      <c r="JW761" s="24"/>
      <c r="JX761" s="24"/>
      <c r="JY761" s="24"/>
      <c r="JZ761" s="24"/>
      <c r="KA761" s="24"/>
      <c r="KB761" s="24"/>
      <c r="KC761" s="24"/>
      <c r="KD761" s="24"/>
      <c r="KE761" s="24"/>
      <c r="KF761" s="24"/>
      <c r="KG761" s="24"/>
      <c r="KH761" s="24"/>
      <c r="KI761" s="24"/>
      <c r="KJ761" s="24"/>
      <c r="KK761" s="24"/>
      <c r="KL761" s="24"/>
      <c r="KM761" s="24"/>
      <c r="KN761" s="24"/>
      <c r="KO761" s="24"/>
      <c r="KP761" s="24"/>
      <c r="KQ761" s="24"/>
      <c r="KR761" s="24"/>
      <c r="KS761" s="24"/>
      <c r="KT761" s="24"/>
      <c r="KU761" s="24"/>
      <c r="KV761" s="24"/>
      <c r="KW761" s="24"/>
      <c r="KX761" s="24"/>
      <c r="KY761" s="24"/>
      <c r="KZ761" s="24"/>
      <c r="LA761" s="24"/>
      <c r="LB761" s="24"/>
      <c r="LC761" s="24"/>
      <c r="LD761" s="24"/>
    </row>
    <row r="762" spans="26:316" s="17" customFormat="1" x14ac:dyDescent="0.25"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  <c r="IW762" s="24"/>
      <c r="IX762" s="24"/>
      <c r="IY762" s="24"/>
      <c r="IZ762" s="24"/>
      <c r="JA762" s="24"/>
      <c r="JB762" s="24"/>
      <c r="JC762" s="24"/>
      <c r="JD762" s="24"/>
      <c r="JE762" s="24"/>
      <c r="JF762" s="24"/>
      <c r="JG762" s="24"/>
      <c r="JH762" s="24"/>
      <c r="JI762" s="24"/>
      <c r="JJ762" s="24"/>
      <c r="JK762" s="24"/>
      <c r="JL762" s="24"/>
      <c r="JM762" s="24"/>
      <c r="JN762" s="24"/>
      <c r="JO762" s="24"/>
      <c r="JP762" s="24"/>
      <c r="JQ762" s="24"/>
      <c r="JR762" s="24"/>
      <c r="JS762" s="24"/>
      <c r="JT762" s="24"/>
      <c r="JU762" s="24"/>
      <c r="JV762" s="24"/>
      <c r="JW762" s="24"/>
      <c r="JX762" s="24"/>
      <c r="JY762" s="24"/>
      <c r="JZ762" s="24"/>
      <c r="KA762" s="24"/>
      <c r="KB762" s="24"/>
      <c r="KC762" s="24"/>
      <c r="KD762" s="24"/>
      <c r="KE762" s="24"/>
      <c r="KF762" s="24"/>
      <c r="KG762" s="24"/>
      <c r="KH762" s="24"/>
      <c r="KI762" s="24"/>
      <c r="KJ762" s="24"/>
      <c r="KK762" s="24"/>
      <c r="KL762" s="24"/>
      <c r="KM762" s="24"/>
      <c r="KN762" s="24"/>
      <c r="KO762" s="24"/>
      <c r="KP762" s="24"/>
      <c r="KQ762" s="24"/>
      <c r="KR762" s="24"/>
      <c r="KS762" s="24"/>
      <c r="KT762" s="24"/>
      <c r="KU762" s="24"/>
      <c r="KV762" s="24"/>
      <c r="KW762" s="24"/>
      <c r="KX762" s="24"/>
      <c r="KY762" s="24"/>
      <c r="KZ762" s="24"/>
      <c r="LA762" s="24"/>
      <c r="LB762" s="24"/>
      <c r="LC762" s="24"/>
      <c r="LD762" s="24"/>
    </row>
    <row r="763" spans="26:316" s="17" customFormat="1" x14ac:dyDescent="0.25"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  <c r="IW763" s="24"/>
      <c r="IX763" s="24"/>
      <c r="IY763" s="24"/>
      <c r="IZ763" s="24"/>
      <c r="JA763" s="24"/>
      <c r="JB763" s="24"/>
      <c r="JC763" s="24"/>
      <c r="JD763" s="24"/>
      <c r="JE763" s="24"/>
      <c r="JF763" s="24"/>
      <c r="JG763" s="24"/>
      <c r="JH763" s="24"/>
      <c r="JI763" s="24"/>
      <c r="JJ763" s="24"/>
      <c r="JK763" s="24"/>
      <c r="JL763" s="24"/>
      <c r="JM763" s="24"/>
      <c r="JN763" s="24"/>
      <c r="JO763" s="24"/>
      <c r="JP763" s="24"/>
      <c r="JQ763" s="24"/>
      <c r="JR763" s="24"/>
      <c r="JS763" s="24"/>
      <c r="JT763" s="24"/>
      <c r="JU763" s="24"/>
      <c r="JV763" s="24"/>
      <c r="JW763" s="24"/>
      <c r="JX763" s="24"/>
      <c r="JY763" s="24"/>
      <c r="JZ763" s="24"/>
      <c r="KA763" s="24"/>
      <c r="KB763" s="24"/>
      <c r="KC763" s="24"/>
      <c r="KD763" s="24"/>
      <c r="KE763" s="24"/>
      <c r="KF763" s="24"/>
      <c r="KG763" s="24"/>
      <c r="KH763" s="24"/>
      <c r="KI763" s="24"/>
      <c r="KJ763" s="24"/>
      <c r="KK763" s="24"/>
      <c r="KL763" s="24"/>
      <c r="KM763" s="24"/>
      <c r="KN763" s="24"/>
      <c r="KO763" s="24"/>
      <c r="KP763" s="24"/>
      <c r="KQ763" s="24"/>
      <c r="KR763" s="24"/>
      <c r="KS763" s="24"/>
      <c r="KT763" s="24"/>
      <c r="KU763" s="24"/>
      <c r="KV763" s="24"/>
      <c r="KW763" s="24"/>
      <c r="KX763" s="24"/>
      <c r="KY763" s="24"/>
      <c r="KZ763" s="24"/>
      <c r="LA763" s="24"/>
      <c r="LB763" s="24"/>
      <c r="LC763" s="24"/>
      <c r="LD763" s="24"/>
    </row>
    <row r="764" spans="26:316" s="17" customFormat="1" x14ac:dyDescent="0.25"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  <c r="IW764" s="24"/>
      <c r="IX764" s="24"/>
      <c r="IY764" s="24"/>
      <c r="IZ764" s="24"/>
      <c r="JA764" s="24"/>
      <c r="JB764" s="24"/>
      <c r="JC764" s="24"/>
      <c r="JD764" s="24"/>
      <c r="JE764" s="24"/>
      <c r="JF764" s="24"/>
      <c r="JG764" s="24"/>
      <c r="JH764" s="24"/>
      <c r="JI764" s="24"/>
      <c r="JJ764" s="24"/>
      <c r="JK764" s="24"/>
      <c r="JL764" s="24"/>
      <c r="JM764" s="24"/>
      <c r="JN764" s="24"/>
      <c r="JO764" s="24"/>
      <c r="JP764" s="24"/>
      <c r="JQ764" s="24"/>
      <c r="JR764" s="24"/>
      <c r="JS764" s="24"/>
      <c r="JT764" s="24"/>
      <c r="JU764" s="24"/>
      <c r="JV764" s="24"/>
      <c r="JW764" s="24"/>
      <c r="JX764" s="24"/>
      <c r="JY764" s="24"/>
      <c r="JZ764" s="24"/>
      <c r="KA764" s="24"/>
      <c r="KB764" s="24"/>
      <c r="KC764" s="24"/>
      <c r="KD764" s="24"/>
      <c r="KE764" s="24"/>
      <c r="KF764" s="24"/>
      <c r="KG764" s="24"/>
      <c r="KH764" s="24"/>
      <c r="KI764" s="24"/>
      <c r="KJ764" s="24"/>
      <c r="KK764" s="24"/>
      <c r="KL764" s="24"/>
      <c r="KM764" s="24"/>
      <c r="KN764" s="24"/>
      <c r="KO764" s="24"/>
      <c r="KP764" s="24"/>
      <c r="KQ764" s="24"/>
      <c r="KR764" s="24"/>
      <c r="KS764" s="24"/>
      <c r="KT764" s="24"/>
      <c r="KU764" s="24"/>
      <c r="KV764" s="24"/>
      <c r="KW764" s="24"/>
      <c r="KX764" s="24"/>
      <c r="KY764" s="24"/>
      <c r="KZ764" s="24"/>
      <c r="LA764" s="24"/>
      <c r="LB764" s="24"/>
      <c r="LC764" s="24"/>
      <c r="LD764" s="24"/>
    </row>
    <row r="765" spans="26:316" s="17" customFormat="1" x14ac:dyDescent="0.25"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  <c r="IW765" s="24"/>
      <c r="IX765" s="24"/>
      <c r="IY765" s="24"/>
      <c r="IZ765" s="24"/>
      <c r="JA765" s="24"/>
      <c r="JB765" s="24"/>
      <c r="JC765" s="24"/>
      <c r="JD765" s="24"/>
      <c r="JE765" s="24"/>
      <c r="JF765" s="24"/>
      <c r="JG765" s="24"/>
      <c r="JH765" s="24"/>
      <c r="JI765" s="24"/>
      <c r="JJ765" s="24"/>
      <c r="JK765" s="24"/>
      <c r="JL765" s="24"/>
      <c r="JM765" s="24"/>
      <c r="JN765" s="24"/>
      <c r="JO765" s="24"/>
      <c r="JP765" s="24"/>
      <c r="JQ765" s="24"/>
      <c r="JR765" s="24"/>
      <c r="JS765" s="24"/>
      <c r="JT765" s="24"/>
      <c r="JU765" s="24"/>
      <c r="JV765" s="24"/>
      <c r="JW765" s="24"/>
      <c r="JX765" s="24"/>
      <c r="JY765" s="24"/>
      <c r="JZ765" s="24"/>
      <c r="KA765" s="24"/>
      <c r="KB765" s="24"/>
      <c r="KC765" s="24"/>
      <c r="KD765" s="24"/>
      <c r="KE765" s="24"/>
      <c r="KF765" s="24"/>
      <c r="KG765" s="24"/>
      <c r="KH765" s="24"/>
      <c r="KI765" s="24"/>
      <c r="KJ765" s="24"/>
      <c r="KK765" s="24"/>
      <c r="KL765" s="24"/>
      <c r="KM765" s="24"/>
      <c r="KN765" s="24"/>
      <c r="KO765" s="24"/>
      <c r="KP765" s="24"/>
      <c r="KQ765" s="24"/>
      <c r="KR765" s="24"/>
      <c r="KS765" s="24"/>
      <c r="KT765" s="24"/>
      <c r="KU765" s="24"/>
      <c r="KV765" s="24"/>
      <c r="KW765" s="24"/>
      <c r="KX765" s="24"/>
      <c r="KY765" s="24"/>
      <c r="KZ765" s="24"/>
      <c r="LA765" s="24"/>
      <c r="LB765" s="24"/>
      <c r="LC765" s="24"/>
      <c r="LD765" s="24"/>
    </row>
    <row r="766" spans="26:316" s="17" customFormat="1" x14ac:dyDescent="0.25"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  <c r="IW766" s="24"/>
      <c r="IX766" s="24"/>
      <c r="IY766" s="24"/>
      <c r="IZ766" s="24"/>
      <c r="JA766" s="24"/>
      <c r="JB766" s="24"/>
      <c r="JC766" s="24"/>
      <c r="JD766" s="24"/>
      <c r="JE766" s="24"/>
      <c r="JF766" s="24"/>
      <c r="JG766" s="24"/>
      <c r="JH766" s="24"/>
      <c r="JI766" s="24"/>
      <c r="JJ766" s="24"/>
      <c r="JK766" s="24"/>
      <c r="JL766" s="24"/>
      <c r="JM766" s="24"/>
      <c r="JN766" s="24"/>
      <c r="JO766" s="24"/>
      <c r="JP766" s="24"/>
      <c r="JQ766" s="24"/>
      <c r="JR766" s="24"/>
      <c r="JS766" s="24"/>
      <c r="JT766" s="24"/>
      <c r="JU766" s="24"/>
      <c r="JV766" s="24"/>
      <c r="JW766" s="24"/>
      <c r="JX766" s="24"/>
      <c r="JY766" s="24"/>
      <c r="JZ766" s="24"/>
      <c r="KA766" s="24"/>
      <c r="KB766" s="24"/>
      <c r="KC766" s="24"/>
      <c r="KD766" s="24"/>
      <c r="KE766" s="24"/>
      <c r="KF766" s="24"/>
      <c r="KG766" s="24"/>
      <c r="KH766" s="24"/>
      <c r="KI766" s="24"/>
      <c r="KJ766" s="24"/>
      <c r="KK766" s="24"/>
      <c r="KL766" s="24"/>
      <c r="KM766" s="24"/>
      <c r="KN766" s="24"/>
      <c r="KO766" s="24"/>
      <c r="KP766" s="24"/>
      <c r="KQ766" s="24"/>
      <c r="KR766" s="24"/>
      <c r="KS766" s="24"/>
      <c r="KT766" s="24"/>
      <c r="KU766" s="24"/>
      <c r="KV766" s="24"/>
      <c r="KW766" s="24"/>
      <c r="KX766" s="24"/>
      <c r="KY766" s="24"/>
      <c r="KZ766" s="24"/>
      <c r="LA766" s="24"/>
      <c r="LB766" s="24"/>
      <c r="LC766" s="24"/>
      <c r="LD766" s="24"/>
    </row>
    <row r="767" spans="26:316" s="17" customFormat="1" x14ac:dyDescent="0.25"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  <c r="IW767" s="24"/>
      <c r="IX767" s="24"/>
      <c r="IY767" s="24"/>
      <c r="IZ767" s="24"/>
      <c r="JA767" s="24"/>
      <c r="JB767" s="24"/>
      <c r="JC767" s="24"/>
      <c r="JD767" s="24"/>
      <c r="JE767" s="24"/>
      <c r="JF767" s="24"/>
      <c r="JG767" s="24"/>
      <c r="JH767" s="24"/>
      <c r="JI767" s="24"/>
      <c r="JJ767" s="24"/>
      <c r="JK767" s="24"/>
      <c r="JL767" s="24"/>
      <c r="JM767" s="24"/>
      <c r="JN767" s="24"/>
      <c r="JO767" s="24"/>
      <c r="JP767" s="24"/>
      <c r="JQ767" s="24"/>
      <c r="JR767" s="24"/>
      <c r="JS767" s="24"/>
      <c r="JT767" s="24"/>
      <c r="JU767" s="24"/>
      <c r="JV767" s="24"/>
      <c r="JW767" s="24"/>
      <c r="JX767" s="24"/>
      <c r="JY767" s="24"/>
      <c r="JZ767" s="24"/>
      <c r="KA767" s="24"/>
      <c r="KB767" s="24"/>
      <c r="KC767" s="24"/>
      <c r="KD767" s="24"/>
      <c r="KE767" s="24"/>
      <c r="KF767" s="24"/>
      <c r="KG767" s="24"/>
      <c r="KH767" s="24"/>
      <c r="KI767" s="24"/>
      <c r="KJ767" s="24"/>
      <c r="KK767" s="24"/>
      <c r="KL767" s="24"/>
      <c r="KM767" s="24"/>
      <c r="KN767" s="24"/>
      <c r="KO767" s="24"/>
      <c r="KP767" s="24"/>
      <c r="KQ767" s="24"/>
      <c r="KR767" s="24"/>
      <c r="KS767" s="24"/>
      <c r="KT767" s="24"/>
      <c r="KU767" s="24"/>
      <c r="KV767" s="24"/>
      <c r="KW767" s="24"/>
      <c r="KX767" s="24"/>
      <c r="KY767" s="24"/>
      <c r="KZ767" s="24"/>
      <c r="LA767" s="24"/>
      <c r="LB767" s="24"/>
      <c r="LC767" s="24"/>
      <c r="LD767" s="24"/>
    </row>
    <row r="768" spans="26:316" s="17" customFormat="1" x14ac:dyDescent="0.25"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  <c r="IW768" s="24"/>
      <c r="IX768" s="24"/>
      <c r="IY768" s="24"/>
      <c r="IZ768" s="24"/>
      <c r="JA768" s="24"/>
      <c r="JB768" s="24"/>
      <c r="JC768" s="24"/>
      <c r="JD768" s="24"/>
      <c r="JE768" s="24"/>
      <c r="JF768" s="24"/>
      <c r="JG768" s="24"/>
      <c r="JH768" s="24"/>
      <c r="JI768" s="24"/>
      <c r="JJ768" s="24"/>
      <c r="JK768" s="24"/>
      <c r="JL768" s="24"/>
      <c r="JM768" s="24"/>
      <c r="JN768" s="24"/>
      <c r="JO768" s="24"/>
      <c r="JP768" s="24"/>
      <c r="JQ768" s="24"/>
      <c r="JR768" s="24"/>
      <c r="JS768" s="24"/>
      <c r="JT768" s="24"/>
      <c r="JU768" s="24"/>
      <c r="JV768" s="24"/>
      <c r="JW768" s="24"/>
      <c r="JX768" s="24"/>
      <c r="JY768" s="24"/>
      <c r="JZ768" s="24"/>
      <c r="KA768" s="24"/>
      <c r="KB768" s="24"/>
      <c r="KC768" s="24"/>
      <c r="KD768" s="24"/>
      <c r="KE768" s="24"/>
      <c r="KF768" s="24"/>
      <c r="KG768" s="24"/>
      <c r="KH768" s="24"/>
      <c r="KI768" s="24"/>
      <c r="KJ768" s="24"/>
      <c r="KK768" s="24"/>
      <c r="KL768" s="24"/>
      <c r="KM768" s="24"/>
      <c r="KN768" s="24"/>
      <c r="KO768" s="24"/>
      <c r="KP768" s="24"/>
      <c r="KQ768" s="24"/>
      <c r="KR768" s="24"/>
      <c r="KS768" s="24"/>
      <c r="KT768" s="24"/>
      <c r="KU768" s="24"/>
      <c r="KV768" s="24"/>
      <c r="KW768" s="24"/>
      <c r="KX768" s="24"/>
      <c r="KY768" s="24"/>
      <c r="KZ768" s="24"/>
      <c r="LA768" s="24"/>
      <c r="LB768" s="24"/>
      <c r="LC768" s="24"/>
      <c r="LD768" s="24"/>
    </row>
    <row r="769" spans="26:316" s="17" customFormat="1" x14ac:dyDescent="0.25"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  <c r="IW769" s="24"/>
      <c r="IX769" s="24"/>
      <c r="IY769" s="24"/>
      <c r="IZ769" s="24"/>
      <c r="JA769" s="24"/>
      <c r="JB769" s="24"/>
      <c r="JC769" s="24"/>
      <c r="JD769" s="24"/>
      <c r="JE769" s="24"/>
      <c r="JF769" s="24"/>
      <c r="JG769" s="24"/>
      <c r="JH769" s="24"/>
      <c r="JI769" s="24"/>
      <c r="JJ769" s="24"/>
      <c r="JK769" s="24"/>
      <c r="JL769" s="24"/>
      <c r="JM769" s="24"/>
      <c r="JN769" s="24"/>
      <c r="JO769" s="24"/>
      <c r="JP769" s="24"/>
      <c r="JQ769" s="24"/>
      <c r="JR769" s="24"/>
      <c r="JS769" s="24"/>
      <c r="JT769" s="24"/>
      <c r="JU769" s="24"/>
      <c r="JV769" s="24"/>
      <c r="JW769" s="24"/>
      <c r="JX769" s="24"/>
      <c r="JY769" s="24"/>
      <c r="JZ769" s="24"/>
      <c r="KA769" s="24"/>
      <c r="KB769" s="24"/>
      <c r="KC769" s="24"/>
      <c r="KD769" s="24"/>
      <c r="KE769" s="24"/>
      <c r="KF769" s="24"/>
      <c r="KG769" s="24"/>
      <c r="KH769" s="24"/>
      <c r="KI769" s="24"/>
      <c r="KJ769" s="24"/>
      <c r="KK769" s="24"/>
      <c r="KL769" s="24"/>
      <c r="KM769" s="24"/>
      <c r="KN769" s="24"/>
      <c r="KO769" s="24"/>
      <c r="KP769" s="24"/>
      <c r="KQ769" s="24"/>
      <c r="KR769" s="24"/>
      <c r="KS769" s="24"/>
      <c r="KT769" s="24"/>
      <c r="KU769" s="24"/>
      <c r="KV769" s="24"/>
      <c r="KW769" s="24"/>
      <c r="KX769" s="24"/>
      <c r="KY769" s="24"/>
      <c r="KZ769" s="24"/>
      <c r="LA769" s="24"/>
      <c r="LB769" s="24"/>
      <c r="LC769" s="24"/>
      <c r="LD769" s="24"/>
    </row>
    <row r="770" spans="26:316" s="17" customFormat="1" x14ac:dyDescent="0.25"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  <c r="IW770" s="24"/>
      <c r="IX770" s="24"/>
      <c r="IY770" s="24"/>
      <c r="IZ770" s="24"/>
      <c r="JA770" s="24"/>
      <c r="JB770" s="24"/>
      <c r="JC770" s="24"/>
      <c r="JD770" s="24"/>
      <c r="JE770" s="24"/>
      <c r="JF770" s="24"/>
      <c r="JG770" s="24"/>
      <c r="JH770" s="24"/>
      <c r="JI770" s="24"/>
      <c r="JJ770" s="24"/>
      <c r="JK770" s="24"/>
      <c r="JL770" s="24"/>
      <c r="JM770" s="24"/>
      <c r="JN770" s="24"/>
      <c r="JO770" s="24"/>
      <c r="JP770" s="24"/>
      <c r="JQ770" s="24"/>
      <c r="JR770" s="24"/>
      <c r="JS770" s="24"/>
      <c r="JT770" s="24"/>
      <c r="JU770" s="24"/>
      <c r="JV770" s="24"/>
      <c r="JW770" s="24"/>
      <c r="JX770" s="24"/>
      <c r="JY770" s="24"/>
      <c r="JZ770" s="24"/>
      <c r="KA770" s="24"/>
      <c r="KB770" s="24"/>
      <c r="KC770" s="24"/>
      <c r="KD770" s="24"/>
      <c r="KE770" s="24"/>
      <c r="KF770" s="24"/>
      <c r="KG770" s="24"/>
      <c r="KH770" s="24"/>
      <c r="KI770" s="24"/>
      <c r="KJ770" s="24"/>
      <c r="KK770" s="24"/>
      <c r="KL770" s="24"/>
      <c r="KM770" s="24"/>
      <c r="KN770" s="24"/>
      <c r="KO770" s="24"/>
      <c r="KP770" s="24"/>
      <c r="KQ770" s="24"/>
      <c r="KR770" s="24"/>
      <c r="KS770" s="24"/>
      <c r="KT770" s="24"/>
      <c r="KU770" s="24"/>
      <c r="KV770" s="24"/>
      <c r="KW770" s="24"/>
      <c r="KX770" s="24"/>
      <c r="KY770" s="24"/>
      <c r="KZ770" s="24"/>
      <c r="LA770" s="24"/>
      <c r="LB770" s="24"/>
      <c r="LC770" s="24"/>
      <c r="LD770" s="24"/>
    </row>
    <row r="771" spans="26:316" s="17" customFormat="1" x14ac:dyDescent="0.25"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  <c r="IW771" s="24"/>
      <c r="IX771" s="24"/>
      <c r="IY771" s="24"/>
      <c r="IZ771" s="24"/>
      <c r="JA771" s="24"/>
      <c r="JB771" s="24"/>
      <c r="JC771" s="24"/>
      <c r="JD771" s="24"/>
      <c r="JE771" s="24"/>
      <c r="JF771" s="24"/>
      <c r="JG771" s="24"/>
      <c r="JH771" s="24"/>
      <c r="JI771" s="24"/>
      <c r="JJ771" s="24"/>
      <c r="JK771" s="24"/>
      <c r="JL771" s="24"/>
      <c r="JM771" s="24"/>
      <c r="JN771" s="24"/>
      <c r="JO771" s="24"/>
      <c r="JP771" s="24"/>
      <c r="JQ771" s="24"/>
      <c r="JR771" s="24"/>
      <c r="JS771" s="24"/>
      <c r="JT771" s="24"/>
      <c r="JU771" s="24"/>
      <c r="JV771" s="24"/>
      <c r="JW771" s="24"/>
      <c r="JX771" s="24"/>
      <c r="JY771" s="24"/>
      <c r="JZ771" s="24"/>
      <c r="KA771" s="24"/>
      <c r="KB771" s="24"/>
      <c r="KC771" s="24"/>
      <c r="KD771" s="24"/>
      <c r="KE771" s="24"/>
      <c r="KF771" s="24"/>
      <c r="KG771" s="24"/>
      <c r="KH771" s="24"/>
      <c r="KI771" s="24"/>
      <c r="KJ771" s="24"/>
      <c r="KK771" s="24"/>
      <c r="KL771" s="24"/>
      <c r="KM771" s="24"/>
      <c r="KN771" s="24"/>
      <c r="KO771" s="24"/>
      <c r="KP771" s="24"/>
      <c r="KQ771" s="24"/>
      <c r="KR771" s="24"/>
      <c r="KS771" s="24"/>
      <c r="KT771" s="24"/>
      <c r="KU771" s="24"/>
      <c r="KV771" s="24"/>
      <c r="KW771" s="24"/>
      <c r="KX771" s="24"/>
      <c r="KY771" s="24"/>
      <c r="KZ771" s="24"/>
      <c r="LA771" s="24"/>
      <c r="LB771" s="24"/>
      <c r="LC771" s="24"/>
      <c r="LD771" s="24"/>
    </row>
    <row r="772" spans="26:316" s="17" customFormat="1" x14ac:dyDescent="0.25"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  <c r="IW772" s="24"/>
      <c r="IX772" s="24"/>
      <c r="IY772" s="24"/>
      <c r="IZ772" s="24"/>
      <c r="JA772" s="24"/>
      <c r="JB772" s="24"/>
      <c r="JC772" s="24"/>
      <c r="JD772" s="24"/>
      <c r="JE772" s="24"/>
      <c r="JF772" s="24"/>
      <c r="JG772" s="24"/>
      <c r="JH772" s="24"/>
      <c r="JI772" s="24"/>
      <c r="JJ772" s="24"/>
      <c r="JK772" s="24"/>
      <c r="JL772" s="24"/>
      <c r="JM772" s="24"/>
      <c r="JN772" s="24"/>
      <c r="JO772" s="24"/>
      <c r="JP772" s="24"/>
      <c r="JQ772" s="24"/>
      <c r="JR772" s="24"/>
      <c r="JS772" s="24"/>
      <c r="JT772" s="24"/>
      <c r="JU772" s="24"/>
      <c r="JV772" s="24"/>
      <c r="JW772" s="24"/>
      <c r="JX772" s="24"/>
      <c r="JY772" s="24"/>
      <c r="JZ772" s="24"/>
      <c r="KA772" s="24"/>
      <c r="KB772" s="24"/>
      <c r="KC772" s="24"/>
      <c r="KD772" s="24"/>
      <c r="KE772" s="24"/>
      <c r="KF772" s="24"/>
      <c r="KG772" s="24"/>
      <c r="KH772" s="24"/>
      <c r="KI772" s="24"/>
      <c r="KJ772" s="24"/>
      <c r="KK772" s="24"/>
      <c r="KL772" s="24"/>
      <c r="KM772" s="24"/>
      <c r="KN772" s="24"/>
      <c r="KO772" s="24"/>
      <c r="KP772" s="24"/>
      <c r="KQ772" s="24"/>
      <c r="KR772" s="24"/>
      <c r="KS772" s="24"/>
      <c r="KT772" s="24"/>
      <c r="KU772" s="24"/>
      <c r="KV772" s="24"/>
      <c r="KW772" s="24"/>
      <c r="KX772" s="24"/>
      <c r="KY772" s="24"/>
      <c r="KZ772" s="24"/>
      <c r="LA772" s="24"/>
      <c r="LB772" s="24"/>
      <c r="LC772" s="24"/>
      <c r="LD772" s="24"/>
    </row>
    <row r="773" spans="26:316" s="17" customFormat="1" x14ac:dyDescent="0.25"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  <c r="IW773" s="24"/>
      <c r="IX773" s="24"/>
      <c r="IY773" s="24"/>
      <c r="IZ773" s="24"/>
      <c r="JA773" s="24"/>
      <c r="JB773" s="24"/>
      <c r="JC773" s="24"/>
      <c r="JD773" s="24"/>
      <c r="JE773" s="24"/>
      <c r="JF773" s="24"/>
      <c r="JG773" s="24"/>
      <c r="JH773" s="24"/>
      <c r="JI773" s="24"/>
      <c r="JJ773" s="24"/>
      <c r="JK773" s="24"/>
      <c r="JL773" s="24"/>
      <c r="JM773" s="24"/>
      <c r="JN773" s="24"/>
      <c r="JO773" s="24"/>
      <c r="JP773" s="24"/>
      <c r="JQ773" s="24"/>
      <c r="JR773" s="24"/>
      <c r="JS773" s="24"/>
      <c r="JT773" s="24"/>
      <c r="JU773" s="24"/>
      <c r="JV773" s="24"/>
      <c r="JW773" s="24"/>
      <c r="JX773" s="24"/>
      <c r="JY773" s="24"/>
      <c r="JZ773" s="24"/>
      <c r="KA773" s="24"/>
      <c r="KB773" s="24"/>
      <c r="KC773" s="24"/>
      <c r="KD773" s="24"/>
      <c r="KE773" s="24"/>
      <c r="KF773" s="24"/>
      <c r="KG773" s="24"/>
      <c r="KH773" s="24"/>
      <c r="KI773" s="24"/>
      <c r="KJ773" s="24"/>
      <c r="KK773" s="24"/>
      <c r="KL773" s="24"/>
      <c r="KM773" s="24"/>
      <c r="KN773" s="24"/>
      <c r="KO773" s="24"/>
      <c r="KP773" s="24"/>
      <c r="KQ773" s="24"/>
      <c r="KR773" s="24"/>
      <c r="KS773" s="24"/>
      <c r="KT773" s="24"/>
      <c r="KU773" s="24"/>
      <c r="KV773" s="24"/>
      <c r="KW773" s="24"/>
      <c r="KX773" s="24"/>
      <c r="KY773" s="24"/>
      <c r="KZ773" s="24"/>
      <c r="LA773" s="24"/>
      <c r="LB773" s="24"/>
      <c r="LC773" s="24"/>
      <c r="LD773" s="24"/>
    </row>
    <row r="774" spans="26:316" s="17" customFormat="1" x14ac:dyDescent="0.25"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  <c r="IW774" s="24"/>
      <c r="IX774" s="24"/>
      <c r="IY774" s="24"/>
      <c r="IZ774" s="24"/>
      <c r="JA774" s="24"/>
      <c r="JB774" s="24"/>
      <c r="JC774" s="24"/>
      <c r="JD774" s="24"/>
      <c r="JE774" s="24"/>
      <c r="JF774" s="24"/>
      <c r="JG774" s="24"/>
      <c r="JH774" s="24"/>
      <c r="JI774" s="24"/>
      <c r="JJ774" s="24"/>
      <c r="JK774" s="24"/>
      <c r="JL774" s="24"/>
      <c r="JM774" s="24"/>
      <c r="JN774" s="24"/>
      <c r="JO774" s="24"/>
      <c r="JP774" s="24"/>
      <c r="JQ774" s="24"/>
      <c r="JR774" s="24"/>
      <c r="JS774" s="24"/>
      <c r="JT774" s="24"/>
      <c r="JU774" s="24"/>
      <c r="JV774" s="24"/>
      <c r="JW774" s="24"/>
      <c r="JX774" s="24"/>
      <c r="JY774" s="24"/>
      <c r="JZ774" s="24"/>
      <c r="KA774" s="24"/>
      <c r="KB774" s="24"/>
      <c r="KC774" s="24"/>
      <c r="KD774" s="24"/>
      <c r="KE774" s="24"/>
      <c r="KF774" s="24"/>
      <c r="KG774" s="24"/>
      <c r="KH774" s="24"/>
      <c r="KI774" s="24"/>
      <c r="KJ774" s="24"/>
      <c r="KK774" s="24"/>
      <c r="KL774" s="24"/>
      <c r="KM774" s="24"/>
      <c r="KN774" s="24"/>
      <c r="KO774" s="24"/>
      <c r="KP774" s="24"/>
      <c r="KQ774" s="24"/>
      <c r="KR774" s="24"/>
      <c r="KS774" s="24"/>
      <c r="KT774" s="24"/>
      <c r="KU774" s="24"/>
      <c r="KV774" s="24"/>
      <c r="KW774" s="24"/>
      <c r="KX774" s="24"/>
      <c r="KY774" s="24"/>
      <c r="KZ774" s="24"/>
      <c r="LA774" s="24"/>
      <c r="LB774" s="24"/>
      <c r="LC774" s="24"/>
      <c r="LD774" s="24"/>
    </row>
    <row r="775" spans="26:316" s="17" customFormat="1" x14ac:dyDescent="0.25"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  <c r="IW775" s="24"/>
      <c r="IX775" s="24"/>
      <c r="IY775" s="24"/>
      <c r="IZ775" s="24"/>
      <c r="JA775" s="24"/>
      <c r="JB775" s="24"/>
      <c r="JC775" s="24"/>
      <c r="JD775" s="24"/>
      <c r="JE775" s="24"/>
      <c r="JF775" s="24"/>
      <c r="JG775" s="24"/>
      <c r="JH775" s="24"/>
      <c r="JI775" s="24"/>
      <c r="JJ775" s="24"/>
      <c r="JK775" s="24"/>
      <c r="JL775" s="24"/>
      <c r="JM775" s="24"/>
      <c r="JN775" s="24"/>
      <c r="JO775" s="24"/>
      <c r="JP775" s="24"/>
      <c r="JQ775" s="24"/>
      <c r="JR775" s="24"/>
      <c r="JS775" s="24"/>
      <c r="JT775" s="24"/>
      <c r="JU775" s="24"/>
      <c r="JV775" s="24"/>
      <c r="JW775" s="24"/>
      <c r="JX775" s="24"/>
      <c r="JY775" s="24"/>
      <c r="JZ775" s="24"/>
      <c r="KA775" s="24"/>
      <c r="KB775" s="24"/>
      <c r="KC775" s="24"/>
      <c r="KD775" s="24"/>
      <c r="KE775" s="24"/>
      <c r="KF775" s="24"/>
      <c r="KG775" s="24"/>
      <c r="KH775" s="24"/>
      <c r="KI775" s="24"/>
      <c r="KJ775" s="24"/>
      <c r="KK775" s="24"/>
      <c r="KL775" s="24"/>
      <c r="KM775" s="24"/>
      <c r="KN775" s="24"/>
      <c r="KO775" s="24"/>
      <c r="KP775" s="24"/>
      <c r="KQ775" s="24"/>
      <c r="KR775" s="24"/>
      <c r="KS775" s="24"/>
      <c r="KT775" s="24"/>
      <c r="KU775" s="24"/>
      <c r="KV775" s="24"/>
      <c r="KW775" s="24"/>
      <c r="KX775" s="24"/>
      <c r="KY775" s="24"/>
      <c r="KZ775" s="24"/>
      <c r="LA775" s="24"/>
      <c r="LB775" s="24"/>
      <c r="LC775" s="24"/>
      <c r="LD775" s="24"/>
    </row>
    <row r="776" spans="26:316" s="17" customFormat="1" x14ac:dyDescent="0.25"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  <c r="IW776" s="24"/>
      <c r="IX776" s="24"/>
      <c r="IY776" s="24"/>
      <c r="IZ776" s="24"/>
      <c r="JA776" s="24"/>
      <c r="JB776" s="24"/>
      <c r="JC776" s="24"/>
      <c r="JD776" s="24"/>
      <c r="JE776" s="24"/>
      <c r="JF776" s="24"/>
      <c r="JG776" s="24"/>
      <c r="JH776" s="24"/>
      <c r="JI776" s="24"/>
      <c r="JJ776" s="24"/>
      <c r="JK776" s="24"/>
      <c r="JL776" s="24"/>
      <c r="JM776" s="24"/>
      <c r="JN776" s="24"/>
      <c r="JO776" s="24"/>
      <c r="JP776" s="24"/>
      <c r="JQ776" s="24"/>
      <c r="JR776" s="24"/>
      <c r="JS776" s="24"/>
      <c r="JT776" s="24"/>
      <c r="JU776" s="24"/>
      <c r="JV776" s="24"/>
      <c r="JW776" s="24"/>
      <c r="JX776" s="24"/>
      <c r="JY776" s="24"/>
      <c r="JZ776" s="24"/>
      <c r="KA776" s="24"/>
      <c r="KB776" s="24"/>
      <c r="KC776" s="24"/>
      <c r="KD776" s="24"/>
      <c r="KE776" s="24"/>
      <c r="KF776" s="24"/>
      <c r="KG776" s="24"/>
      <c r="KH776" s="24"/>
      <c r="KI776" s="24"/>
      <c r="KJ776" s="24"/>
      <c r="KK776" s="24"/>
      <c r="KL776" s="24"/>
      <c r="KM776" s="24"/>
      <c r="KN776" s="24"/>
      <c r="KO776" s="24"/>
      <c r="KP776" s="24"/>
      <c r="KQ776" s="24"/>
      <c r="KR776" s="24"/>
      <c r="KS776" s="24"/>
      <c r="KT776" s="24"/>
      <c r="KU776" s="24"/>
      <c r="KV776" s="24"/>
      <c r="KW776" s="24"/>
      <c r="KX776" s="24"/>
      <c r="KY776" s="24"/>
      <c r="KZ776" s="24"/>
      <c r="LA776" s="24"/>
      <c r="LB776" s="24"/>
      <c r="LC776" s="24"/>
      <c r="LD776" s="24"/>
    </row>
    <row r="777" spans="26:316" s="17" customFormat="1" x14ac:dyDescent="0.25"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  <c r="IW777" s="24"/>
      <c r="IX777" s="24"/>
      <c r="IY777" s="24"/>
      <c r="IZ777" s="24"/>
      <c r="JA777" s="24"/>
      <c r="JB777" s="24"/>
      <c r="JC777" s="24"/>
      <c r="JD777" s="24"/>
      <c r="JE777" s="24"/>
      <c r="JF777" s="24"/>
      <c r="JG777" s="24"/>
      <c r="JH777" s="24"/>
      <c r="JI777" s="24"/>
      <c r="JJ777" s="24"/>
      <c r="JK777" s="24"/>
      <c r="JL777" s="24"/>
      <c r="JM777" s="24"/>
      <c r="JN777" s="24"/>
      <c r="JO777" s="24"/>
      <c r="JP777" s="24"/>
      <c r="JQ777" s="24"/>
      <c r="JR777" s="24"/>
      <c r="JS777" s="24"/>
      <c r="JT777" s="24"/>
      <c r="JU777" s="24"/>
      <c r="JV777" s="24"/>
      <c r="JW777" s="24"/>
      <c r="JX777" s="24"/>
      <c r="JY777" s="24"/>
      <c r="JZ777" s="24"/>
      <c r="KA777" s="24"/>
      <c r="KB777" s="24"/>
      <c r="KC777" s="24"/>
      <c r="KD777" s="24"/>
      <c r="KE777" s="24"/>
      <c r="KF777" s="24"/>
      <c r="KG777" s="24"/>
      <c r="KH777" s="24"/>
      <c r="KI777" s="24"/>
      <c r="KJ777" s="24"/>
      <c r="KK777" s="24"/>
      <c r="KL777" s="24"/>
      <c r="KM777" s="24"/>
      <c r="KN777" s="24"/>
      <c r="KO777" s="24"/>
      <c r="KP777" s="24"/>
      <c r="KQ777" s="24"/>
      <c r="KR777" s="24"/>
      <c r="KS777" s="24"/>
      <c r="KT777" s="24"/>
      <c r="KU777" s="24"/>
      <c r="KV777" s="24"/>
      <c r="KW777" s="24"/>
      <c r="KX777" s="24"/>
      <c r="KY777" s="24"/>
      <c r="KZ777" s="24"/>
      <c r="LA777" s="24"/>
      <c r="LB777" s="24"/>
      <c r="LC777" s="24"/>
      <c r="LD777" s="24"/>
    </row>
    <row r="778" spans="26:316" s="17" customFormat="1" x14ac:dyDescent="0.25"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  <c r="IW778" s="24"/>
      <c r="IX778" s="24"/>
      <c r="IY778" s="24"/>
      <c r="IZ778" s="24"/>
      <c r="JA778" s="24"/>
      <c r="JB778" s="24"/>
      <c r="JC778" s="24"/>
      <c r="JD778" s="24"/>
      <c r="JE778" s="24"/>
      <c r="JF778" s="24"/>
      <c r="JG778" s="24"/>
      <c r="JH778" s="24"/>
      <c r="JI778" s="24"/>
      <c r="JJ778" s="24"/>
      <c r="JK778" s="24"/>
      <c r="JL778" s="24"/>
      <c r="JM778" s="24"/>
      <c r="JN778" s="24"/>
      <c r="JO778" s="24"/>
      <c r="JP778" s="24"/>
      <c r="JQ778" s="24"/>
      <c r="JR778" s="24"/>
      <c r="JS778" s="24"/>
      <c r="JT778" s="24"/>
      <c r="JU778" s="24"/>
      <c r="JV778" s="24"/>
      <c r="JW778" s="24"/>
      <c r="JX778" s="24"/>
      <c r="JY778" s="24"/>
      <c r="JZ778" s="24"/>
      <c r="KA778" s="24"/>
      <c r="KB778" s="24"/>
      <c r="KC778" s="24"/>
      <c r="KD778" s="24"/>
      <c r="KE778" s="24"/>
      <c r="KF778" s="24"/>
      <c r="KG778" s="24"/>
      <c r="KH778" s="24"/>
      <c r="KI778" s="24"/>
      <c r="KJ778" s="24"/>
      <c r="KK778" s="24"/>
      <c r="KL778" s="24"/>
      <c r="KM778" s="24"/>
      <c r="KN778" s="24"/>
      <c r="KO778" s="24"/>
      <c r="KP778" s="24"/>
      <c r="KQ778" s="24"/>
      <c r="KR778" s="24"/>
      <c r="KS778" s="24"/>
      <c r="KT778" s="24"/>
      <c r="KU778" s="24"/>
      <c r="KV778" s="24"/>
      <c r="KW778" s="24"/>
      <c r="KX778" s="24"/>
      <c r="KY778" s="24"/>
      <c r="KZ778" s="24"/>
      <c r="LA778" s="24"/>
      <c r="LB778" s="24"/>
      <c r="LC778" s="24"/>
      <c r="LD778" s="24"/>
    </row>
    <row r="779" spans="26:316" s="17" customFormat="1" x14ac:dyDescent="0.25"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  <c r="IW779" s="24"/>
      <c r="IX779" s="24"/>
      <c r="IY779" s="24"/>
      <c r="IZ779" s="24"/>
      <c r="JA779" s="24"/>
      <c r="JB779" s="24"/>
      <c r="JC779" s="24"/>
      <c r="JD779" s="24"/>
      <c r="JE779" s="24"/>
      <c r="JF779" s="24"/>
      <c r="JG779" s="24"/>
      <c r="JH779" s="24"/>
      <c r="JI779" s="24"/>
      <c r="JJ779" s="24"/>
      <c r="JK779" s="24"/>
      <c r="JL779" s="24"/>
      <c r="JM779" s="24"/>
      <c r="JN779" s="24"/>
      <c r="JO779" s="24"/>
      <c r="JP779" s="24"/>
      <c r="JQ779" s="24"/>
      <c r="JR779" s="24"/>
      <c r="JS779" s="24"/>
      <c r="JT779" s="24"/>
      <c r="JU779" s="24"/>
      <c r="JV779" s="24"/>
      <c r="JW779" s="24"/>
      <c r="JX779" s="24"/>
      <c r="JY779" s="24"/>
      <c r="JZ779" s="24"/>
      <c r="KA779" s="24"/>
      <c r="KB779" s="24"/>
      <c r="KC779" s="24"/>
      <c r="KD779" s="24"/>
      <c r="KE779" s="24"/>
      <c r="KF779" s="24"/>
      <c r="KG779" s="24"/>
      <c r="KH779" s="24"/>
      <c r="KI779" s="24"/>
      <c r="KJ779" s="24"/>
      <c r="KK779" s="24"/>
      <c r="KL779" s="24"/>
      <c r="KM779" s="24"/>
      <c r="KN779" s="24"/>
      <c r="KO779" s="24"/>
      <c r="KP779" s="24"/>
      <c r="KQ779" s="24"/>
      <c r="KR779" s="24"/>
      <c r="KS779" s="24"/>
      <c r="KT779" s="24"/>
      <c r="KU779" s="24"/>
      <c r="KV779" s="24"/>
      <c r="KW779" s="24"/>
      <c r="KX779" s="24"/>
      <c r="KY779" s="24"/>
      <c r="KZ779" s="24"/>
      <c r="LA779" s="24"/>
      <c r="LB779" s="24"/>
      <c r="LC779" s="24"/>
      <c r="LD779" s="24"/>
    </row>
    <row r="780" spans="26:316" s="17" customFormat="1" x14ac:dyDescent="0.25"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  <c r="FJ780" s="24"/>
      <c r="FK780" s="24"/>
      <c r="FL780" s="24"/>
      <c r="FM780" s="24"/>
      <c r="FN780" s="24"/>
      <c r="FO780" s="24"/>
      <c r="FP780" s="24"/>
      <c r="FQ780" s="24"/>
      <c r="FR780" s="24"/>
      <c r="FS780" s="24"/>
      <c r="FT780" s="24"/>
      <c r="FU780" s="24"/>
      <c r="FV780" s="24"/>
      <c r="FW780" s="24"/>
      <c r="FX780" s="24"/>
      <c r="FY780" s="24"/>
      <c r="FZ780" s="24"/>
      <c r="GA780" s="24"/>
      <c r="GB780" s="24"/>
      <c r="GC780" s="24"/>
      <c r="GD780" s="24"/>
      <c r="GE780" s="24"/>
      <c r="GF780" s="24"/>
      <c r="GG780" s="24"/>
      <c r="GH780" s="24"/>
      <c r="GI780" s="24"/>
      <c r="GJ780" s="24"/>
      <c r="GK780" s="24"/>
      <c r="GL780" s="24"/>
      <c r="GM780" s="24"/>
      <c r="GN780" s="24"/>
      <c r="GO780" s="24"/>
      <c r="GP780" s="24"/>
      <c r="GQ780" s="24"/>
      <c r="GR780" s="24"/>
      <c r="GS780" s="24"/>
      <c r="GT780" s="24"/>
      <c r="GU780" s="24"/>
      <c r="GV780" s="24"/>
      <c r="GW780" s="24"/>
      <c r="GX780" s="24"/>
      <c r="GY780" s="24"/>
      <c r="GZ780" s="24"/>
      <c r="HA780" s="24"/>
      <c r="HB780" s="24"/>
      <c r="HC780" s="24"/>
      <c r="HD780" s="24"/>
      <c r="HE780" s="24"/>
      <c r="HF780" s="24"/>
      <c r="HG780" s="24"/>
      <c r="HH780" s="24"/>
      <c r="HI780" s="24"/>
      <c r="HJ780" s="24"/>
      <c r="HK780" s="24"/>
      <c r="HL780" s="24"/>
      <c r="HM780" s="24"/>
      <c r="HN780" s="24"/>
      <c r="HO780" s="24"/>
      <c r="HP780" s="24"/>
      <c r="HQ780" s="24"/>
      <c r="HR780" s="24"/>
      <c r="HS780" s="24"/>
      <c r="HT780" s="24"/>
      <c r="HU780" s="24"/>
      <c r="HV780" s="24"/>
      <c r="HW780" s="24"/>
      <c r="HX780" s="24"/>
      <c r="HY780" s="24"/>
      <c r="HZ780" s="24"/>
      <c r="IA780" s="24"/>
      <c r="IB780" s="24"/>
      <c r="IC780" s="24"/>
      <c r="ID780" s="24"/>
      <c r="IE780" s="24"/>
      <c r="IF780" s="24"/>
      <c r="IG780" s="24"/>
      <c r="IH780" s="24"/>
      <c r="II780" s="24"/>
      <c r="IJ780" s="24"/>
      <c r="IK780" s="24"/>
      <c r="IL780" s="24"/>
      <c r="IM780" s="24"/>
      <c r="IN780" s="24"/>
      <c r="IO780" s="24"/>
      <c r="IP780" s="24"/>
      <c r="IQ780" s="24"/>
      <c r="IR780" s="24"/>
      <c r="IS780" s="24"/>
      <c r="IT780" s="24"/>
      <c r="IU780" s="24"/>
      <c r="IV780" s="24"/>
      <c r="IW780" s="24"/>
      <c r="IX780" s="24"/>
      <c r="IY780" s="24"/>
      <c r="IZ780" s="24"/>
      <c r="JA780" s="24"/>
      <c r="JB780" s="24"/>
      <c r="JC780" s="24"/>
      <c r="JD780" s="24"/>
      <c r="JE780" s="24"/>
      <c r="JF780" s="24"/>
      <c r="JG780" s="24"/>
      <c r="JH780" s="24"/>
      <c r="JI780" s="24"/>
      <c r="JJ780" s="24"/>
      <c r="JK780" s="24"/>
      <c r="JL780" s="24"/>
      <c r="JM780" s="24"/>
      <c r="JN780" s="24"/>
      <c r="JO780" s="24"/>
      <c r="JP780" s="24"/>
      <c r="JQ780" s="24"/>
      <c r="JR780" s="24"/>
      <c r="JS780" s="24"/>
      <c r="JT780" s="24"/>
      <c r="JU780" s="24"/>
      <c r="JV780" s="24"/>
      <c r="JW780" s="24"/>
      <c r="JX780" s="24"/>
      <c r="JY780" s="24"/>
      <c r="JZ780" s="24"/>
      <c r="KA780" s="24"/>
      <c r="KB780" s="24"/>
      <c r="KC780" s="24"/>
      <c r="KD780" s="24"/>
      <c r="KE780" s="24"/>
      <c r="KF780" s="24"/>
      <c r="KG780" s="24"/>
      <c r="KH780" s="24"/>
      <c r="KI780" s="24"/>
      <c r="KJ780" s="24"/>
      <c r="KK780" s="24"/>
      <c r="KL780" s="24"/>
      <c r="KM780" s="24"/>
      <c r="KN780" s="24"/>
      <c r="KO780" s="24"/>
      <c r="KP780" s="24"/>
      <c r="KQ780" s="24"/>
      <c r="KR780" s="24"/>
      <c r="KS780" s="24"/>
      <c r="KT780" s="24"/>
      <c r="KU780" s="24"/>
      <c r="KV780" s="24"/>
      <c r="KW780" s="24"/>
      <c r="KX780" s="24"/>
      <c r="KY780" s="24"/>
      <c r="KZ780" s="24"/>
      <c r="LA780" s="24"/>
      <c r="LB780" s="24"/>
      <c r="LC780" s="24"/>
      <c r="LD780" s="24"/>
    </row>
    <row r="781" spans="26:316" s="17" customFormat="1" x14ac:dyDescent="0.25"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  <c r="FJ781" s="24"/>
      <c r="FK781" s="24"/>
      <c r="FL781" s="24"/>
      <c r="FM781" s="24"/>
      <c r="FN781" s="24"/>
      <c r="FO781" s="24"/>
      <c r="FP781" s="24"/>
      <c r="FQ781" s="24"/>
      <c r="FR781" s="24"/>
      <c r="FS781" s="24"/>
      <c r="FT781" s="24"/>
      <c r="FU781" s="24"/>
      <c r="FV781" s="24"/>
      <c r="FW781" s="24"/>
      <c r="FX781" s="24"/>
      <c r="FY781" s="24"/>
      <c r="FZ781" s="24"/>
      <c r="GA781" s="24"/>
      <c r="GB781" s="24"/>
      <c r="GC781" s="24"/>
      <c r="GD781" s="24"/>
      <c r="GE781" s="24"/>
      <c r="GF781" s="24"/>
      <c r="GG781" s="24"/>
      <c r="GH781" s="24"/>
      <c r="GI781" s="24"/>
      <c r="GJ781" s="24"/>
      <c r="GK781" s="24"/>
      <c r="GL781" s="24"/>
      <c r="GM781" s="24"/>
      <c r="GN781" s="24"/>
      <c r="GO781" s="24"/>
      <c r="GP781" s="24"/>
      <c r="GQ781" s="24"/>
      <c r="GR781" s="24"/>
      <c r="GS781" s="24"/>
      <c r="GT781" s="24"/>
      <c r="GU781" s="24"/>
      <c r="GV781" s="24"/>
      <c r="GW781" s="24"/>
      <c r="GX781" s="24"/>
      <c r="GY781" s="24"/>
      <c r="GZ781" s="24"/>
      <c r="HA781" s="24"/>
      <c r="HB781" s="24"/>
      <c r="HC781" s="24"/>
      <c r="HD781" s="24"/>
      <c r="HE781" s="24"/>
      <c r="HF781" s="24"/>
      <c r="HG781" s="24"/>
      <c r="HH781" s="24"/>
      <c r="HI781" s="24"/>
      <c r="HJ781" s="24"/>
      <c r="HK781" s="24"/>
      <c r="HL781" s="24"/>
      <c r="HM781" s="24"/>
      <c r="HN781" s="24"/>
      <c r="HO781" s="24"/>
      <c r="HP781" s="24"/>
      <c r="HQ781" s="24"/>
      <c r="HR781" s="24"/>
      <c r="HS781" s="24"/>
      <c r="HT781" s="24"/>
      <c r="HU781" s="24"/>
      <c r="HV781" s="24"/>
      <c r="HW781" s="24"/>
      <c r="HX781" s="24"/>
      <c r="HY781" s="24"/>
      <c r="HZ781" s="24"/>
      <c r="IA781" s="24"/>
      <c r="IB781" s="24"/>
      <c r="IC781" s="24"/>
      <c r="ID781" s="24"/>
      <c r="IE781" s="24"/>
      <c r="IF781" s="24"/>
      <c r="IG781" s="24"/>
      <c r="IH781" s="24"/>
      <c r="II781" s="24"/>
      <c r="IJ781" s="24"/>
      <c r="IK781" s="24"/>
      <c r="IL781" s="24"/>
      <c r="IM781" s="24"/>
      <c r="IN781" s="24"/>
      <c r="IO781" s="24"/>
      <c r="IP781" s="24"/>
      <c r="IQ781" s="24"/>
      <c r="IR781" s="24"/>
      <c r="IS781" s="24"/>
      <c r="IT781" s="24"/>
      <c r="IU781" s="24"/>
      <c r="IV781" s="24"/>
      <c r="IW781" s="24"/>
      <c r="IX781" s="24"/>
      <c r="IY781" s="24"/>
      <c r="IZ781" s="24"/>
      <c r="JA781" s="24"/>
      <c r="JB781" s="24"/>
      <c r="JC781" s="24"/>
      <c r="JD781" s="24"/>
      <c r="JE781" s="24"/>
      <c r="JF781" s="24"/>
      <c r="JG781" s="24"/>
      <c r="JH781" s="24"/>
      <c r="JI781" s="24"/>
      <c r="JJ781" s="24"/>
      <c r="JK781" s="24"/>
      <c r="JL781" s="24"/>
      <c r="JM781" s="24"/>
      <c r="JN781" s="24"/>
      <c r="JO781" s="24"/>
      <c r="JP781" s="24"/>
      <c r="JQ781" s="24"/>
      <c r="JR781" s="24"/>
      <c r="JS781" s="24"/>
      <c r="JT781" s="24"/>
      <c r="JU781" s="24"/>
      <c r="JV781" s="24"/>
      <c r="JW781" s="24"/>
      <c r="JX781" s="24"/>
      <c r="JY781" s="24"/>
      <c r="JZ781" s="24"/>
      <c r="KA781" s="24"/>
      <c r="KB781" s="24"/>
      <c r="KC781" s="24"/>
      <c r="KD781" s="24"/>
      <c r="KE781" s="24"/>
      <c r="KF781" s="24"/>
      <c r="KG781" s="24"/>
      <c r="KH781" s="24"/>
      <c r="KI781" s="24"/>
      <c r="KJ781" s="24"/>
      <c r="KK781" s="24"/>
      <c r="KL781" s="24"/>
      <c r="KM781" s="24"/>
      <c r="KN781" s="24"/>
      <c r="KO781" s="24"/>
      <c r="KP781" s="24"/>
      <c r="KQ781" s="24"/>
      <c r="KR781" s="24"/>
      <c r="KS781" s="24"/>
      <c r="KT781" s="24"/>
      <c r="KU781" s="24"/>
      <c r="KV781" s="24"/>
      <c r="KW781" s="24"/>
      <c r="KX781" s="24"/>
      <c r="KY781" s="24"/>
      <c r="KZ781" s="24"/>
      <c r="LA781" s="24"/>
      <c r="LB781" s="24"/>
      <c r="LC781" s="24"/>
      <c r="LD781" s="24"/>
    </row>
    <row r="782" spans="26:316" s="17" customFormat="1" x14ac:dyDescent="0.25"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  <c r="FJ782" s="24"/>
      <c r="FK782" s="24"/>
      <c r="FL782" s="24"/>
      <c r="FM782" s="24"/>
      <c r="FN782" s="24"/>
      <c r="FO782" s="24"/>
      <c r="FP782" s="24"/>
      <c r="FQ782" s="24"/>
      <c r="FR782" s="24"/>
      <c r="FS782" s="24"/>
      <c r="FT782" s="24"/>
      <c r="FU782" s="24"/>
      <c r="FV782" s="24"/>
      <c r="FW782" s="24"/>
      <c r="FX782" s="24"/>
      <c r="FY782" s="24"/>
      <c r="FZ782" s="24"/>
      <c r="GA782" s="24"/>
      <c r="GB782" s="24"/>
      <c r="GC782" s="24"/>
      <c r="GD782" s="24"/>
      <c r="GE782" s="24"/>
      <c r="GF782" s="24"/>
      <c r="GG782" s="24"/>
      <c r="GH782" s="24"/>
      <c r="GI782" s="24"/>
      <c r="GJ782" s="24"/>
      <c r="GK782" s="24"/>
      <c r="GL782" s="24"/>
      <c r="GM782" s="24"/>
      <c r="GN782" s="24"/>
      <c r="GO782" s="24"/>
      <c r="GP782" s="24"/>
      <c r="GQ782" s="24"/>
      <c r="GR782" s="24"/>
      <c r="GS782" s="24"/>
      <c r="GT782" s="24"/>
      <c r="GU782" s="24"/>
      <c r="GV782" s="24"/>
      <c r="GW782" s="24"/>
      <c r="GX782" s="24"/>
      <c r="GY782" s="24"/>
      <c r="GZ782" s="24"/>
      <c r="HA782" s="24"/>
      <c r="HB782" s="24"/>
      <c r="HC782" s="24"/>
      <c r="HD782" s="24"/>
      <c r="HE782" s="24"/>
      <c r="HF782" s="24"/>
      <c r="HG782" s="24"/>
      <c r="HH782" s="24"/>
      <c r="HI782" s="24"/>
      <c r="HJ782" s="24"/>
      <c r="HK782" s="24"/>
      <c r="HL782" s="24"/>
      <c r="HM782" s="24"/>
      <c r="HN782" s="24"/>
      <c r="HO782" s="24"/>
      <c r="HP782" s="24"/>
      <c r="HQ782" s="24"/>
      <c r="HR782" s="24"/>
      <c r="HS782" s="24"/>
      <c r="HT782" s="24"/>
      <c r="HU782" s="24"/>
      <c r="HV782" s="24"/>
      <c r="HW782" s="24"/>
      <c r="HX782" s="24"/>
      <c r="HY782" s="24"/>
      <c r="HZ782" s="24"/>
      <c r="IA782" s="24"/>
      <c r="IB782" s="24"/>
      <c r="IC782" s="24"/>
      <c r="ID782" s="24"/>
      <c r="IE782" s="24"/>
      <c r="IF782" s="24"/>
      <c r="IG782" s="24"/>
      <c r="IH782" s="24"/>
      <c r="II782" s="24"/>
      <c r="IJ782" s="24"/>
      <c r="IK782" s="24"/>
      <c r="IL782" s="24"/>
      <c r="IM782" s="24"/>
      <c r="IN782" s="24"/>
      <c r="IO782" s="24"/>
      <c r="IP782" s="24"/>
      <c r="IQ782" s="24"/>
      <c r="IR782" s="24"/>
      <c r="IS782" s="24"/>
      <c r="IT782" s="24"/>
      <c r="IU782" s="24"/>
      <c r="IV782" s="24"/>
      <c r="IW782" s="24"/>
      <c r="IX782" s="24"/>
      <c r="IY782" s="24"/>
      <c r="IZ782" s="24"/>
      <c r="JA782" s="24"/>
      <c r="JB782" s="24"/>
      <c r="JC782" s="24"/>
      <c r="JD782" s="24"/>
      <c r="JE782" s="24"/>
      <c r="JF782" s="24"/>
      <c r="JG782" s="24"/>
      <c r="JH782" s="24"/>
      <c r="JI782" s="24"/>
      <c r="JJ782" s="24"/>
      <c r="JK782" s="24"/>
      <c r="JL782" s="24"/>
      <c r="JM782" s="24"/>
      <c r="JN782" s="24"/>
      <c r="JO782" s="24"/>
      <c r="JP782" s="24"/>
      <c r="JQ782" s="24"/>
      <c r="JR782" s="24"/>
      <c r="JS782" s="24"/>
      <c r="JT782" s="24"/>
      <c r="JU782" s="24"/>
      <c r="JV782" s="24"/>
      <c r="JW782" s="24"/>
      <c r="JX782" s="24"/>
      <c r="JY782" s="24"/>
      <c r="JZ782" s="24"/>
      <c r="KA782" s="24"/>
      <c r="KB782" s="24"/>
      <c r="KC782" s="24"/>
      <c r="KD782" s="24"/>
      <c r="KE782" s="24"/>
      <c r="KF782" s="24"/>
      <c r="KG782" s="24"/>
      <c r="KH782" s="24"/>
      <c r="KI782" s="24"/>
      <c r="KJ782" s="24"/>
      <c r="KK782" s="24"/>
      <c r="KL782" s="24"/>
      <c r="KM782" s="24"/>
      <c r="KN782" s="24"/>
      <c r="KO782" s="24"/>
      <c r="KP782" s="24"/>
      <c r="KQ782" s="24"/>
      <c r="KR782" s="24"/>
      <c r="KS782" s="24"/>
      <c r="KT782" s="24"/>
      <c r="KU782" s="24"/>
      <c r="KV782" s="24"/>
      <c r="KW782" s="24"/>
      <c r="KX782" s="24"/>
      <c r="KY782" s="24"/>
      <c r="KZ782" s="24"/>
      <c r="LA782" s="24"/>
      <c r="LB782" s="24"/>
      <c r="LC782" s="24"/>
      <c r="LD782" s="24"/>
    </row>
    <row r="783" spans="26:316" s="17" customFormat="1" x14ac:dyDescent="0.25"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  <c r="FJ783" s="24"/>
      <c r="FK783" s="24"/>
      <c r="FL783" s="24"/>
      <c r="FM783" s="24"/>
      <c r="FN783" s="24"/>
      <c r="FO783" s="24"/>
      <c r="FP783" s="24"/>
      <c r="FQ783" s="24"/>
      <c r="FR783" s="24"/>
      <c r="FS783" s="24"/>
      <c r="FT783" s="24"/>
      <c r="FU783" s="24"/>
      <c r="FV783" s="24"/>
      <c r="FW783" s="24"/>
      <c r="FX783" s="24"/>
      <c r="FY783" s="24"/>
      <c r="FZ783" s="24"/>
      <c r="GA783" s="24"/>
      <c r="GB783" s="24"/>
      <c r="GC783" s="24"/>
      <c r="GD783" s="24"/>
      <c r="GE783" s="24"/>
      <c r="GF783" s="24"/>
      <c r="GG783" s="24"/>
      <c r="GH783" s="24"/>
      <c r="GI783" s="24"/>
      <c r="GJ783" s="24"/>
      <c r="GK783" s="24"/>
      <c r="GL783" s="24"/>
      <c r="GM783" s="24"/>
      <c r="GN783" s="24"/>
      <c r="GO783" s="24"/>
      <c r="GP783" s="24"/>
      <c r="GQ783" s="24"/>
      <c r="GR783" s="24"/>
      <c r="GS783" s="24"/>
      <c r="GT783" s="24"/>
      <c r="GU783" s="24"/>
      <c r="GV783" s="24"/>
      <c r="GW783" s="24"/>
      <c r="GX783" s="24"/>
      <c r="GY783" s="24"/>
      <c r="GZ783" s="24"/>
      <c r="HA783" s="24"/>
      <c r="HB783" s="24"/>
      <c r="HC783" s="24"/>
      <c r="HD783" s="24"/>
      <c r="HE783" s="24"/>
      <c r="HF783" s="24"/>
      <c r="HG783" s="24"/>
      <c r="HH783" s="24"/>
      <c r="HI783" s="24"/>
      <c r="HJ783" s="24"/>
      <c r="HK783" s="24"/>
      <c r="HL783" s="24"/>
      <c r="HM783" s="24"/>
      <c r="HN783" s="24"/>
      <c r="HO783" s="24"/>
      <c r="HP783" s="24"/>
      <c r="HQ783" s="24"/>
      <c r="HR783" s="24"/>
      <c r="HS783" s="24"/>
      <c r="HT783" s="24"/>
      <c r="HU783" s="24"/>
      <c r="HV783" s="24"/>
      <c r="HW783" s="24"/>
      <c r="HX783" s="24"/>
      <c r="HY783" s="24"/>
      <c r="HZ783" s="24"/>
      <c r="IA783" s="24"/>
      <c r="IB783" s="24"/>
      <c r="IC783" s="24"/>
      <c r="ID783" s="24"/>
      <c r="IE783" s="24"/>
      <c r="IF783" s="24"/>
      <c r="IG783" s="24"/>
      <c r="IH783" s="24"/>
      <c r="II783" s="24"/>
      <c r="IJ783" s="24"/>
      <c r="IK783" s="24"/>
      <c r="IL783" s="24"/>
      <c r="IM783" s="24"/>
      <c r="IN783" s="24"/>
      <c r="IO783" s="24"/>
      <c r="IP783" s="24"/>
      <c r="IQ783" s="24"/>
      <c r="IR783" s="24"/>
      <c r="IS783" s="24"/>
      <c r="IT783" s="24"/>
      <c r="IU783" s="24"/>
      <c r="IV783" s="24"/>
      <c r="IW783" s="24"/>
      <c r="IX783" s="24"/>
      <c r="IY783" s="24"/>
      <c r="IZ783" s="24"/>
      <c r="JA783" s="24"/>
      <c r="JB783" s="24"/>
      <c r="JC783" s="24"/>
      <c r="JD783" s="24"/>
      <c r="JE783" s="24"/>
      <c r="JF783" s="24"/>
      <c r="JG783" s="24"/>
      <c r="JH783" s="24"/>
      <c r="JI783" s="24"/>
      <c r="JJ783" s="24"/>
      <c r="JK783" s="24"/>
      <c r="JL783" s="24"/>
      <c r="JM783" s="24"/>
      <c r="JN783" s="24"/>
      <c r="JO783" s="24"/>
      <c r="JP783" s="24"/>
      <c r="JQ783" s="24"/>
      <c r="JR783" s="24"/>
      <c r="JS783" s="24"/>
      <c r="JT783" s="24"/>
      <c r="JU783" s="24"/>
      <c r="JV783" s="24"/>
      <c r="JW783" s="24"/>
      <c r="JX783" s="24"/>
      <c r="JY783" s="24"/>
      <c r="JZ783" s="24"/>
      <c r="KA783" s="24"/>
      <c r="KB783" s="24"/>
      <c r="KC783" s="24"/>
      <c r="KD783" s="24"/>
      <c r="KE783" s="24"/>
      <c r="KF783" s="24"/>
      <c r="KG783" s="24"/>
      <c r="KH783" s="24"/>
      <c r="KI783" s="24"/>
      <c r="KJ783" s="24"/>
      <c r="KK783" s="24"/>
      <c r="KL783" s="24"/>
      <c r="KM783" s="24"/>
      <c r="KN783" s="24"/>
      <c r="KO783" s="24"/>
      <c r="KP783" s="24"/>
      <c r="KQ783" s="24"/>
      <c r="KR783" s="24"/>
      <c r="KS783" s="24"/>
      <c r="KT783" s="24"/>
      <c r="KU783" s="24"/>
      <c r="KV783" s="24"/>
      <c r="KW783" s="24"/>
      <c r="KX783" s="24"/>
      <c r="KY783" s="24"/>
      <c r="KZ783" s="24"/>
      <c r="LA783" s="24"/>
      <c r="LB783" s="24"/>
      <c r="LC783" s="24"/>
      <c r="LD783" s="24"/>
    </row>
    <row r="784" spans="26:316" s="17" customFormat="1" x14ac:dyDescent="0.25"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  <c r="FJ784" s="24"/>
      <c r="FK784" s="24"/>
      <c r="FL784" s="24"/>
      <c r="FM784" s="24"/>
      <c r="FN784" s="24"/>
      <c r="FO784" s="24"/>
      <c r="FP784" s="24"/>
      <c r="FQ784" s="24"/>
      <c r="FR784" s="24"/>
      <c r="FS784" s="24"/>
      <c r="FT784" s="24"/>
      <c r="FU784" s="24"/>
      <c r="FV784" s="24"/>
      <c r="FW784" s="24"/>
      <c r="FX784" s="24"/>
      <c r="FY784" s="24"/>
      <c r="FZ784" s="24"/>
      <c r="GA784" s="24"/>
      <c r="GB784" s="24"/>
      <c r="GC784" s="24"/>
      <c r="GD784" s="24"/>
      <c r="GE784" s="24"/>
      <c r="GF784" s="24"/>
      <c r="GG784" s="24"/>
      <c r="GH784" s="24"/>
      <c r="GI784" s="24"/>
      <c r="GJ784" s="24"/>
      <c r="GK784" s="24"/>
      <c r="GL784" s="24"/>
      <c r="GM784" s="24"/>
      <c r="GN784" s="24"/>
      <c r="GO784" s="24"/>
      <c r="GP784" s="24"/>
      <c r="GQ784" s="24"/>
      <c r="GR784" s="24"/>
      <c r="GS784" s="24"/>
      <c r="GT784" s="24"/>
      <c r="GU784" s="24"/>
      <c r="GV784" s="24"/>
      <c r="GW784" s="24"/>
      <c r="GX784" s="24"/>
      <c r="GY784" s="24"/>
      <c r="GZ784" s="24"/>
      <c r="HA784" s="24"/>
      <c r="HB784" s="24"/>
      <c r="HC784" s="24"/>
      <c r="HD784" s="24"/>
      <c r="HE784" s="24"/>
      <c r="HF784" s="24"/>
      <c r="HG784" s="24"/>
      <c r="HH784" s="24"/>
      <c r="HI784" s="24"/>
      <c r="HJ784" s="24"/>
      <c r="HK784" s="24"/>
      <c r="HL784" s="24"/>
      <c r="HM784" s="24"/>
      <c r="HN784" s="24"/>
      <c r="HO784" s="24"/>
      <c r="HP784" s="24"/>
      <c r="HQ784" s="24"/>
      <c r="HR784" s="24"/>
      <c r="HS784" s="24"/>
      <c r="HT784" s="24"/>
      <c r="HU784" s="24"/>
      <c r="HV784" s="24"/>
      <c r="HW784" s="24"/>
      <c r="HX784" s="24"/>
      <c r="HY784" s="24"/>
      <c r="HZ784" s="24"/>
      <c r="IA784" s="24"/>
      <c r="IB784" s="24"/>
      <c r="IC784" s="24"/>
      <c r="ID784" s="24"/>
      <c r="IE784" s="24"/>
      <c r="IF784" s="24"/>
      <c r="IG784" s="24"/>
      <c r="IH784" s="24"/>
      <c r="II784" s="24"/>
      <c r="IJ784" s="24"/>
      <c r="IK784" s="24"/>
      <c r="IL784" s="24"/>
      <c r="IM784" s="24"/>
      <c r="IN784" s="24"/>
      <c r="IO784" s="24"/>
      <c r="IP784" s="24"/>
      <c r="IQ784" s="24"/>
      <c r="IR784" s="24"/>
      <c r="IS784" s="24"/>
      <c r="IT784" s="24"/>
      <c r="IU784" s="24"/>
      <c r="IV784" s="24"/>
      <c r="IW784" s="24"/>
      <c r="IX784" s="24"/>
      <c r="IY784" s="24"/>
      <c r="IZ784" s="24"/>
      <c r="JA784" s="24"/>
      <c r="JB784" s="24"/>
      <c r="JC784" s="24"/>
      <c r="JD784" s="24"/>
      <c r="JE784" s="24"/>
      <c r="JF784" s="24"/>
      <c r="JG784" s="24"/>
      <c r="JH784" s="24"/>
      <c r="JI784" s="24"/>
      <c r="JJ784" s="24"/>
      <c r="JK784" s="24"/>
      <c r="JL784" s="24"/>
      <c r="JM784" s="24"/>
      <c r="JN784" s="24"/>
      <c r="JO784" s="24"/>
      <c r="JP784" s="24"/>
      <c r="JQ784" s="24"/>
      <c r="JR784" s="24"/>
      <c r="JS784" s="24"/>
      <c r="JT784" s="24"/>
      <c r="JU784" s="24"/>
      <c r="JV784" s="24"/>
      <c r="JW784" s="24"/>
      <c r="JX784" s="24"/>
      <c r="JY784" s="24"/>
      <c r="JZ784" s="24"/>
      <c r="KA784" s="24"/>
      <c r="KB784" s="24"/>
      <c r="KC784" s="24"/>
      <c r="KD784" s="24"/>
      <c r="KE784" s="24"/>
      <c r="KF784" s="24"/>
      <c r="KG784" s="24"/>
      <c r="KH784" s="24"/>
      <c r="KI784" s="24"/>
      <c r="KJ784" s="24"/>
      <c r="KK784" s="24"/>
      <c r="KL784" s="24"/>
      <c r="KM784" s="24"/>
      <c r="KN784" s="24"/>
      <c r="KO784" s="24"/>
      <c r="KP784" s="24"/>
      <c r="KQ784" s="24"/>
      <c r="KR784" s="24"/>
      <c r="KS784" s="24"/>
      <c r="KT784" s="24"/>
      <c r="KU784" s="24"/>
      <c r="KV784" s="24"/>
      <c r="KW784" s="24"/>
      <c r="KX784" s="24"/>
      <c r="KY784" s="24"/>
      <c r="KZ784" s="24"/>
      <c r="LA784" s="24"/>
      <c r="LB784" s="24"/>
      <c r="LC784" s="24"/>
      <c r="LD784" s="24"/>
    </row>
    <row r="785" spans="26:316" s="17" customFormat="1" x14ac:dyDescent="0.25"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  <c r="FJ785" s="24"/>
      <c r="FK785" s="24"/>
      <c r="FL785" s="24"/>
      <c r="FM785" s="24"/>
      <c r="FN785" s="24"/>
      <c r="FO785" s="24"/>
      <c r="FP785" s="24"/>
      <c r="FQ785" s="24"/>
      <c r="FR785" s="24"/>
      <c r="FS785" s="24"/>
      <c r="FT785" s="24"/>
      <c r="FU785" s="24"/>
      <c r="FV785" s="24"/>
      <c r="FW785" s="24"/>
      <c r="FX785" s="24"/>
      <c r="FY785" s="24"/>
      <c r="FZ785" s="24"/>
      <c r="GA785" s="24"/>
      <c r="GB785" s="24"/>
      <c r="GC785" s="24"/>
      <c r="GD785" s="24"/>
      <c r="GE785" s="24"/>
      <c r="GF785" s="24"/>
      <c r="GG785" s="24"/>
      <c r="GH785" s="24"/>
      <c r="GI785" s="24"/>
      <c r="GJ785" s="24"/>
      <c r="GK785" s="24"/>
      <c r="GL785" s="24"/>
      <c r="GM785" s="24"/>
      <c r="GN785" s="24"/>
      <c r="GO785" s="24"/>
      <c r="GP785" s="24"/>
      <c r="GQ785" s="24"/>
      <c r="GR785" s="24"/>
      <c r="GS785" s="24"/>
      <c r="GT785" s="24"/>
      <c r="GU785" s="24"/>
      <c r="GV785" s="24"/>
      <c r="GW785" s="24"/>
      <c r="GX785" s="24"/>
      <c r="GY785" s="24"/>
      <c r="GZ785" s="24"/>
      <c r="HA785" s="24"/>
      <c r="HB785" s="24"/>
      <c r="HC785" s="24"/>
      <c r="HD785" s="24"/>
      <c r="HE785" s="24"/>
      <c r="HF785" s="24"/>
      <c r="HG785" s="24"/>
      <c r="HH785" s="24"/>
      <c r="HI785" s="24"/>
      <c r="HJ785" s="24"/>
      <c r="HK785" s="24"/>
      <c r="HL785" s="24"/>
      <c r="HM785" s="24"/>
      <c r="HN785" s="24"/>
      <c r="HO785" s="24"/>
      <c r="HP785" s="24"/>
      <c r="HQ785" s="24"/>
      <c r="HR785" s="24"/>
      <c r="HS785" s="24"/>
      <c r="HT785" s="24"/>
      <c r="HU785" s="24"/>
      <c r="HV785" s="24"/>
      <c r="HW785" s="24"/>
      <c r="HX785" s="24"/>
      <c r="HY785" s="24"/>
      <c r="HZ785" s="24"/>
      <c r="IA785" s="24"/>
      <c r="IB785" s="24"/>
      <c r="IC785" s="24"/>
      <c r="ID785" s="24"/>
      <c r="IE785" s="24"/>
      <c r="IF785" s="24"/>
      <c r="IG785" s="24"/>
      <c r="IH785" s="24"/>
      <c r="II785" s="24"/>
      <c r="IJ785" s="24"/>
      <c r="IK785" s="24"/>
      <c r="IL785" s="24"/>
      <c r="IM785" s="24"/>
      <c r="IN785" s="24"/>
      <c r="IO785" s="24"/>
      <c r="IP785" s="24"/>
      <c r="IQ785" s="24"/>
      <c r="IR785" s="24"/>
      <c r="IS785" s="24"/>
      <c r="IT785" s="24"/>
      <c r="IU785" s="24"/>
      <c r="IV785" s="24"/>
      <c r="IW785" s="24"/>
      <c r="IX785" s="24"/>
      <c r="IY785" s="24"/>
      <c r="IZ785" s="24"/>
      <c r="JA785" s="24"/>
      <c r="JB785" s="24"/>
      <c r="JC785" s="24"/>
      <c r="JD785" s="24"/>
      <c r="JE785" s="24"/>
      <c r="JF785" s="24"/>
      <c r="JG785" s="24"/>
      <c r="JH785" s="24"/>
      <c r="JI785" s="24"/>
      <c r="JJ785" s="24"/>
      <c r="JK785" s="24"/>
      <c r="JL785" s="24"/>
      <c r="JM785" s="24"/>
      <c r="JN785" s="24"/>
      <c r="JO785" s="24"/>
      <c r="JP785" s="24"/>
      <c r="JQ785" s="24"/>
      <c r="JR785" s="24"/>
      <c r="JS785" s="24"/>
      <c r="JT785" s="24"/>
      <c r="JU785" s="24"/>
      <c r="JV785" s="24"/>
      <c r="JW785" s="24"/>
      <c r="JX785" s="24"/>
      <c r="JY785" s="24"/>
      <c r="JZ785" s="24"/>
      <c r="KA785" s="24"/>
      <c r="KB785" s="24"/>
      <c r="KC785" s="24"/>
      <c r="KD785" s="24"/>
      <c r="KE785" s="24"/>
      <c r="KF785" s="24"/>
      <c r="KG785" s="24"/>
      <c r="KH785" s="24"/>
      <c r="KI785" s="24"/>
      <c r="KJ785" s="24"/>
      <c r="KK785" s="24"/>
      <c r="KL785" s="24"/>
      <c r="KM785" s="24"/>
      <c r="KN785" s="24"/>
      <c r="KO785" s="24"/>
      <c r="KP785" s="24"/>
      <c r="KQ785" s="24"/>
      <c r="KR785" s="24"/>
      <c r="KS785" s="24"/>
      <c r="KT785" s="24"/>
      <c r="KU785" s="24"/>
      <c r="KV785" s="24"/>
      <c r="KW785" s="24"/>
      <c r="KX785" s="24"/>
      <c r="KY785" s="24"/>
      <c r="KZ785" s="24"/>
      <c r="LA785" s="24"/>
      <c r="LB785" s="24"/>
      <c r="LC785" s="24"/>
      <c r="LD785" s="24"/>
    </row>
    <row r="786" spans="26:316" s="17" customFormat="1" x14ac:dyDescent="0.25"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  <c r="FJ786" s="24"/>
      <c r="FK786" s="24"/>
      <c r="FL786" s="24"/>
      <c r="FM786" s="24"/>
      <c r="FN786" s="24"/>
      <c r="FO786" s="24"/>
      <c r="FP786" s="24"/>
      <c r="FQ786" s="24"/>
      <c r="FR786" s="24"/>
      <c r="FS786" s="24"/>
      <c r="FT786" s="24"/>
      <c r="FU786" s="24"/>
      <c r="FV786" s="24"/>
      <c r="FW786" s="24"/>
      <c r="FX786" s="24"/>
      <c r="FY786" s="24"/>
      <c r="FZ786" s="24"/>
      <c r="GA786" s="24"/>
      <c r="GB786" s="24"/>
      <c r="GC786" s="24"/>
      <c r="GD786" s="24"/>
      <c r="GE786" s="24"/>
      <c r="GF786" s="24"/>
      <c r="GG786" s="24"/>
      <c r="GH786" s="24"/>
      <c r="GI786" s="24"/>
      <c r="GJ786" s="24"/>
      <c r="GK786" s="24"/>
      <c r="GL786" s="24"/>
      <c r="GM786" s="24"/>
      <c r="GN786" s="24"/>
      <c r="GO786" s="24"/>
      <c r="GP786" s="24"/>
      <c r="GQ786" s="24"/>
      <c r="GR786" s="24"/>
      <c r="GS786" s="24"/>
      <c r="GT786" s="24"/>
      <c r="GU786" s="24"/>
      <c r="GV786" s="24"/>
      <c r="GW786" s="24"/>
      <c r="GX786" s="24"/>
      <c r="GY786" s="24"/>
      <c r="GZ786" s="24"/>
      <c r="HA786" s="24"/>
      <c r="HB786" s="24"/>
      <c r="HC786" s="24"/>
      <c r="HD786" s="24"/>
      <c r="HE786" s="24"/>
      <c r="HF786" s="24"/>
      <c r="HG786" s="24"/>
      <c r="HH786" s="24"/>
      <c r="HI786" s="24"/>
      <c r="HJ786" s="24"/>
      <c r="HK786" s="24"/>
      <c r="HL786" s="24"/>
      <c r="HM786" s="24"/>
      <c r="HN786" s="24"/>
      <c r="HO786" s="24"/>
      <c r="HP786" s="24"/>
      <c r="HQ786" s="24"/>
      <c r="HR786" s="24"/>
      <c r="HS786" s="24"/>
      <c r="HT786" s="24"/>
      <c r="HU786" s="24"/>
      <c r="HV786" s="24"/>
      <c r="HW786" s="24"/>
      <c r="HX786" s="24"/>
      <c r="HY786" s="24"/>
      <c r="HZ786" s="24"/>
      <c r="IA786" s="24"/>
      <c r="IB786" s="24"/>
      <c r="IC786" s="24"/>
      <c r="ID786" s="24"/>
      <c r="IE786" s="24"/>
      <c r="IF786" s="24"/>
      <c r="IG786" s="24"/>
      <c r="IH786" s="24"/>
      <c r="II786" s="24"/>
      <c r="IJ786" s="24"/>
      <c r="IK786" s="24"/>
      <c r="IL786" s="24"/>
      <c r="IM786" s="24"/>
      <c r="IN786" s="24"/>
      <c r="IO786" s="24"/>
      <c r="IP786" s="24"/>
      <c r="IQ786" s="24"/>
      <c r="IR786" s="24"/>
      <c r="IS786" s="24"/>
      <c r="IT786" s="24"/>
      <c r="IU786" s="24"/>
      <c r="IV786" s="24"/>
      <c r="IW786" s="24"/>
      <c r="IX786" s="24"/>
      <c r="IY786" s="24"/>
      <c r="IZ786" s="24"/>
      <c r="JA786" s="24"/>
      <c r="JB786" s="24"/>
      <c r="JC786" s="24"/>
      <c r="JD786" s="24"/>
      <c r="JE786" s="24"/>
      <c r="JF786" s="24"/>
      <c r="JG786" s="24"/>
      <c r="JH786" s="24"/>
      <c r="JI786" s="24"/>
      <c r="JJ786" s="24"/>
      <c r="JK786" s="24"/>
      <c r="JL786" s="24"/>
      <c r="JM786" s="24"/>
      <c r="JN786" s="24"/>
      <c r="JO786" s="24"/>
      <c r="JP786" s="24"/>
      <c r="JQ786" s="24"/>
      <c r="JR786" s="24"/>
      <c r="JS786" s="24"/>
      <c r="JT786" s="24"/>
      <c r="JU786" s="24"/>
      <c r="JV786" s="24"/>
      <c r="JW786" s="24"/>
      <c r="JX786" s="24"/>
      <c r="JY786" s="24"/>
      <c r="JZ786" s="24"/>
      <c r="KA786" s="24"/>
      <c r="KB786" s="24"/>
      <c r="KC786" s="24"/>
      <c r="KD786" s="24"/>
      <c r="KE786" s="24"/>
      <c r="KF786" s="24"/>
      <c r="KG786" s="24"/>
      <c r="KH786" s="24"/>
      <c r="KI786" s="24"/>
      <c r="KJ786" s="24"/>
      <c r="KK786" s="24"/>
      <c r="KL786" s="24"/>
      <c r="KM786" s="24"/>
      <c r="KN786" s="24"/>
      <c r="KO786" s="24"/>
      <c r="KP786" s="24"/>
      <c r="KQ786" s="24"/>
      <c r="KR786" s="24"/>
      <c r="KS786" s="24"/>
      <c r="KT786" s="24"/>
      <c r="KU786" s="24"/>
      <c r="KV786" s="24"/>
      <c r="KW786" s="24"/>
      <c r="KX786" s="24"/>
      <c r="KY786" s="24"/>
      <c r="KZ786" s="24"/>
      <c r="LA786" s="24"/>
      <c r="LB786" s="24"/>
      <c r="LC786" s="24"/>
      <c r="LD786" s="24"/>
    </row>
    <row r="787" spans="26:316" s="17" customFormat="1" x14ac:dyDescent="0.25"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  <c r="FJ787" s="24"/>
      <c r="FK787" s="24"/>
      <c r="FL787" s="24"/>
      <c r="FM787" s="24"/>
      <c r="FN787" s="24"/>
      <c r="FO787" s="24"/>
      <c r="FP787" s="24"/>
      <c r="FQ787" s="24"/>
      <c r="FR787" s="24"/>
      <c r="FS787" s="24"/>
      <c r="FT787" s="24"/>
      <c r="FU787" s="24"/>
      <c r="FV787" s="24"/>
      <c r="FW787" s="24"/>
      <c r="FX787" s="24"/>
      <c r="FY787" s="24"/>
      <c r="FZ787" s="24"/>
      <c r="GA787" s="24"/>
      <c r="GB787" s="24"/>
      <c r="GC787" s="24"/>
      <c r="GD787" s="24"/>
      <c r="GE787" s="24"/>
      <c r="GF787" s="24"/>
      <c r="GG787" s="24"/>
      <c r="GH787" s="24"/>
      <c r="GI787" s="24"/>
      <c r="GJ787" s="24"/>
      <c r="GK787" s="24"/>
      <c r="GL787" s="24"/>
      <c r="GM787" s="24"/>
      <c r="GN787" s="24"/>
      <c r="GO787" s="24"/>
      <c r="GP787" s="24"/>
      <c r="GQ787" s="24"/>
      <c r="GR787" s="24"/>
      <c r="GS787" s="24"/>
      <c r="GT787" s="24"/>
      <c r="GU787" s="24"/>
      <c r="GV787" s="24"/>
      <c r="GW787" s="24"/>
      <c r="GX787" s="24"/>
      <c r="GY787" s="24"/>
      <c r="GZ787" s="24"/>
      <c r="HA787" s="24"/>
      <c r="HB787" s="24"/>
      <c r="HC787" s="24"/>
      <c r="HD787" s="24"/>
      <c r="HE787" s="24"/>
      <c r="HF787" s="24"/>
      <c r="HG787" s="24"/>
      <c r="HH787" s="24"/>
      <c r="HI787" s="24"/>
      <c r="HJ787" s="24"/>
      <c r="HK787" s="24"/>
      <c r="HL787" s="24"/>
      <c r="HM787" s="24"/>
      <c r="HN787" s="24"/>
      <c r="HO787" s="24"/>
      <c r="HP787" s="24"/>
      <c r="HQ787" s="24"/>
      <c r="HR787" s="24"/>
      <c r="HS787" s="24"/>
      <c r="HT787" s="24"/>
      <c r="HU787" s="24"/>
      <c r="HV787" s="24"/>
      <c r="HW787" s="24"/>
      <c r="HX787" s="24"/>
      <c r="HY787" s="24"/>
      <c r="HZ787" s="24"/>
      <c r="IA787" s="24"/>
      <c r="IB787" s="24"/>
      <c r="IC787" s="24"/>
      <c r="ID787" s="24"/>
      <c r="IE787" s="24"/>
      <c r="IF787" s="24"/>
      <c r="IG787" s="24"/>
      <c r="IH787" s="24"/>
      <c r="II787" s="24"/>
      <c r="IJ787" s="24"/>
      <c r="IK787" s="24"/>
      <c r="IL787" s="24"/>
      <c r="IM787" s="24"/>
      <c r="IN787" s="24"/>
      <c r="IO787" s="24"/>
      <c r="IP787" s="24"/>
      <c r="IQ787" s="24"/>
      <c r="IR787" s="24"/>
      <c r="IS787" s="24"/>
      <c r="IT787" s="24"/>
      <c r="IU787" s="24"/>
      <c r="IV787" s="24"/>
      <c r="IW787" s="24"/>
      <c r="IX787" s="24"/>
      <c r="IY787" s="24"/>
      <c r="IZ787" s="24"/>
      <c r="JA787" s="24"/>
      <c r="JB787" s="24"/>
      <c r="JC787" s="24"/>
      <c r="JD787" s="24"/>
      <c r="JE787" s="24"/>
      <c r="JF787" s="24"/>
      <c r="JG787" s="24"/>
      <c r="JH787" s="24"/>
      <c r="JI787" s="24"/>
      <c r="JJ787" s="24"/>
      <c r="JK787" s="24"/>
      <c r="JL787" s="24"/>
      <c r="JM787" s="24"/>
      <c r="JN787" s="24"/>
      <c r="JO787" s="24"/>
      <c r="JP787" s="24"/>
      <c r="JQ787" s="24"/>
      <c r="JR787" s="24"/>
      <c r="JS787" s="24"/>
      <c r="JT787" s="24"/>
      <c r="JU787" s="24"/>
      <c r="JV787" s="24"/>
      <c r="JW787" s="24"/>
      <c r="JX787" s="24"/>
      <c r="JY787" s="24"/>
      <c r="JZ787" s="24"/>
      <c r="KA787" s="24"/>
      <c r="KB787" s="24"/>
      <c r="KC787" s="24"/>
      <c r="KD787" s="24"/>
      <c r="KE787" s="24"/>
      <c r="KF787" s="24"/>
      <c r="KG787" s="24"/>
      <c r="KH787" s="24"/>
      <c r="KI787" s="24"/>
      <c r="KJ787" s="24"/>
      <c r="KK787" s="24"/>
      <c r="KL787" s="24"/>
      <c r="KM787" s="24"/>
      <c r="KN787" s="24"/>
      <c r="KO787" s="24"/>
      <c r="KP787" s="24"/>
      <c r="KQ787" s="24"/>
      <c r="KR787" s="24"/>
      <c r="KS787" s="24"/>
      <c r="KT787" s="24"/>
      <c r="KU787" s="24"/>
      <c r="KV787" s="24"/>
      <c r="KW787" s="24"/>
      <c r="KX787" s="24"/>
      <c r="KY787" s="24"/>
      <c r="KZ787" s="24"/>
      <c r="LA787" s="24"/>
      <c r="LB787" s="24"/>
      <c r="LC787" s="24"/>
      <c r="LD787" s="24"/>
    </row>
    <row r="788" spans="26:316" s="17" customFormat="1" x14ac:dyDescent="0.25"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  <c r="FJ788" s="24"/>
      <c r="FK788" s="24"/>
      <c r="FL788" s="24"/>
      <c r="FM788" s="24"/>
      <c r="FN788" s="24"/>
      <c r="FO788" s="24"/>
      <c r="FP788" s="24"/>
      <c r="FQ788" s="24"/>
      <c r="FR788" s="24"/>
      <c r="FS788" s="24"/>
      <c r="FT788" s="24"/>
      <c r="FU788" s="24"/>
      <c r="FV788" s="24"/>
      <c r="FW788" s="24"/>
      <c r="FX788" s="24"/>
      <c r="FY788" s="24"/>
      <c r="FZ788" s="24"/>
      <c r="GA788" s="24"/>
      <c r="GB788" s="24"/>
      <c r="GC788" s="24"/>
      <c r="GD788" s="24"/>
      <c r="GE788" s="24"/>
      <c r="GF788" s="24"/>
      <c r="GG788" s="24"/>
      <c r="GH788" s="24"/>
      <c r="GI788" s="24"/>
      <c r="GJ788" s="24"/>
      <c r="GK788" s="24"/>
      <c r="GL788" s="24"/>
      <c r="GM788" s="24"/>
      <c r="GN788" s="24"/>
      <c r="GO788" s="24"/>
      <c r="GP788" s="24"/>
      <c r="GQ788" s="24"/>
      <c r="GR788" s="24"/>
      <c r="GS788" s="24"/>
      <c r="GT788" s="24"/>
      <c r="GU788" s="24"/>
      <c r="GV788" s="24"/>
      <c r="GW788" s="24"/>
      <c r="GX788" s="24"/>
      <c r="GY788" s="24"/>
      <c r="GZ788" s="24"/>
      <c r="HA788" s="24"/>
      <c r="HB788" s="24"/>
      <c r="HC788" s="24"/>
      <c r="HD788" s="24"/>
      <c r="HE788" s="24"/>
      <c r="HF788" s="24"/>
      <c r="HG788" s="24"/>
      <c r="HH788" s="24"/>
      <c r="HI788" s="24"/>
      <c r="HJ788" s="24"/>
      <c r="HK788" s="24"/>
      <c r="HL788" s="24"/>
      <c r="HM788" s="24"/>
      <c r="HN788" s="24"/>
      <c r="HO788" s="24"/>
      <c r="HP788" s="24"/>
      <c r="HQ788" s="24"/>
      <c r="HR788" s="24"/>
      <c r="HS788" s="24"/>
      <c r="HT788" s="24"/>
      <c r="HU788" s="24"/>
      <c r="HV788" s="24"/>
      <c r="HW788" s="24"/>
      <c r="HX788" s="24"/>
      <c r="HY788" s="24"/>
      <c r="HZ788" s="24"/>
      <c r="IA788" s="24"/>
      <c r="IB788" s="24"/>
      <c r="IC788" s="24"/>
      <c r="ID788" s="24"/>
      <c r="IE788" s="24"/>
      <c r="IF788" s="24"/>
      <c r="IG788" s="24"/>
      <c r="IH788" s="24"/>
      <c r="II788" s="24"/>
      <c r="IJ788" s="24"/>
      <c r="IK788" s="24"/>
      <c r="IL788" s="24"/>
      <c r="IM788" s="24"/>
      <c r="IN788" s="24"/>
      <c r="IO788" s="24"/>
      <c r="IP788" s="24"/>
      <c r="IQ788" s="24"/>
      <c r="IR788" s="24"/>
      <c r="IS788" s="24"/>
      <c r="IT788" s="24"/>
      <c r="IU788" s="24"/>
      <c r="IV788" s="24"/>
      <c r="IW788" s="24"/>
      <c r="IX788" s="24"/>
      <c r="IY788" s="24"/>
      <c r="IZ788" s="24"/>
      <c r="JA788" s="24"/>
      <c r="JB788" s="24"/>
      <c r="JC788" s="24"/>
      <c r="JD788" s="24"/>
      <c r="JE788" s="24"/>
      <c r="JF788" s="24"/>
      <c r="JG788" s="24"/>
      <c r="JH788" s="24"/>
      <c r="JI788" s="24"/>
      <c r="JJ788" s="24"/>
      <c r="JK788" s="24"/>
      <c r="JL788" s="24"/>
      <c r="JM788" s="24"/>
      <c r="JN788" s="24"/>
      <c r="JO788" s="24"/>
      <c r="JP788" s="24"/>
      <c r="JQ788" s="24"/>
      <c r="JR788" s="24"/>
      <c r="JS788" s="24"/>
      <c r="JT788" s="24"/>
      <c r="JU788" s="24"/>
      <c r="JV788" s="24"/>
      <c r="JW788" s="24"/>
      <c r="JX788" s="24"/>
      <c r="JY788" s="24"/>
      <c r="JZ788" s="24"/>
      <c r="KA788" s="24"/>
      <c r="KB788" s="24"/>
      <c r="KC788" s="24"/>
      <c r="KD788" s="24"/>
      <c r="KE788" s="24"/>
      <c r="KF788" s="24"/>
      <c r="KG788" s="24"/>
      <c r="KH788" s="24"/>
      <c r="KI788" s="24"/>
      <c r="KJ788" s="24"/>
      <c r="KK788" s="24"/>
      <c r="KL788" s="24"/>
      <c r="KM788" s="24"/>
      <c r="KN788" s="24"/>
      <c r="KO788" s="24"/>
      <c r="KP788" s="24"/>
      <c r="KQ788" s="24"/>
      <c r="KR788" s="24"/>
      <c r="KS788" s="24"/>
      <c r="KT788" s="24"/>
      <c r="KU788" s="24"/>
      <c r="KV788" s="24"/>
      <c r="KW788" s="24"/>
      <c r="KX788" s="24"/>
      <c r="KY788" s="24"/>
      <c r="KZ788" s="24"/>
      <c r="LA788" s="24"/>
      <c r="LB788" s="24"/>
      <c r="LC788" s="24"/>
      <c r="LD788" s="24"/>
    </row>
    <row r="789" spans="26:316" s="17" customFormat="1" x14ac:dyDescent="0.25"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  <c r="FJ789" s="24"/>
      <c r="FK789" s="24"/>
      <c r="FL789" s="24"/>
      <c r="FM789" s="24"/>
      <c r="FN789" s="24"/>
      <c r="FO789" s="24"/>
      <c r="FP789" s="24"/>
      <c r="FQ789" s="24"/>
      <c r="FR789" s="24"/>
      <c r="FS789" s="24"/>
      <c r="FT789" s="24"/>
      <c r="FU789" s="24"/>
      <c r="FV789" s="24"/>
      <c r="FW789" s="24"/>
      <c r="FX789" s="24"/>
      <c r="FY789" s="24"/>
      <c r="FZ789" s="24"/>
      <c r="GA789" s="24"/>
      <c r="GB789" s="24"/>
      <c r="GC789" s="24"/>
      <c r="GD789" s="24"/>
      <c r="GE789" s="24"/>
      <c r="GF789" s="24"/>
      <c r="GG789" s="24"/>
      <c r="GH789" s="24"/>
      <c r="GI789" s="24"/>
      <c r="GJ789" s="24"/>
      <c r="GK789" s="24"/>
      <c r="GL789" s="24"/>
      <c r="GM789" s="24"/>
      <c r="GN789" s="24"/>
      <c r="GO789" s="24"/>
      <c r="GP789" s="24"/>
      <c r="GQ789" s="24"/>
      <c r="GR789" s="24"/>
      <c r="GS789" s="24"/>
      <c r="GT789" s="24"/>
      <c r="GU789" s="24"/>
      <c r="GV789" s="24"/>
      <c r="GW789" s="24"/>
      <c r="GX789" s="24"/>
      <c r="GY789" s="24"/>
      <c r="GZ789" s="24"/>
      <c r="HA789" s="24"/>
      <c r="HB789" s="24"/>
      <c r="HC789" s="24"/>
      <c r="HD789" s="24"/>
      <c r="HE789" s="24"/>
      <c r="HF789" s="24"/>
      <c r="HG789" s="24"/>
      <c r="HH789" s="24"/>
      <c r="HI789" s="24"/>
      <c r="HJ789" s="24"/>
      <c r="HK789" s="24"/>
      <c r="HL789" s="24"/>
      <c r="HM789" s="24"/>
      <c r="HN789" s="24"/>
      <c r="HO789" s="24"/>
      <c r="HP789" s="24"/>
      <c r="HQ789" s="24"/>
      <c r="HR789" s="24"/>
      <c r="HS789" s="24"/>
      <c r="HT789" s="24"/>
      <c r="HU789" s="24"/>
      <c r="HV789" s="24"/>
      <c r="HW789" s="24"/>
      <c r="HX789" s="24"/>
      <c r="HY789" s="24"/>
      <c r="HZ789" s="24"/>
      <c r="IA789" s="24"/>
      <c r="IB789" s="24"/>
      <c r="IC789" s="24"/>
      <c r="ID789" s="24"/>
      <c r="IE789" s="24"/>
      <c r="IF789" s="24"/>
      <c r="IG789" s="24"/>
      <c r="IH789" s="24"/>
      <c r="II789" s="24"/>
      <c r="IJ789" s="24"/>
      <c r="IK789" s="24"/>
      <c r="IL789" s="24"/>
      <c r="IM789" s="24"/>
      <c r="IN789" s="24"/>
      <c r="IO789" s="24"/>
      <c r="IP789" s="24"/>
      <c r="IQ789" s="24"/>
      <c r="IR789" s="24"/>
      <c r="IS789" s="24"/>
      <c r="IT789" s="24"/>
      <c r="IU789" s="24"/>
      <c r="IV789" s="24"/>
      <c r="IW789" s="24"/>
      <c r="IX789" s="24"/>
      <c r="IY789" s="24"/>
      <c r="IZ789" s="24"/>
      <c r="JA789" s="24"/>
      <c r="JB789" s="24"/>
      <c r="JC789" s="24"/>
      <c r="JD789" s="24"/>
      <c r="JE789" s="24"/>
      <c r="JF789" s="24"/>
      <c r="JG789" s="24"/>
      <c r="JH789" s="24"/>
      <c r="JI789" s="24"/>
      <c r="JJ789" s="24"/>
      <c r="JK789" s="24"/>
      <c r="JL789" s="24"/>
      <c r="JM789" s="24"/>
      <c r="JN789" s="24"/>
      <c r="JO789" s="24"/>
      <c r="JP789" s="24"/>
      <c r="JQ789" s="24"/>
      <c r="JR789" s="24"/>
      <c r="JS789" s="24"/>
      <c r="JT789" s="24"/>
      <c r="JU789" s="24"/>
      <c r="JV789" s="24"/>
      <c r="JW789" s="24"/>
      <c r="JX789" s="24"/>
      <c r="JY789" s="24"/>
      <c r="JZ789" s="24"/>
      <c r="KA789" s="24"/>
      <c r="KB789" s="24"/>
      <c r="KC789" s="24"/>
      <c r="KD789" s="24"/>
      <c r="KE789" s="24"/>
      <c r="KF789" s="24"/>
      <c r="KG789" s="24"/>
      <c r="KH789" s="24"/>
      <c r="KI789" s="24"/>
      <c r="KJ789" s="24"/>
      <c r="KK789" s="24"/>
      <c r="KL789" s="24"/>
      <c r="KM789" s="24"/>
      <c r="KN789" s="24"/>
      <c r="KO789" s="24"/>
      <c r="KP789" s="24"/>
      <c r="KQ789" s="24"/>
      <c r="KR789" s="24"/>
      <c r="KS789" s="24"/>
      <c r="KT789" s="24"/>
      <c r="KU789" s="24"/>
      <c r="KV789" s="24"/>
      <c r="KW789" s="24"/>
      <c r="KX789" s="24"/>
      <c r="KY789" s="24"/>
      <c r="KZ789" s="24"/>
      <c r="LA789" s="24"/>
      <c r="LB789" s="24"/>
      <c r="LC789" s="24"/>
      <c r="LD789" s="24"/>
    </row>
    <row r="790" spans="26:316" s="17" customFormat="1" x14ac:dyDescent="0.25"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  <c r="FJ790" s="24"/>
      <c r="FK790" s="24"/>
      <c r="FL790" s="24"/>
      <c r="FM790" s="24"/>
      <c r="FN790" s="24"/>
      <c r="FO790" s="24"/>
      <c r="FP790" s="24"/>
      <c r="FQ790" s="24"/>
      <c r="FR790" s="24"/>
      <c r="FS790" s="24"/>
      <c r="FT790" s="24"/>
      <c r="FU790" s="24"/>
      <c r="FV790" s="24"/>
      <c r="FW790" s="24"/>
      <c r="FX790" s="24"/>
      <c r="FY790" s="24"/>
      <c r="FZ790" s="24"/>
      <c r="GA790" s="24"/>
      <c r="GB790" s="24"/>
      <c r="GC790" s="24"/>
      <c r="GD790" s="24"/>
      <c r="GE790" s="24"/>
      <c r="GF790" s="24"/>
      <c r="GG790" s="24"/>
      <c r="GH790" s="24"/>
      <c r="GI790" s="24"/>
      <c r="GJ790" s="24"/>
      <c r="GK790" s="24"/>
      <c r="GL790" s="24"/>
      <c r="GM790" s="24"/>
      <c r="GN790" s="24"/>
      <c r="GO790" s="24"/>
      <c r="GP790" s="24"/>
      <c r="GQ790" s="24"/>
      <c r="GR790" s="24"/>
      <c r="GS790" s="24"/>
      <c r="GT790" s="24"/>
      <c r="GU790" s="24"/>
      <c r="GV790" s="24"/>
      <c r="GW790" s="24"/>
      <c r="GX790" s="24"/>
      <c r="GY790" s="24"/>
      <c r="GZ790" s="24"/>
      <c r="HA790" s="24"/>
      <c r="HB790" s="24"/>
      <c r="HC790" s="24"/>
      <c r="HD790" s="24"/>
      <c r="HE790" s="24"/>
      <c r="HF790" s="24"/>
      <c r="HG790" s="24"/>
      <c r="HH790" s="24"/>
      <c r="HI790" s="24"/>
      <c r="HJ790" s="24"/>
      <c r="HK790" s="24"/>
      <c r="HL790" s="24"/>
      <c r="HM790" s="24"/>
      <c r="HN790" s="24"/>
      <c r="HO790" s="24"/>
      <c r="HP790" s="24"/>
      <c r="HQ790" s="24"/>
      <c r="HR790" s="24"/>
      <c r="HS790" s="24"/>
      <c r="HT790" s="24"/>
      <c r="HU790" s="24"/>
      <c r="HV790" s="24"/>
      <c r="HW790" s="24"/>
      <c r="HX790" s="24"/>
      <c r="HY790" s="24"/>
      <c r="HZ790" s="24"/>
      <c r="IA790" s="24"/>
      <c r="IB790" s="24"/>
      <c r="IC790" s="24"/>
      <c r="ID790" s="24"/>
      <c r="IE790" s="24"/>
      <c r="IF790" s="24"/>
      <c r="IG790" s="24"/>
      <c r="IH790" s="24"/>
      <c r="II790" s="24"/>
      <c r="IJ790" s="24"/>
      <c r="IK790" s="24"/>
      <c r="IL790" s="24"/>
      <c r="IM790" s="24"/>
      <c r="IN790" s="24"/>
      <c r="IO790" s="24"/>
      <c r="IP790" s="24"/>
      <c r="IQ790" s="24"/>
      <c r="IR790" s="24"/>
      <c r="IS790" s="24"/>
      <c r="IT790" s="24"/>
      <c r="IU790" s="24"/>
      <c r="IV790" s="24"/>
      <c r="IW790" s="24"/>
      <c r="IX790" s="24"/>
      <c r="IY790" s="24"/>
      <c r="IZ790" s="24"/>
      <c r="JA790" s="24"/>
      <c r="JB790" s="24"/>
      <c r="JC790" s="24"/>
      <c r="JD790" s="24"/>
      <c r="JE790" s="24"/>
      <c r="JF790" s="24"/>
      <c r="JG790" s="24"/>
      <c r="JH790" s="24"/>
      <c r="JI790" s="24"/>
      <c r="JJ790" s="24"/>
      <c r="JK790" s="24"/>
      <c r="JL790" s="24"/>
      <c r="JM790" s="24"/>
      <c r="JN790" s="24"/>
      <c r="JO790" s="24"/>
      <c r="JP790" s="24"/>
      <c r="JQ790" s="24"/>
      <c r="JR790" s="24"/>
      <c r="JS790" s="24"/>
      <c r="JT790" s="24"/>
      <c r="JU790" s="24"/>
      <c r="JV790" s="24"/>
      <c r="JW790" s="24"/>
      <c r="JX790" s="24"/>
      <c r="JY790" s="24"/>
      <c r="JZ790" s="24"/>
      <c r="KA790" s="24"/>
      <c r="KB790" s="24"/>
      <c r="KC790" s="24"/>
      <c r="KD790" s="24"/>
      <c r="KE790" s="24"/>
      <c r="KF790" s="24"/>
      <c r="KG790" s="24"/>
      <c r="KH790" s="24"/>
      <c r="KI790" s="24"/>
      <c r="KJ790" s="24"/>
      <c r="KK790" s="24"/>
      <c r="KL790" s="24"/>
      <c r="KM790" s="24"/>
      <c r="KN790" s="24"/>
      <c r="KO790" s="24"/>
      <c r="KP790" s="24"/>
      <c r="KQ790" s="24"/>
      <c r="KR790" s="24"/>
      <c r="KS790" s="24"/>
      <c r="KT790" s="24"/>
      <c r="KU790" s="24"/>
      <c r="KV790" s="24"/>
      <c r="KW790" s="24"/>
      <c r="KX790" s="24"/>
      <c r="KY790" s="24"/>
      <c r="KZ790" s="24"/>
      <c r="LA790" s="24"/>
      <c r="LB790" s="24"/>
      <c r="LC790" s="24"/>
      <c r="LD790" s="24"/>
    </row>
    <row r="791" spans="26:316" s="17" customFormat="1" x14ac:dyDescent="0.25"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  <c r="FJ791" s="24"/>
      <c r="FK791" s="24"/>
      <c r="FL791" s="24"/>
      <c r="FM791" s="24"/>
      <c r="FN791" s="24"/>
      <c r="FO791" s="24"/>
      <c r="FP791" s="24"/>
      <c r="FQ791" s="24"/>
      <c r="FR791" s="24"/>
      <c r="FS791" s="24"/>
      <c r="FT791" s="24"/>
      <c r="FU791" s="24"/>
      <c r="FV791" s="24"/>
      <c r="FW791" s="24"/>
      <c r="FX791" s="24"/>
      <c r="FY791" s="24"/>
      <c r="FZ791" s="24"/>
      <c r="GA791" s="24"/>
      <c r="GB791" s="24"/>
      <c r="GC791" s="24"/>
      <c r="GD791" s="24"/>
      <c r="GE791" s="24"/>
      <c r="GF791" s="24"/>
      <c r="GG791" s="24"/>
      <c r="GH791" s="24"/>
      <c r="GI791" s="24"/>
      <c r="GJ791" s="24"/>
      <c r="GK791" s="24"/>
      <c r="GL791" s="24"/>
      <c r="GM791" s="24"/>
      <c r="GN791" s="24"/>
      <c r="GO791" s="24"/>
      <c r="GP791" s="24"/>
      <c r="GQ791" s="24"/>
      <c r="GR791" s="24"/>
      <c r="GS791" s="24"/>
      <c r="GT791" s="24"/>
      <c r="GU791" s="24"/>
      <c r="GV791" s="24"/>
      <c r="GW791" s="24"/>
      <c r="GX791" s="24"/>
      <c r="GY791" s="24"/>
      <c r="GZ791" s="24"/>
      <c r="HA791" s="24"/>
      <c r="HB791" s="24"/>
      <c r="HC791" s="24"/>
      <c r="HD791" s="24"/>
      <c r="HE791" s="24"/>
      <c r="HF791" s="24"/>
      <c r="HG791" s="24"/>
      <c r="HH791" s="24"/>
      <c r="HI791" s="24"/>
      <c r="HJ791" s="24"/>
      <c r="HK791" s="24"/>
      <c r="HL791" s="24"/>
      <c r="HM791" s="24"/>
      <c r="HN791" s="24"/>
      <c r="HO791" s="24"/>
      <c r="HP791" s="24"/>
      <c r="HQ791" s="24"/>
      <c r="HR791" s="24"/>
      <c r="HS791" s="24"/>
      <c r="HT791" s="24"/>
      <c r="HU791" s="24"/>
      <c r="HV791" s="24"/>
      <c r="HW791" s="24"/>
      <c r="HX791" s="24"/>
      <c r="HY791" s="24"/>
      <c r="HZ791" s="24"/>
      <c r="IA791" s="24"/>
      <c r="IB791" s="24"/>
      <c r="IC791" s="24"/>
      <c r="ID791" s="24"/>
      <c r="IE791" s="24"/>
      <c r="IF791" s="24"/>
      <c r="IG791" s="24"/>
      <c r="IH791" s="24"/>
      <c r="II791" s="24"/>
      <c r="IJ791" s="24"/>
      <c r="IK791" s="24"/>
      <c r="IL791" s="24"/>
      <c r="IM791" s="24"/>
      <c r="IN791" s="24"/>
      <c r="IO791" s="24"/>
      <c r="IP791" s="24"/>
      <c r="IQ791" s="24"/>
      <c r="IR791" s="24"/>
      <c r="IS791" s="24"/>
      <c r="IT791" s="24"/>
      <c r="IU791" s="24"/>
      <c r="IV791" s="24"/>
      <c r="IW791" s="24"/>
      <c r="IX791" s="24"/>
      <c r="IY791" s="24"/>
      <c r="IZ791" s="24"/>
      <c r="JA791" s="24"/>
      <c r="JB791" s="24"/>
      <c r="JC791" s="24"/>
      <c r="JD791" s="24"/>
      <c r="JE791" s="24"/>
      <c r="JF791" s="24"/>
      <c r="JG791" s="24"/>
      <c r="JH791" s="24"/>
      <c r="JI791" s="24"/>
      <c r="JJ791" s="24"/>
      <c r="JK791" s="24"/>
      <c r="JL791" s="24"/>
      <c r="JM791" s="24"/>
      <c r="JN791" s="24"/>
      <c r="JO791" s="24"/>
      <c r="JP791" s="24"/>
      <c r="JQ791" s="24"/>
      <c r="JR791" s="24"/>
      <c r="JS791" s="24"/>
      <c r="JT791" s="24"/>
      <c r="JU791" s="24"/>
      <c r="JV791" s="24"/>
      <c r="JW791" s="24"/>
      <c r="JX791" s="24"/>
      <c r="JY791" s="24"/>
      <c r="JZ791" s="24"/>
      <c r="KA791" s="24"/>
      <c r="KB791" s="24"/>
      <c r="KC791" s="24"/>
      <c r="KD791" s="24"/>
      <c r="KE791" s="24"/>
      <c r="KF791" s="24"/>
      <c r="KG791" s="24"/>
      <c r="KH791" s="24"/>
      <c r="KI791" s="24"/>
      <c r="KJ791" s="24"/>
      <c r="KK791" s="24"/>
      <c r="KL791" s="24"/>
      <c r="KM791" s="24"/>
      <c r="KN791" s="24"/>
      <c r="KO791" s="24"/>
      <c r="KP791" s="24"/>
      <c r="KQ791" s="24"/>
      <c r="KR791" s="24"/>
      <c r="KS791" s="24"/>
      <c r="KT791" s="24"/>
      <c r="KU791" s="24"/>
      <c r="KV791" s="24"/>
      <c r="KW791" s="24"/>
      <c r="KX791" s="24"/>
      <c r="KY791" s="24"/>
      <c r="KZ791" s="24"/>
      <c r="LA791" s="24"/>
      <c r="LB791" s="24"/>
      <c r="LC791" s="24"/>
      <c r="LD791" s="24"/>
    </row>
    <row r="792" spans="26:316" s="17" customFormat="1" x14ac:dyDescent="0.25"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  <c r="FJ792" s="24"/>
      <c r="FK792" s="24"/>
      <c r="FL792" s="24"/>
      <c r="FM792" s="24"/>
      <c r="FN792" s="24"/>
      <c r="FO792" s="24"/>
      <c r="FP792" s="24"/>
      <c r="FQ792" s="24"/>
      <c r="FR792" s="24"/>
      <c r="FS792" s="24"/>
      <c r="FT792" s="24"/>
      <c r="FU792" s="24"/>
      <c r="FV792" s="24"/>
      <c r="FW792" s="24"/>
      <c r="FX792" s="24"/>
      <c r="FY792" s="24"/>
      <c r="FZ792" s="24"/>
      <c r="GA792" s="24"/>
      <c r="GB792" s="24"/>
      <c r="GC792" s="24"/>
      <c r="GD792" s="24"/>
      <c r="GE792" s="24"/>
      <c r="GF792" s="24"/>
      <c r="GG792" s="24"/>
      <c r="GH792" s="24"/>
      <c r="GI792" s="24"/>
      <c r="GJ792" s="24"/>
      <c r="GK792" s="24"/>
      <c r="GL792" s="24"/>
      <c r="GM792" s="24"/>
      <c r="GN792" s="24"/>
      <c r="GO792" s="24"/>
      <c r="GP792" s="24"/>
      <c r="GQ792" s="24"/>
      <c r="GR792" s="24"/>
      <c r="GS792" s="24"/>
      <c r="GT792" s="24"/>
      <c r="GU792" s="24"/>
      <c r="GV792" s="24"/>
      <c r="GW792" s="24"/>
      <c r="GX792" s="24"/>
      <c r="GY792" s="24"/>
      <c r="GZ792" s="24"/>
      <c r="HA792" s="24"/>
      <c r="HB792" s="24"/>
      <c r="HC792" s="24"/>
      <c r="HD792" s="24"/>
      <c r="HE792" s="24"/>
      <c r="HF792" s="24"/>
      <c r="HG792" s="24"/>
      <c r="HH792" s="24"/>
      <c r="HI792" s="24"/>
      <c r="HJ792" s="24"/>
      <c r="HK792" s="24"/>
      <c r="HL792" s="24"/>
      <c r="HM792" s="24"/>
      <c r="HN792" s="24"/>
      <c r="HO792" s="24"/>
      <c r="HP792" s="24"/>
      <c r="HQ792" s="24"/>
      <c r="HR792" s="24"/>
      <c r="HS792" s="24"/>
      <c r="HT792" s="24"/>
      <c r="HU792" s="24"/>
      <c r="HV792" s="24"/>
      <c r="HW792" s="24"/>
      <c r="HX792" s="24"/>
      <c r="HY792" s="24"/>
      <c r="HZ792" s="24"/>
      <c r="IA792" s="24"/>
      <c r="IB792" s="24"/>
      <c r="IC792" s="24"/>
      <c r="ID792" s="24"/>
      <c r="IE792" s="24"/>
      <c r="IF792" s="24"/>
      <c r="IG792" s="24"/>
      <c r="IH792" s="24"/>
      <c r="II792" s="24"/>
      <c r="IJ792" s="24"/>
      <c r="IK792" s="24"/>
      <c r="IL792" s="24"/>
      <c r="IM792" s="24"/>
      <c r="IN792" s="24"/>
      <c r="IO792" s="24"/>
      <c r="IP792" s="24"/>
      <c r="IQ792" s="24"/>
      <c r="IR792" s="24"/>
      <c r="IS792" s="24"/>
      <c r="IT792" s="24"/>
      <c r="IU792" s="24"/>
      <c r="IV792" s="24"/>
      <c r="IW792" s="24"/>
      <c r="IX792" s="24"/>
      <c r="IY792" s="24"/>
      <c r="IZ792" s="24"/>
      <c r="JA792" s="24"/>
      <c r="JB792" s="24"/>
      <c r="JC792" s="24"/>
      <c r="JD792" s="24"/>
      <c r="JE792" s="24"/>
      <c r="JF792" s="24"/>
      <c r="JG792" s="24"/>
      <c r="JH792" s="24"/>
      <c r="JI792" s="24"/>
      <c r="JJ792" s="24"/>
      <c r="JK792" s="24"/>
      <c r="JL792" s="24"/>
      <c r="JM792" s="24"/>
      <c r="JN792" s="24"/>
      <c r="JO792" s="24"/>
      <c r="JP792" s="24"/>
      <c r="JQ792" s="24"/>
      <c r="JR792" s="24"/>
      <c r="JS792" s="24"/>
      <c r="JT792" s="24"/>
      <c r="JU792" s="24"/>
      <c r="JV792" s="24"/>
      <c r="JW792" s="24"/>
      <c r="JX792" s="24"/>
      <c r="JY792" s="24"/>
      <c r="JZ792" s="24"/>
      <c r="KA792" s="24"/>
      <c r="KB792" s="24"/>
      <c r="KC792" s="24"/>
      <c r="KD792" s="24"/>
      <c r="KE792" s="24"/>
      <c r="KF792" s="24"/>
      <c r="KG792" s="24"/>
      <c r="KH792" s="24"/>
      <c r="KI792" s="24"/>
      <c r="KJ792" s="24"/>
      <c r="KK792" s="24"/>
      <c r="KL792" s="24"/>
      <c r="KM792" s="24"/>
      <c r="KN792" s="24"/>
      <c r="KO792" s="24"/>
      <c r="KP792" s="24"/>
      <c r="KQ792" s="24"/>
      <c r="KR792" s="24"/>
      <c r="KS792" s="24"/>
      <c r="KT792" s="24"/>
      <c r="KU792" s="24"/>
      <c r="KV792" s="24"/>
      <c r="KW792" s="24"/>
      <c r="KX792" s="24"/>
      <c r="KY792" s="24"/>
      <c r="KZ792" s="24"/>
      <c r="LA792" s="24"/>
      <c r="LB792" s="24"/>
      <c r="LC792" s="24"/>
      <c r="LD792" s="24"/>
    </row>
    <row r="793" spans="26:316" s="17" customFormat="1" x14ac:dyDescent="0.25"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  <c r="FJ793" s="24"/>
      <c r="FK793" s="24"/>
      <c r="FL793" s="24"/>
      <c r="FM793" s="24"/>
      <c r="FN793" s="24"/>
      <c r="FO793" s="24"/>
      <c r="FP793" s="24"/>
      <c r="FQ793" s="24"/>
      <c r="FR793" s="24"/>
      <c r="FS793" s="24"/>
      <c r="FT793" s="24"/>
      <c r="FU793" s="24"/>
      <c r="FV793" s="24"/>
      <c r="FW793" s="24"/>
      <c r="FX793" s="24"/>
      <c r="FY793" s="24"/>
      <c r="FZ793" s="24"/>
      <c r="GA793" s="24"/>
      <c r="GB793" s="24"/>
      <c r="GC793" s="24"/>
      <c r="GD793" s="24"/>
      <c r="GE793" s="24"/>
      <c r="GF793" s="24"/>
      <c r="GG793" s="24"/>
      <c r="GH793" s="24"/>
      <c r="GI793" s="24"/>
      <c r="GJ793" s="24"/>
      <c r="GK793" s="24"/>
      <c r="GL793" s="24"/>
      <c r="GM793" s="24"/>
      <c r="GN793" s="24"/>
      <c r="GO793" s="24"/>
      <c r="GP793" s="24"/>
      <c r="GQ793" s="24"/>
      <c r="GR793" s="24"/>
      <c r="GS793" s="24"/>
      <c r="GT793" s="24"/>
      <c r="GU793" s="24"/>
      <c r="GV793" s="24"/>
      <c r="GW793" s="24"/>
      <c r="GX793" s="24"/>
      <c r="GY793" s="24"/>
      <c r="GZ793" s="24"/>
      <c r="HA793" s="24"/>
      <c r="HB793" s="24"/>
      <c r="HC793" s="24"/>
      <c r="HD793" s="24"/>
      <c r="HE793" s="24"/>
      <c r="HF793" s="24"/>
      <c r="HG793" s="24"/>
      <c r="HH793" s="24"/>
      <c r="HI793" s="24"/>
      <c r="HJ793" s="24"/>
      <c r="HK793" s="24"/>
      <c r="HL793" s="24"/>
      <c r="HM793" s="24"/>
      <c r="HN793" s="24"/>
      <c r="HO793" s="24"/>
      <c r="HP793" s="24"/>
      <c r="HQ793" s="24"/>
      <c r="HR793" s="24"/>
      <c r="HS793" s="24"/>
      <c r="HT793" s="24"/>
      <c r="HU793" s="24"/>
      <c r="HV793" s="24"/>
      <c r="HW793" s="24"/>
      <c r="HX793" s="24"/>
      <c r="HY793" s="24"/>
      <c r="HZ793" s="24"/>
      <c r="IA793" s="24"/>
      <c r="IB793" s="24"/>
      <c r="IC793" s="24"/>
      <c r="ID793" s="24"/>
      <c r="IE793" s="24"/>
      <c r="IF793" s="24"/>
      <c r="IG793" s="24"/>
      <c r="IH793" s="24"/>
      <c r="II793" s="24"/>
      <c r="IJ793" s="24"/>
      <c r="IK793" s="24"/>
      <c r="IL793" s="24"/>
      <c r="IM793" s="24"/>
      <c r="IN793" s="24"/>
      <c r="IO793" s="24"/>
      <c r="IP793" s="24"/>
      <c r="IQ793" s="24"/>
      <c r="IR793" s="24"/>
      <c r="IS793" s="24"/>
      <c r="IT793" s="24"/>
      <c r="IU793" s="24"/>
      <c r="IV793" s="24"/>
      <c r="IW793" s="24"/>
      <c r="IX793" s="24"/>
      <c r="IY793" s="24"/>
      <c r="IZ793" s="24"/>
      <c r="JA793" s="24"/>
      <c r="JB793" s="24"/>
      <c r="JC793" s="24"/>
      <c r="JD793" s="24"/>
      <c r="JE793" s="24"/>
      <c r="JF793" s="24"/>
      <c r="JG793" s="24"/>
      <c r="JH793" s="24"/>
      <c r="JI793" s="24"/>
      <c r="JJ793" s="24"/>
      <c r="JK793" s="24"/>
      <c r="JL793" s="24"/>
      <c r="JM793" s="24"/>
      <c r="JN793" s="24"/>
      <c r="JO793" s="24"/>
      <c r="JP793" s="24"/>
      <c r="JQ793" s="24"/>
      <c r="JR793" s="24"/>
      <c r="JS793" s="24"/>
      <c r="JT793" s="24"/>
      <c r="JU793" s="24"/>
      <c r="JV793" s="24"/>
      <c r="JW793" s="24"/>
      <c r="JX793" s="24"/>
      <c r="JY793" s="24"/>
      <c r="JZ793" s="24"/>
      <c r="KA793" s="24"/>
      <c r="KB793" s="24"/>
      <c r="KC793" s="24"/>
      <c r="KD793" s="24"/>
      <c r="KE793" s="24"/>
      <c r="KF793" s="24"/>
      <c r="KG793" s="24"/>
      <c r="KH793" s="24"/>
      <c r="KI793" s="24"/>
      <c r="KJ793" s="24"/>
      <c r="KK793" s="24"/>
      <c r="KL793" s="24"/>
      <c r="KM793" s="24"/>
      <c r="KN793" s="24"/>
      <c r="KO793" s="24"/>
      <c r="KP793" s="24"/>
      <c r="KQ793" s="24"/>
      <c r="KR793" s="24"/>
      <c r="KS793" s="24"/>
      <c r="KT793" s="24"/>
      <c r="KU793" s="24"/>
      <c r="KV793" s="24"/>
      <c r="KW793" s="24"/>
      <c r="KX793" s="24"/>
      <c r="KY793" s="24"/>
      <c r="KZ793" s="24"/>
      <c r="LA793" s="24"/>
      <c r="LB793" s="24"/>
      <c r="LC793" s="24"/>
      <c r="LD793" s="24"/>
    </row>
    <row r="794" spans="26:316" s="17" customFormat="1" x14ac:dyDescent="0.25"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  <c r="FJ794" s="24"/>
      <c r="FK794" s="24"/>
      <c r="FL794" s="24"/>
      <c r="FM794" s="24"/>
      <c r="FN794" s="24"/>
      <c r="FO794" s="24"/>
      <c r="FP794" s="24"/>
      <c r="FQ794" s="24"/>
      <c r="FR794" s="24"/>
      <c r="FS794" s="24"/>
      <c r="FT794" s="24"/>
      <c r="FU794" s="24"/>
      <c r="FV794" s="24"/>
      <c r="FW794" s="24"/>
      <c r="FX794" s="24"/>
      <c r="FY794" s="24"/>
      <c r="FZ794" s="24"/>
      <c r="GA794" s="24"/>
      <c r="GB794" s="24"/>
      <c r="GC794" s="24"/>
      <c r="GD794" s="24"/>
      <c r="GE794" s="24"/>
      <c r="GF794" s="24"/>
      <c r="GG794" s="24"/>
      <c r="GH794" s="24"/>
      <c r="GI794" s="24"/>
      <c r="GJ794" s="24"/>
      <c r="GK794" s="24"/>
      <c r="GL794" s="24"/>
      <c r="GM794" s="24"/>
      <c r="GN794" s="24"/>
      <c r="GO794" s="24"/>
      <c r="GP794" s="24"/>
      <c r="GQ794" s="24"/>
      <c r="GR794" s="24"/>
      <c r="GS794" s="24"/>
      <c r="GT794" s="24"/>
      <c r="GU794" s="24"/>
      <c r="GV794" s="24"/>
      <c r="GW794" s="24"/>
      <c r="GX794" s="24"/>
      <c r="GY794" s="24"/>
      <c r="GZ794" s="24"/>
      <c r="HA794" s="24"/>
      <c r="HB794" s="24"/>
      <c r="HC794" s="24"/>
      <c r="HD794" s="24"/>
      <c r="HE794" s="24"/>
      <c r="HF794" s="24"/>
      <c r="HG794" s="24"/>
      <c r="HH794" s="24"/>
      <c r="HI794" s="24"/>
      <c r="HJ794" s="24"/>
      <c r="HK794" s="24"/>
      <c r="HL794" s="24"/>
      <c r="HM794" s="24"/>
      <c r="HN794" s="24"/>
      <c r="HO794" s="24"/>
      <c r="HP794" s="24"/>
      <c r="HQ794" s="24"/>
      <c r="HR794" s="24"/>
      <c r="HS794" s="24"/>
      <c r="HT794" s="24"/>
      <c r="HU794" s="24"/>
      <c r="HV794" s="24"/>
      <c r="HW794" s="24"/>
      <c r="HX794" s="24"/>
      <c r="HY794" s="24"/>
      <c r="HZ794" s="24"/>
      <c r="IA794" s="24"/>
      <c r="IB794" s="24"/>
      <c r="IC794" s="24"/>
      <c r="ID794" s="24"/>
      <c r="IE794" s="24"/>
      <c r="IF794" s="24"/>
      <c r="IG794" s="24"/>
      <c r="IH794" s="24"/>
      <c r="II794" s="24"/>
      <c r="IJ794" s="24"/>
      <c r="IK794" s="24"/>
      <c r="IL794" s="24"/>
      <c r="IM794" s="24"/>
      <c r="IN794" s="24"/>
      <c r="IO794" s="24"/>
      <c r="IP794" s="24"/>
      <c r="IQ794" s="24"/>
      <c r="IR794" s="24"/>
      <c r="IS794" s="24"/>
      <c r="IT794" s="24"/>
      <c r="IU794" s="24"/>
      <c r="IV794" s="24"/>
      <c r="IW794" s="24"/>
      <c r="IX794" s="24"/>
      <c r="IY794" s="24"/>
      <c r="IZ794" s="24"/>
      <c r="JA794" s="24"/>
      <c r="JB794" s="24"/>
      <c r="JC794" s="24"/>
      <c r="JD794" s="24"/>
      <c r="JE794" s="24"/>
      <c r="JF794" s="24"/>
      <c r="JG794" s="24"/>
      <c r="JH794" s="24"/>
      <c r="JI794" s="24"/>
      <c r="JJ794" s="24"/>
      <c r="JK794" s="24"/>
      <c r="JL794" s="24"/>
      <c r="JM794" s="24"/>
      <c r="JN794" s="24"/>
      <c r="JO794" s="24"/>
      <c r="JP794" s="24"/>
      <c r="JQ794" s="24"/>
      <c r="JR794" s="24"/>
      <c r="JS794" s="24"/>
      <c r="JT794" s="24"/>
      <c r="JU794" s="24"/>
      <c r="JV794" s="24"/>
      <c r="JW794" s="24"/>
      <c r="JX794" s="24"/>
      <c r="JY794" s="24"/>
      <c r="JZ794" s="24"/>
      <c r="KA794" s="24"/>
      <c r="KB794" s="24"/>
      <c r="KC794" s="24"/>
      <c r="KD794" s="24"/>
      <c r="KE794" s="24"/>
      <c r="KF794" s="24"/>
      <c r="KG794" s="24"/>
      <c r="KH794" s="24"/>
      <c r="KI794" s="24"/>
      <c r="KJ794" s="24"/>
      <c r="KK794" s="24"/>
      <c r="KL794" s="24"/>
      <c r="KM794" s="24"/>
      <c r="KN794" s="24"/>
      <c r="KO794" s="24"/>
      <c r="KP794" s="24"/>
      <c r="KQ794" s="24"/>
      <c r="KR794" s="24"/>
      <c r="KS794" s="24"/>
      <c r="KT794" s="24"/>
      <c r="KU794" s="24"/>
      <c r="KV794" s="24"/>
      <c r="KW794" s="24"/>
      <c r="KX794" s="24"/>
      <c r="KY794" s="24"/>
      <c r="KZ794" s="24"/>
      <c r="LA794" s="24"/>
      <c r="LB794" s="24"/>
      <c r="LC794" s="24"/>
      <c r="LD794" s="24"/>
    </row>
    <row r="795" spans="26:316" s="17" customFormat="1" x14ac:dyDescent="0.25"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  <c r="FJ795" s="24"/>
      <c r="FK795" s="24"/>
      <c r="FL795" s="24"/>
      <c r="FM795" s="24"/>
      <c r="FN795" s="24"/>
      <c r="FO795" s="24"/>
      <c r="FP795" s="24"/>
      <c r="FQ795" s="24"/>
      <c r="FR795" s="24"/>
      <c r="FS795" s="24"/>
      <c r="FT795" s="24"/>
      <c r="FU795" s="24"/>
      <c r="FV795" s="24"/>
      <c r="FW795" s="24"/>
      <c r="FX795" s="24"/>
      <c r="FY795" s="24"/>
      <c r="FZ795" s="24"/>
      <c r="GA795" s="24"/>
      <c r="GB795" s="24"/>
      <c r="GC795" s="24"/>
      <c r="GD795" s="24"/>
      <c r="GE795" s="24"/>
      <c r="GF795" s="24"/>
      <c r="GG795" s="24"/>
      <c r="GH795" s="24"/>
      <c r="GI795" s="24"/>
      <c r="GJ795" s="24"/>
      <c r="GK795" s="24"/>
      <c r="GL795" s="24"/>
      <c r="GM795" s="24"/>
      <c r="GN795" s="24"/>
      <c r="GO795" s="24"/>
      <c r="GP795" s="24"/>
      <c r="GQ795" s="24"/>
      <c r="GR795" s="24"/>
      <c r="GS795" s="24"/>
      <c r="GT795" s="24"/>
      <c r="GU795" s="24"/>
      <c r="GV795" s="24"/>
      <c r="GW795" s="24"/>
      <c r="GX795" s="24"/>
      <c r="GY795" s="24"/>
      <c r="GZ795" s="24"/>
      <c r="HA795" s="24"/>
      <c r="HB795" s="24"/>
      <c r="HC795" s="24"/>
      <c r="HD795" s="24"/>
      <c r="HE795" s="24"/>
      <c r="HF795" s="24"/>
      <c r="HG795" s="24"/>
      <c r="HH795" s="24"/>
      <c r="HI795" s="24"/>
      <c r="HJ795" s="24"/>
      <c r="HK795" s="24"/>
      <c r="HL795" s="24"/>
      <c r="HM795" s="24"/>
      <c r="HN795" s="24"/>
      <c r="HO795" s="24"/>
      <c r="HP795" s="24"/>
      <c r="HQ795" s="24"/>
      <c r="HR795" s="24"/>
      <c r="HS795" s="24"/>
      <c r="HT795" s="24"/>
      <c r="HU795" s="24"/>
      <c r="HV795" s="24"/>
      <c r="HW795" s="24"/>
      <c r="HX795" s="24"/>
      <c r="HY795" s="24"/>
      <c r="HZ795" s="24"/>
      <c r="IA795" s="24"/>
      <c r="IB795" s="24"/>
      <c r="IC795" s="24"/>
      <c r="ID795" s="24"/>
      <c r="IE795" s="24"/>
      <c r="IF795" s="24"/>
      <c r="IG795" s="24"/>
      <c r="IH795" s="24"/>
      <c r="II795" s="24"/>
      <c r="IJ795" s="24"/>
      <c r="IK795" s="24"/>
      <c r="IL795" s="24"/>
      <c r="IM795" s="24"/>
      <c r="IN795" s="24"/>
      <c r="IO795" s="24"/>
      <c r="IP795" s="24"/>
      <c r="IQ795" s="24"/>
      <c r="IR795" s="24"/>
      <c r="IS795" s="24"/>
      <c r="IT795" s="24"/>
      <c r="IU795" s="24"/>
      <c r="IV795" s="24"/>
      <c r="IW795" s="24"/>
      <c r="IX795" s="24"/>
      <c r="IY795" s="24"/>
      <c r="IZ795" s="24"/>
      <c r="JA795" s="24"/>
      <c r="JB795" s="24"/>
      <c r="JC795" s="24"/>
      <c r="JD795" s="24"/>
      <c r="JE795" s="24"/>
      <c r="JF795" s="24"/>
      <c r="JG795" s="24"/>
      <c r="JH795" s="24"/>
      <c r="JI795" s="24"/>
      <c r="JJ795" s="24"/>
      <c r="JK795" s="24"/>
      <c r="JL795" s="24"/>
      <c r="JM795" s="24"/>
      <c r="JN795" s="24"/>
      <c r="JO795" s="24"/>
      <c r="JP795" s="24"/>
      <c r="JQ795" s="24"/>
      <c r="JR795" s="24"/>
      <c r="JS795" s="24"/>
      <c r="JT795" s="24"/>
      <c r="JU795" s="24"/>
      <c r="JV795" s="24"/>
      <c r="JW795" s="24"/>
      <c r="JX795" s="24"/>
      <c r="JY795" s="24"/>
      <c r="JZ795" s="24"/>
      <c r="KA795" s="24"/>
      <c r="KB795" s="24"/>
      <c r="KC795" s="24"/>
      <c r="KD795" s="24"/>
      <c r="KE795" s="24"/>
      <c r="KF795" s="24"/>
      <c r="KG795" s="24"/>
      <c r="KH795" s="24"/>
      <c r="KI795" s="24"/>
      <c r="KJ795" s="24"/>
      <c r="KK795" s="24"/>
      <c r="KL795" s="24"/>
      <c r="KM795" s="24"/>
      <c r="KN795" s="24"/>
      <c r="KO795" s="24"/>
      <c r="KP795" s="24"/>
      <c r="KQ795" s="24"/>
      <c r="KR795" s="24"/>
      <c r="KS795" s="24"/>
      <c r="KT795" s="24"/>
      <c r="KU795" s="24"/>
      <c r="KV795" s="24"/>
      <c r="KW795" s="24"/>
      <c r="KX795" s="24"/>
      <c r="KY795" s="24"/>
      <c r="KZ795" s="24"/>
      <c r="LA795" s="24"/>
      <c r="LB795" s="24"/>
      <c r="LC795" s="24"/>
      <c r="LD795" s="24"/>
    </row>
    <row r="796" spans="26:316" s="17" customFormat="1" x14ac:dyDescent="0.25"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  <c r="FJ796" s="24"/>
      <c r="FK796" s="24"/>
      <c r="FL796" s="24"/>
      <c r="FM796" s="24"/>
      <c r="FN796" s="24"/>
      <c r="FO796" s="24"/>
      <c r="FP796" s="24"/>
      <c r="FQ796" s="24"/>
      <c r="FR796" s="24"/>
      <c r="FS796" s="24"/>
      <c r="FT796" s="24"/>
      <c r="FU796" s="24"/>
      <c r="FV796" s="24"/>
      <c r="FW796" s="24"/>
      <c r="FX796" s="24"/>
      <c r="FY796" s="24"/>
      <c r="FZ796" s="24"/>
      <c r="GA796" s="24"/>
      <c r="GB796" s="24"/>
      <c r="GC796" s="24"/>
      <c r="GD796" s="24"/>
      <c r="GE796" s="24"/>
      <c r="GF796" s="24"/>
      <c r="GG796" s="24"/>
      <c r="GH796" s="24"/>
      <c r="GI796" s="24"/>
      <c r="GJ796" s="24"/>
      <c r="GK796" s="24"/>
      <c r="GL796" s="24"/>
      <c r="GM796" s="24"/>
      <c r="GN796" s="24"/>
      <c r="GO796" s="24"/>
      <c r="GP796" s="24"/>
      <c r="GQ796" s="24"/>
      <c r="GR796" s="24"/>
      <c r="GS796" s="24"/>
      <c r="GT796" s="24"/>
      <c r="GU796" s="24"/>
      <c r="GV796" s="24"/>
      <c r="GW796" s="24"/>
      <c r="GX796" s="24"/>
      <c r="GY796" s="24"/>
      <c r="GZ796" s="24"/>
      <c r="HA796" s="24"/>
      <c r="HB796" s="24"/>
      <c r="HC796" s="24"/>
      <c r="HD796" s="24"/>
      <c r="HE796" s="24"/>
      <c r="HF796" s="24"/>
      <c r="HG796" s="24"/>
      <c r="HH796" s="24"/>
      <c r="HI796" s="24"/>
      <c r="HJ796" s="24"/>
      <c r="HK796" s="24"/>
      <c r="HL796" s="24"/>
      <c r="HM796" s="24"/>
      <c r="HN796" s="24"/>
      <c r="HO796" s="24"/>
      <c r="HP796" s="24"/>
      <c r="HQ796" s="24"/>
      <c r="HR796" s="24"/>
      <c r="HS796" s="24"/>
      <c r="HT796" s="24"/>
      <c r="HU796" s="24"/>
      <c r="HV796" s="24"/>
      <c r="HW796" s="24"/>
      <c r="HX796" s="24"/>
      <c r="HY796" s="24"/>
      <c r="HZ796" s="24"/>
      <c r="IA796" s="24"/>
      <c r="IB796" s="24"/>
      <c r="IC796" s="24"/>
      <c r="ID796" s="24"/>
      <c r="IE796" s="24"/>
      <c r="IF796" s="24"/>
      <c r="IG796" s="24"/>
      <c r="IH796" s="24"/>
      <c r="II796" s="24"/>
      <c r="IJ796" s="24"/>
      <c r="IK796" s="24"/>
      <c r="IL796" s="24"/>
      <c r="IM796" s="24"/>
      <c r="IN796" s="24"/>
      <c r="IO796" s="24"/>
      <c r="IP796" s="24"/>
      <c r="IQ796" s="24"/>
      <c r="IR796" s="24"/>
      <c r="IS796" s="24"/>
      <c r="IT796" s="24"/>
      <c r="IU796" s="24"/>
      <c r="IV796" s="24"/>
      <c r="IW796" s="24"/>
      <c r="IX796" s="24"/>
      <c r="IY796" s="24"/>
      <c r="IZ796" s="24"/>
      <c r="JA796" s="24"/>
      <c r="JB796" s="24"/>
      <c r="JC796" s="24"/>
      <c r="JD796" s="24"/>
      <c r="JE796" s="24"/>
      <c r="JF796" s="24"/>
      <c r="JG796" s="24"/>
      <c r="JH796" s="24"/>
      <c r="JI796" s="24"/>
      <c r="JJ796" s="24"/>
      <c r="JK796" s="24"/>
      <c r="JL796" s="24"/>
      <c r="JM796" s="24"/>
      <c r="JN796" s="24"/>
      <c r="JO796" s="24"/>
      <c r="JP796" s="24"/>
      <c r="JQ796" s="24"/>
      <c r="JR796" s="24"/>
      <c r="JS796" s="24"/>
      <c r="JT796" s="24"/>
      <c r="JU796" s="24"/>
      <c r="JV796" s="24"/>
      <c r="JW796" s="24"/>
      <c r="JX796" s="24"/>
      <c r="JY796" s="24"/>
      <c r="JZ796" s="24"/>
      <c r="KA796" s="24"/>
      <c r="KB796" s="24"/>
      <c r="KC796" s="24"/>
      <c r="KD796" s="24"/>
      <c r="KE796" s="24"/>
      <c r="KF796" s="24"/>
      <c r="KG796" s="24"/>
      <c r="KH796" s="24"/>
      <c r="KI796" s="24"/>
      <c r="KJ796" s="24"/>
      <c r="KK796" s="24"/>
      <c r="KL796" s="24"/>
      <c r="KM796" s="24"/>
      <c r="KN796" s="24"/>
      <c r="KO796" s="24"/>
      <c r="KP796" s="24"/>
      <c r="KQ796" s="24"/>
      <c r="KR796" s="24"/>
      <c r="KS796" s="24"/>
      <c r="KT796" s="24"/>
      <c r="KU796" s="24"/>
      <c r="KV796" s="24"/>
      <c r="KW796" s="24"/>
      <c r="KX796" s="24"/>
      <c r="KY796" s="24"/>
      <c r="KZ796" s="24"/>
      <c r="LA796" s="24"/>
      <c r="LB796" s="24"/>
      <c r="LC796" s="24"/>
      <c r="LD796" s="24"/>
    </row>
    <row r="797" spans="26:316" s="17" customFormat="1" x14ac:dyDescent="0.25"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  <c r="FJ797" s="24"/>
      <c r="FK797" s="24"/>
      <c r="FL797" s="24"/>
      <c r="FM797" s="24"/>
      <c r="FN797" s="24"/>
      <c r="FO797" s="24"/>
      <c r="FP797" s="24"/>
      <c r="FQ797" s="24"/>
      <c r="FR797" s="24"/>
      <c r="FS797" s="24"/>
      <c r="FT797" s="24"/>
      <c r="FU797" s="24"/>
      <c r="FV797" s="24"/>
      <c r="FW797" s="24"/>
      <c r="FX797" s="24"/>
      <c r="FY797" s="24"/>
      <c r="FZ797" s="24"/>
      <c r="GA797" s="24"/>
      <c r="GB797" s="24"/>
      <c r="GC797" s="24"/>
      <c r="GD797" s="24"/>
      <c r="GE797" s="24"/>
      <c r="GF797" s="24"/>
      <c r="GG797" s="24"/>
      <c r="GH797" s="24"/>
      <c r="GI797" s="24"/>
      <c r="GJ797" s="24"/>
      <c r="GK797" s="24"/>
      <c r="GL797" s="24"/>
      <c r="GM797" s="24"/>
      <c r="GN797" s="24"/>
      <c r="GO797" s="24"/>
      <c r="GP797" s="24"/>
      <c r="GQ797" s="24"/>
      <c r="GR797" s="24"/>
      <c r="GS797" s="24"/>
      <c r="GT797" s="24"/>
      <c r="GU797" s="24"/>
      <c r="GV797" s="24"/>
      <c r="GW797" s="24"/>
      <c r="GX797" s="24"/>
      <c r="GY797" s="24"/>
      <c r="GZ797" s="24"/>
      <c r="HA797" s="24"/>
      <c r="HB797" s="24"/>
      <c r="HC797" s="24"/>
      <c r="HD797" s="24"/>
      <c r="HE797" s="24"/>
      <c r="HF797" s="24"/>
      <c r="HG797" s="24"/>
      <c r="HH797" s="24"/>
      <c r="HI797" s="24"/>
      <c r="HJ797" s="24"/>
      <c r="HK797" s="24"/>
      <c r="HL797" s="24"/>
      <c r="HM797" s="24"/>
      <c r="HN797" s="24"/>
      <c r="HO797" s="24"/>
      <c r="HP797" s="24"/>
      <c r="HQ797" s="24"/>
      <c r="HR797" s="24"/>
      <c r="HS797" s="24"/>
      <c r="HT797" s="24"/>
      <c r="HU797" s="24"/>
      <c r="HV797" s="24"/>
      <c r="HW797" s="24"/>
      <c r="HX797" s="24"/>
      <c r="HY797" s="24"/>
      <c r="HZ797" s="24"/>
      <c r="IA797" s="24"/>
      <c r="IB797" s="24"/>
      <c r="IC797" s="24"/>
      <c r="ID797" s="24"/>
      <c r="IE797" s="24"/>
      <c r="IF797" s="24"/>
      <c r="IG797" s="24"/>
      <c r="IH797" s="24"/>
      <c r="II797" s="24"/>
      <c r="IJ797" s="24"/>
      <c r="IK797" s="24"/>
      <c r="IL797" s="24"/>
      <c r="IM797" s="24"/>
      <c r="IN797" s="24"/>
      <c r="IO797" s="24"/>
      <c r="IP797" s="24"/>
      <c r="IQ797" s="24"/>
      <c r="IR797" s="24"/>
      <c r="IS797" s="24"/>
      <c r="IT797" s="24"/>
      <c r="IU797" s="24"/>
      <c r="IV797" s="24"/>
      <c r="IW797" s="24"/>
      <c r="IX797" s="24"/>
      <c r="IY797" s="24"/>
      <c r="IZ797" s="24"/>
      <c r="JA797" s="24"/>
      <c r="JB797" s="24"/>
      <c r="JC797" s="24"/>
      <c r="JD797" s="24"/>
      <c r="JE797" s="24"/>
      <c r="JF797" s="24"/>
      <c r="JG797" s="24"/>
      <c r="JH797" s="24"/>
      <c r="JI797" s="24"/>
      <c r="JJ797" s="24"/>
      <c r="JK797" s="24"/>
      <c r="JL797" s="24"/>
      <c r="JM797" s="24"/>
      <c r="JN797" s="24"/>
      <c r="JO797" s="24"/>
      <c r="JP797" s="24"/>
      <c r="JQ797" s="24"/>
      <c r="JR797" s="24"/>
      <c r="JS797" s="24"/>
      <c r="JT797" s="24"/>
      <c r="JU797" s="24"/>
      <c r="JV797" s="24"/>
      <c r="JW797" s="24"/>
      <c r="JX797" s="24"/>
      <c r="JY797" s="24"/>
      <c r="JZ797" s="24"/>
      <c r="KA797" s="24"/>
      <c r="KB797" s="24"/>
      <c r="KC797" s="24"/>
      <c r="KD797" s="24"/>
      <c r="KE797" s="24"/>
      <c r="KF797" s="24"/>
      <c r="KG797" s="24"/>
      <c r="KH797" s="24"/>
      <c r="KI797" s="24"/>
      <c r="KJ797" s="24"/>
      <c r="KK797" s="24"/>
      <c r="KL797" s="24"/>
      <c r="KM797" s="24"/>
      <c r="KN797" s="24"/>
      <c r="KO797" s="24"/>
      <c r="KP797" s="24"/>
      <c r="KQ797" s="24"/>
      <c r="KR797" s="24"/>
      <c r="KS797" s="24"/>
      <c r="KT797" s="24"/>
      <c r="KU797" s="24"/>
      <c r="KV797" s="24"/>
      <c r="KW797" s="24"/>
      <c r="KX797" s="24"/>
      <c r="KY797" s="24"/>
      <c r="KZ797" s="24"/>
      <c r="LA797" s="24"/>
      <c r="LB797" s="24"/>
      <c r="LC797" s="24"/>
      <c r="LD797" s="24"/>
    </row>
    <row r="798" spans="26:316" s="17" customFormat="1" x14ac:dyDescent="0.25"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  <c r="FJ798" s="24"/>
      <c r="FK798" s="24"/>
      <c r="FL798" s="24"/>
      <c r="FM798" s="24"/>
      <c r="FN798" s="24"/>
      <c r="FO798" s="24"/>
      <c r="FP798" s="24"/>
      <c r="FQ798" s="24"/>
      <c r="FR798" s="24"/>
      <c r="FS798" s="24"/>
      <c r="FT798" s="24"/>
      <c r="FU798" s="24"/>
      <c r="FV798" s="24"/>
      <c r="FW798" s="24"/>
      <c r="FX798" s="24"/>
      <c r="FY798" s="24"/>
      <c r="FZ798" s="24"/>
      <c r="GA798" s="24"/>
      <c r="GB798" s="24"/>
      <c r="GC798" s="24"/>
      <c r="GD798" s="24"/>
      <c r="GE798" s="24"/>
      <c r="GF798" s="24"/>
      <c r="GG798" s="24"/>
      <c r="GH798" s="24"/>
      <c r="GI798" s="24"/>
      <c r="GJ798" s="24"/>
      <c r="GK798" s="24"/>
      <c r="GL798" s="24"/>
      <c r="GM798" s="24"/>
      <c r="GN798" s="24"/>
      <c r="GO798" s="24"/>
      <c r="GP798" s="24"/>
      <c r="GQ798" s="24"/>
      <c r="GR798" s="24"/>
      <c r="GS798" s="24"/>
      <c r="GT798" s="24"/>
      <c r="GU798" s="24"/>
      <c r="GV798" s="24"/>
      <c r="GW798" s="24"/>
      <c r="GX798" s="24"/>
      <c r="GY798" s="24"/>
      <c r="GZ798" s="24"/>
      <c r="HA798" s="24"/>
      <c r="HB798" s="24"/>
      <c r="HC798" s="24"/>
      <c r="HD798" s="24"/>
      <c r="HE798" s="24"/>
      <c r="HF798" s="24"/>
      <c r="HG798" s="24"/>
      <c r="HH798" s="24"/>
      <c r="HI798" s="24"/>
      <c r="HJ798" s="24"/>
      <c r="HK798" s="24"/>
      <c r="HL798" s="24"/>
      <c r="HM798" s="24"/>
      <c r="HN798" s="24"/>
      <c r="HO798" s="24"/>
      <c r="HP798" s="24"/>
      <c r="HQ798" s="24"/>
      <c r="HR798" s="24"/>
      <c r="HS798" s="24"/>
      <c r="HT798" s="24"/>
      <c r="HU798" s="24"/>
      <c r="HV798" s="24"/>
      <c r="HW798" s="24"/>
      <c r="HX798" s="24"/>
      <c r="HY798" s="24"/>
      <c r="HZ798" s="24"/>
      <c r="IA798" s="24"/>
      <c r="IB798" s="24"/>
      <c r="IC798" s="24"/>
      <c r="ID798" s="24"/>
      <c r="IE798" s="24"/>
      <c r="IF798" s="24"/>
      <c r="IG798" s="24"/>
      <c r="IH798" s="24"/>
      <c r="II798" s="24"/>
      <c r="IJ798" s="24"/>
      <c r="IK798" s="24"/>
      <c r="IL798" s="24"/>
      <c r="IM798" s="24"/>
      <c r="IN798" s="24"/>
      <c r="IO798" s="24"/>
      <c r="IP798" s="24"/>
      <c r="IQ798" s="24"/>
      <c r="IR798" s="24"/>
      <c r="IS798" s="24"/>
      <c r="IT798" s="24"/>
      <c r="IU798" s="24"/>
      <c r="IV798" s="24"/>
      <c r="IW798" s="24"/>
      <c r="IX798" s="24"/>
      <c r="IY798" s="24"/>
      <c r="IZ798" s="24"/>
      <c r="JA798" s="24"/>
      <c r="JB798" s="24"/>
      <c r="JC798" s="24"/>
      <c r="JD798" s="24"/>
      <c r="JE798" s="24"/>
      <c r="JF798" s="24"/>
      <c r="JG798" s="24"/>
      <c r="JH798" s="24"/>
      <c r="JI798" s="24"/>
      <c r="JJ798" s="24"/>
      <c r="JK798" s="24"/>
      <c r="JL798" s="24"/>
      <c r="JM798" s="24"/>
      <c r="JN798" s="24"/>
      <c r="JO798" s="24"/>
      <c r="JP798" s="24"/>
      <c r="JQ798" s="24"/>
      <c r="JR798" s="24"/>
      <c r="JS798" s="24"/>
      <c r="JT798" s="24"/>
      <c r="JU798" s="24"/>
      <c r="JV798" s="24"/>
      <c r="JW798" s="24"/>
      <c r="JX798" s="24"/>
      <c r="JY798" s="24"/>
      <c r="JZ798" s="24"/>
      <c r="KA798" s="24"/>
      <c r="KB798" s="24"/>
      <c r="KC798" s="24"/>
      <c r="KD798" s="24"/>
      <c r="KE798" s="24"/>
      <c r="KF798" s="24"/>
      <c r="KG798" s="24"/>
      <c r="KH798" s="24"/>
      <c r="KI798" s="24"/>
      <c r="KJ798" s="24"/>
      <c r="KK798" s="24"/>
      <c r="KL798" s="24"/>
      <c r="KM798" s="24"/>
      <c r="KN798" s="24"/>
      <c r="KO798" s="24"/>
      <c r="KP798" s="24"/>
      <c r="KQ798" s="24"/>
      <c r="KR798" s="24"/>
      <c r="KS798" s="24"/>
      <c r="KT798" s="24"/>
      <c r="KU798" s="24"/>
      <c r="KV798" s="24"/>
      <c r="KW798" s="24"/>
      <c r="KX798" s="24"/>
      <c r="KY798" s="24"/>
      <c r="KZ798" s="24"/>
      <c r="LA798" s="24"/>
      <c r="LB798" s="24"/>
      <c r="LC798" s="24"/>
      <c r="LD798" s="24"/>
    </row>
    <row r="799" spans="26:316" s="17" customFormat="1" x14ac:dyDescent="0.25"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  <c r="FJ799" s="24"/>
      <c r="FK799" s="24"/>
      <c r="FL799" s="24"/>
      <c r="FM799" s="24"/>
      <c r="FN799" s="24"/>
      <c r="FO799" s="24"/>
      <c r="FP799" s="24"/>
      <c r="FQ799" s="24"/>
      <c r="FR799" s="24"/>
      <c r="FS799" s="24"/>
      <c r="FT799" s="24"/>
      <c r="FU799" s="24"/>
      <c r="FV799" s="24"/>
      <c r="FW799" s="24"/>
      <c r="FX799" s="24"/>
      <c r="FY799" s="24"/>
      <c r="FZ799" s="24"/>
      <c r="GA799" s="24"/>
      <c r="GB799" s="24"/>
      <c r="GC799" s="24"/>
      <c r="GD799" s="24"/>
      <c r="GE799" s="24"/>
      <c r="GF799" s="24"/>
      <c r="GG799" s="24"/>
      <c r="GH799" s="24"/>
      <c r="GI799" s="24"/>
      <c r="GJ799" s="24"/>
      <c r="GK799" s="24"/>
      <c r="GL799" s="24"/>
      <c r="GM799" s="24"/>
      <c r="GN799" s="24"/>
      <c r="GO799" s="24"/>
      <c r="GP799" s="24"/>
      <c r="GQ799" s="24"/>
      <c r="GR799" s="24"/>
      <c r="GS799" s="24"/>
      <c r="GT799" s="24"/>
      <c r="GU799" s="24"/>
      <c r="GV799" s="24"/>
      <c r="GW799" s="24"/>
      <c r="GX799" s="24"/>
      <c r="GY799" s="24"/>
      <c r="GZ799" s="24"/>
      <c r="HA799" s="24"/>
      <c r="HB799" s="24"/>
      <c r="HC799" s="24"/>
      <c r="HD799" s="24"/>
      <c r="HE799" s="24"/>
      <c r="HF799" s="24"/>
      <c r="HG799" s="24"/>
      <c r="HH799" s="24"/>
      <c r="HI799" s="24"/>
      <c r="HJ799" s="24"/>
      <c r="HK799" s="24"/>
      <c r="HL799" s="24"/>
      <c r="HM799" s="24"/>
      <c r="HN799" s="24"/>
      <c r="HO799" s="24"/>
      <c r="HP799" s="24"/>
      <c r="HQ799" s="24"/>
      <c r="HR799" s="24"/>
      <c r="HS799" s="24"/>
      <c r="HT799" s="24"/>
      <c r="HU799" s="24"/>
      <c r="HV799" s="24"/>
      <c r="HW799" s="24"/>
      <c r="HX799" s="24"/>
      <c r="HY799" s="24"/>
      <c r="HZ799" s="24"/>
      <c r="IA799" s="24"/>
      <c r="IB799" s="24"/>
      <c r="IC799" s="24"/>
      <c r="ID799" s="24"/>
      <c r="IE799" s="24"/>
      <c r="IF799" s="24"/>
      <c r="IG799" s="24"/>
      <c r="IH799" s="24"/>
      <c r="II799" s="24"/>
      <c r="IJ799" s="24"/>
      <c r="IK799" s="24"/>
      <c r="IL799" s="24"/>
      <c r="IM799" s="24"/>
      <c r="IN799" s="24"/>
      <c r="IO799" s="24"/>
      <c r="IP799" s="24"/>
      <c r="IQ799" s="24"/>
      <c r="IR799" s="24"/>
      <c r="IS799" s="24"/>
      <c r="IT799" s="24"/>
      <c r="IU799" s="24"/>
      <c r="IV799" s="24"/>
      <c r="IW799" s="24"/>
      <c r="IX799" s="24"/>
      <c r="IY799" s="24"/>
      <c r="IZ799" s="24"/>
      <c r="JA799" s="24"/>
      <c r="JB799" s="24"/>
      <c r="JC799" s="24"/>
      <c r="JD799" s="24"/>
      <c r="JE799" s="24"/>
      <c r="JF799" s="24"/>
      <c r="JG799" s="24"/>
      <c r="JH799" s="24"/>
      <c r="JI799" s="24"/>
      <c r="JJ799" s="24"/>
      <c r="JK799" s="24"/>
      <c r="JL799" s="24"/>
      <c r="JM799" s="24"/>
      <c r="JN799" s="24"/>
      <c r="JO799" s="24"/>
      <c r="JP799" s="24"/>
      <c r="JQ799" s="24"/>
      <c r="JR799" s="24"/>
      <c r="JS799" s="24"/>
      <c r="JT799" s="24"/>
      <c r="JU799" s="24"/>
      <c r="JV799" s="24"/>
      <c r="JW799" s="24"/>
      <c r="JX799" s="24"/>
      <c r="JY799" s="24"/>
      <c r="JZ799" s="24"/>
      <c r="KA799" s="24"/>
      <c r="KB799" s="24"/>
      <c r="KC799" s="24"/>
      <c r="KD799" s="24"/>
      <c r="KE799" s="24"/>
      <c r="KF799" s="24"/>
      <c r="KG799" s="24"/>
      <c r="KH799" s="24"/>
      <c r="KI799" s="24"/>
      <c r="KJ799" s="24"/>
      <c r="KK799" s="24"/>
      <c r="KL799" s="24"/>
      <c r="KM799" s="24"/>
      <c r="KN799" s="24"/>
      <c r="KO799" s="24"/>
      <c r="KP799" s="24"/>
      <c r="KQ799" s="24"/>
      <c r="KR799" s="24"/>
      <c r="KS799" s="24"/>
      <c r="KT799" s="24"/>
      <c r="KU799" s="24"/>
      <c r="KV799" s="24"/>
      <c r="KW799" s="24"/>
      <c r="KX799" s="24"/>
      <c r="KY799" s="24"/>
      <c r="KZ799" s="24"/>
      <c r="LA799" s="24"/>
      <c r="LB799" s="24"/>
      <c r="LC799" s="24"/>
      <c r="LD799" s="24"/>
    </row>
    <row r="800" spans="26:316" s="17" customFormat="1" x14ac:dyDescent="0.25"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  <c r="FJ800" s="24"/>
      <c r="FK800" s="24"/>
      <c r="FL800" s="24"/>
      <c r="FM800" s="24"/>
      <c r="FN800" s="24"/>
      <c r="FO800" s="24"/>
      <c r="FP800" s="24"/>
      <c r="FQ800" s="24"/>
      <c r="FR800" s="24"/>
      <c r="FS800" s="24"/>
      <c r="FT800" s="24"/>
      <c r="FU800" s="24"/>
      <c r="FV800" s="24"/>
      <c r="FW800" s="24"/>
      <c r="FX800" s="24"/>
      <c r="FY800" s="24"/>
      <c r="FZ800" s="24"/>
      <c r="GA800" s="24"/>
      <c r="GB800" s="24"/>
      <c r="GC800" s="24"/>
      <c r="GD800" s="24"/>
      <c r="GE800" s="24"/>
      <c r="GF800" s="24"/>
      <c r="GG800" s="24"/>
      <c r="GH800" s="24"/>
      <c r="GI800" s="24"/>
      <c r="GJ800" s="24"/>
      <c r="GK800" s="24"/>
      <c r="GL800" s="24"/>
      <c r="GM800" s="24"/>
      <c r="GN800" s="24"/>
      <c r="GO800" s="24"/>
      <c r="GP800" s="24"/>
      <c r="GQ800" s="24"/>
      <c r="GR800" s="24"/>
      <c r="GS800" s="24"/>
      <c r="GT800" s="24"/>
      <c r="GU800" s="24"/>
      <c r="GV800" s="24"/>
      <c r="GW800" s="24"/>
      <c r="GX800" s="24"/>
      <c r="GY800" s="24"/>
      <c r="GZ800" s="24"/>
      <c r="HA800" s="24"/>
      <c r="HB800" s="24"/>
      <c r="HC800" s="24"/>
      <c r="HD800" s="24"/>
      <c r="HE800" s="24"/>
      <c r="HF800" s="24"/>
      <c r="HG800" s="24"/>
      <c r="HH800" s="24"/>
      <c r="HI800" s="24"/>
      <c r="HJ800" s="24"/>
      <c r="HK800" s="24"/>
      <c r="HL800" s="24"/>
      <c r="HM800" s="24"/>
      <c r="HN800" s="24"/>
      <c r="HO800" s="24"/>
      <c r="HP800" s="24"/>
      <c r="HQ800" s="24"/>
      <c r="HR800" s="24"/>
      <c r="HS800" s="24"/>
      <c r="HT800" s="24"/>
      <c r="HU800" s="24"/>
      <c r="HV800" s="24"/>
      <c r="HW800" s="24"/>
      <c r="HX800" s="24"/>
      <c r="HY800" s="24"/>
      <c r="HZ800" s="24"/>
      <c r="IA800" s="24"/>
      <c r="IB800" s="24"/>
      <c r="IC800" s="24"/>
      <c r="ID800" s="24"/>
      <c r="IE800" s="24"/>
      <c r="IF800" s="24"/>
      <c r="IG800" s="24"/>
      <c r="IH800" s="24"/>
      <c r="II800" s="24"/>
      <c r="IJ800" s="24"/>
      <c r="IK800" s="24"/>
      <c r="IL800" s="24"/>
      <c r="IM800" s="24"/>
      <c r="IN800" s="24"/>
      <c r="IO800" s="24"/>
      <c r="IP800" s="24"/>
      <c r="IQ800" s="24"/>
      <c r="IR800" s="24"/>
      <c r="IS800" s="24"/>
      <c r="IT800" s="24"/>
      <c r="IU800" s="24"/>
      <c r="IV800" s="24"/>
      <c r="IW800" s="24"/>
      <c r="IX800" s="24"/>
      <c r="IY800" s="24"/>
      <c r="IZ800" s="24"/>
      <c r="JA800" s="24"/>
      <c r="JB800" s="24"/>
      <c r="JC800" s="24"/>
      <c r="JD800" s="24"/>
      <c r="JE800" s="24"/>
      <c r="JF800" s="24"/>
      <c r="JG800" s="24"/>
      <c r="JH800" s="24"/>
      <c r="JI800" s="24"/>
      <c r="JJ800" s="24"/>
      <c r="JK800" s="24"/>
      <c r="JL800" s="24"/>
      <c r="JM800" s="24"/>
      <c r="JN800" s="24"/>
      <c r="JO800" s="24"/>
      <c r="JP800" s="24"/>
      <c r="JQ800" s="24"/>
      <c r="JR800" s="24"/>
      <c r="JS800" s="24"/>
      <c r="JT800" s="24"/>
      <c r="JU800" s="24"/>
      <c r="JV800" s="24"/>
      <c r="JW800" s="24"/>
      <c r="JX800" s="24"/>
      <c r="JY800" s="24"/>
      <c r="JZ800" s="24"/>
      <c r="KA800" s="24"/>
      <c r="KB800" s="24"/>
      <c r="KC800" s="24"/>
      <c r="KD800" s="24"/>
      <c r="KE800" s="24"/>
      <c r="KF800" s="24"/>
      <c r="KG800" s="24"/>
      <c r="KH800" s="24"/>
      <c r="KI800" s="24"/>
      <c r="KJ800" s="24"/>
      <c r="KK800" s="24"/>
      <c r="KL800" s="24"/>
      <c r="KM800" s="24"/>
      <c r="KN800" s="24"/>
      <c r="KO800" s="24"/>
      <c r="KP800" s="24"/>
      <c r="KQ800" s="24"/>
      <c r="KR800" s="24"/>
      <c r="KS800" s="24"/>
      <c r="KT800" s="24"/>
      <c r="KU800" s="24"/>
      <c r="KV800" s="24"/>
      <c r="KW800" s="24"/>
      <c r="KX800" s="24"/>
      <c r="KY800" s="24"/>
      <c r="KZ800" s="24"/>
      <c r="LA800" s="24"/>
      <c r="LB800" s="24"/>
      <c r="LC800" s="24"/>
      <c r="LD800" s="24"/>
    </row>
    <row r="801" spans="26:316" s="17" customFormat="1" x14ac:dyDescent="0.25"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  <c r="FJ801" s="24"/>
      <c r="FK801" s="24"/>
      <c r="FL801" s="24"/>
      <c r="FM801" s="24"/>
      <c r="FN801" s="24"/>
      <c r="FO801" s="24"/>
      <c r="FP801" s="24"/>
      <c r="FQ801" s="24"/>
      <c r="FR801" s="24"/>
      <c r="FS801" s="24"/>
      <c r="FT801" s="24"/>
      <c r="FU801" s="24"/>
      <c r="FV801" s="24"/>
      <c r="FW801" s="24"/>
      <c r="FX801" s="24"/>
      <c r="FY801" s="24"/>
      <c r="FZ801" s="24"/>
      <c r="GA801" s="24"/>
      <c r="GB801" s="24"/>
      <c r="GC801" s="24"/>
      <c r="GD801" s="24"/>
      <c r="GE801" s="24"/>
      <c r="GF801" s="24"/>
      <c r="GG801" s="24"/>
      <c r="GH801" s="24"/>
      <c r="GI801" s="24"/>
      <c r="GJ801" s="24"/>
      <c r="GK801" s="24"/>
      <c r="GL801" s="24"/>
      <c r="GM801" s="24"/>
      <c r="GN801" s="24"/>
      <c r="GO801" s="24"/>
      <c r="GP801" s="24"/>
      <c r="GQ801" s="24"/>
      <c r="GR801" s="24"/>
      <c r="GS801" s="24"/>
      <c r="GT801" s="24"/>
      <c r="GU801" s="24"/>
      <c r="GV801" s="24"/>
      <c r="GW801" s="24"/>
      <c r="GX801" s="24"/>
      <c r="GY801" s="24"/>
      <c r="GZ801" s="24"/>
      <c r="HA801" s="24"/>
      <c r="HB801" s="24"/>
      <c r="HC801" s="24"/>
      <c r="HD801" s="24"/>
      <c r="HE801" s="24"/>
      <c r="HF801" s="24"/>
      <c r="HG801" s="24"/>
      <c r="HH801" s="24"/>
      <c r="HI801" s="24"/>
      <c r="HJ801" s="24"/>
      <c r="HK801" s="24"/>
      <c r="HL801" s="24"/>
      <c r="HM801" s="24"/>
      <c r="HN801" s="24"/>
      <c r="HO801" s="24"/>
      <c r="HP801" s="24"/>
      <c r="HQ801" s="24"/>
      <c r="HR801" s="24"/>
      <c r="HS801" s="24"/>
      <c r="HT801" s="24"/>
      <c r="HU801" s="24"/>
      <c r="HV801" s="24"/>
      <c r="HW801" s="24"/>
      <c r="HX801" s="24"/>
      <c r="HY801" s="24"/>
      <c r="HZ801" s="24"/>
      <c r="IA801" s="24"/>
      <c r="IB801" s="24"/>
      <c r="IC801" s="24"/>
      <c r="ID801" s="24"/>
      <c r="IE801" s="24"/>
      <c r="IF801" s="24"/>
      <c r="IG801" s="24"/>
      <c r="IH801" s="24"/>
      <c r="II801" s="24"/>
      <c r="IJ801" s="24"/>
      <c r="IK801" s="24"/>
      <c r="IL801" s="24"/>
      <c r="IM801" s="24"/>
      <c r="IN801" s="24"/>
      <c r="IO801" s="24"/>
      <c r="IP801" s="24"/>
      <c r="IQ801" s="24"/>
      <c r="IR801" s="24"/>
      <c r="IS801" s="24"/>
      <c r="IT801" s="24"/>
      <c r="IU801" s="24"/>
      <c r="IV801" s="24"/>
      <c r="IW801" s="24"/>
      <c r="IX801" s="24"/>
      <c r="IY801" s="24"/>
      <c r="IZ801" s="24"/>
      <c r="JA801" s="24"/>
      <c r="JB801" s="24"/>
      <c r="JC801" s="24"/>
      <c r="JD801" s="24"/>
      <c r="JE801" s="24"/>
      <c r="JF801" s="24"/>
      <c r="JG801" s="24"/>
      <c r="JH801" s="24"/>
      <c r="JI801" s="24"/>
      <c r="JJ801" s="24"/>
      <c r="JK801" s="24"/>
      <c r="JL801" s="24"/>
      <c r="JM801" s="24"/>
      <c r="JN801" s="24"/>
      <c r="JO801" s="24"/>
      <c r="JP801" s="24"/>
      <c r="JQ801" s="24"/>
      <c r="JR801" s="24"/>
      <c r="JS801" s="24"/>
      <c r="JT801" s="24"/>
      <c r="JU801" s="24"/>
      <c r="JV801" s="24"/>
      <c r="JW801" s="24"/>
      <c r="JX801" s="24"/>
      <c r="JY801" s="24"/>
      <c r="JZ801" s="24"/>
      <c r="KA801" s="24"/>
      <c r="KB801" s="24"/>
      <c r="KC801" s="24"/>
      <c r="KD801" s="24"/>
      <c r="KE801" s="24"/>
      <c r="KF801" s="24"/>
      <c r="KG801" s="24"/>
      <c r="KH801" s="24"/>
      <c r="KI801" s="24"/>
      <c r="KJ801" s="24"/>
      <c r="KK801" s="24"/>
      <c r="KL801" s="24"/>
      <c r="KM801" s="24"/>
      <c r="KN801" s="24"/>
      <c r="KO801" s="24"/>
      <c r="KP801" s="24"/>
      <c r="KQ801" s="24"/>
      <c r="KR801" s="24"/>
      <c r="KS801" s="24"/>
      <c r="KT801" s="24"/>
      <c r="KU801" s="24"/>
      <c r="KV801" s="24"/>
      <c r="KW801" s="24"/>
      <c r="KX801" s="24"/>
      <c r="KY801" s="24"/>
      <c r="KZ801" s="24"/>
      <c r="LA801" s="24"/>
      <c r="LB801" s="24"/>
      <c r="LC801" s="24"/>
      <c r="LD801" s="24"/>
    </row>
    <row r="802" spans="26:316" s="17" customFormat="1" x14ac:dyDescent="0.25"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  <c r="FJ802" s="24"/>
      <c r="FK802" s="24"/>
      <c r="FL802" s="24"/>
      <c r="FM802" s="24"/>
      <c r="FN802" s="24"/>
      <c r="FO802" s="24"/>
      <c r="FP802" s="24"/>
      <c r="FQ802" s="24"/>
      <c r="FR802" s="24"/>
      <c r="FS802" s="24"/>
      <c r="FT802" s="24"/>
      <c r="FU802" s="24"/>
      <c r="FV802" s="24"/>
      <c r="FW802" s="24"/>
      <c r="FX802" s="24"/>
      <c r="FY802" s="24"/>
      <c r="FZ802" s="24"/>
      <c r="GA802" s="24"/>
      <c r="GB802" s="24"/>
      <c r="GC802" s="24"/>
      <c r="GD802" s="24"/>
      <c r="GE802" s="24"/>
      <c r="GF802" s="24"/>
      <c r="GG802" s="24"/>
      <c r="GH802" s="24"/>
      <c r="GI802" s="24"/>
      <c r="GJ802" s="24"/>
      <c r="GK802" s="24"/>
      <c r="GL802" s="24"/>
      <c r="GM802" s="24"/>
      <c r="GN802" s="24"/>
      <c r="GO802" s="24"/>
      <c r="GP802" s="24"/>
      <c r="GQ802" s="24"/>
      <c r="GR802" s="24"/>
      <c r="GS802" s="24"/>
      <c r="GT802" s="24"/>
      <c r="GU802" s="24"/>
      <c r="GV802" s="24"/>
      <c r="GW802" s="24"/>
      <c r="GX802" s="24"/>
      <c r="GY802" s="24"/>
      <c r="GZ802" s="24"/>
      <c r="HA802" s="24"/>
      <c r="HB802" s="24"/>
      <c r="HC802" s="24"/>
      <c r="HD802" s="24"/>
      <c r="HE802" s="24"/>
      <c r="HF802" s="24"/>
      <c r="HG802" s="24"/>
      <c r="HH802" s="24"/>
      <c r="HI802" s="24"/>
      <c r="HJ802" s="24"/>
      <c r="HK802" s="24"/>
      <c r="HL802" s="24"/>
      <c r="HM802" s="24"/>
      <c r="HN802" s="24"/>
      <c r="HO802" s="24"/>
      <c r="HP802" s="24"/>
      <c r="HQ802" s="24"/>
      <c r="HR802" s="24"/>
      <c r="HS802" s="24"/>
      <c r="HT802" s="24"/>
      <c r="HU802" s="24"/>
      <c r="HV802" s="24"/>
      <c r="HW802" s="24"/>
      <c r="HX802" s="24"/>
      <c r="HY802" s="24"/>
      <c r="HZ802" s="24"/>
      <c r="IA802" s="24"/>
      <c r="IB802" s="24"/>
      <c r="IC802" s="24"/>
      <c r="ID802" s="24"/>
      <c r="IE802" s="24"/>
      <c r="IF802" s="24"/>
      <c r="IG802" s="24"/>
      <c r="IH802" s="24"/>
      <c r="II802" s="24"/>
      <c r="IJ802" s="24"/>
      <c r="IK802" s="24"/>
      <c r="IL802" s="24"/>
      <c r="IM802" s="24"/>
      <c r="IN802" s="24"/>
      <c r="IO802" s="24"/>
      <c r="IP802" s="24"/>
      <c r="IQ802" s="24"/>
      <c r="IR802" s="24"/>
      <c r="IS802" s="24"/>
      <c r="IT802" s="24"/>
      <c r="IU802" s="24"/>
      <c r="IV802" s="24"/>
      <c r="IW802" s="24"/>
      <c r="IX802" s="24"/>
      <c r="IY802" s="24"/>
      <c r="IZ802" s="24"/>
      <c r="JA802" s="24"/>
      <c r="JB802" s="24"/>
      <c r="JC802" s="24"/>
      <c r="JD802" s="24"/>
      <c r="JE802" s="24"/>
      <c r="JF802" s="24"/>
      <c r="JG802" s="24"/>
      <c r="JH802" s="24"/>
      <c r="JI802" s="24"/>
      <c r="JJ802" s="24"/>
      <c r="JK802" s="24"/>
      <c r="JL802" s="24"/>
      <c r="JM802" s="24"/>
      <c r="JN802" s="24"/>
      <c r="JO802" s="24"/>
      <c r="JP802" s="24"/>
      <c r="JQ802" s="24"/>
      <c r="JR802" s="24"/>
      <c r="JS802" s="24"/>
      <c r="JT802" s="24"/>
      <c r="JU802" s="24"/>
      <c r="JV802" s="24"/>
      <c r="JW802" s="24"/>
      <c r="JX802" s="24"/>
      <c r="JY802" s="24"/>
      <c r="JZ802" s="24"/>
      <c r="KA802" s="24"/>
      <c r="KB802" s="24"/>
      <c r="KC802" s="24"/>
      <c r="KD802" s="24"/>
      <c r="KE802" s="24"/>
      <c r="KF802" s="24"/>
      <c r="KG802" s="24"/>
      <c r="KH802" s="24"/>
      <c r="KI802" s="24"/>
      <c r="KJ802" s="24"/>
      <c r="KK802" s="24"/>
      <c r="KL802" s="24"/>
      <c r="KM802" s="24"/>
      <c r="KN802" s="24"/>
      <c r="KO802" s="24"/>
      <c r="KP802" s="24"/>
      <c r="KQ802" s="24"/>
      <c r="KR802" s="24"/>
      <c r="KS802" s="24"/>
      <c r="KT802" s="24"/>
      <c r="KU802" s="24"/>
      <c r="KV802" s="24"/>
      <c r="KW802" s="24"/>
      <c r="KX802" s="24"/>
      <c r="KY802" s="24"/>
      <c r="KZ802" s="24"/>
      <c r="LA802" s="24"/>
      <c r="LB802" s="24"/>
      <c r="LC802" s="24"/>
      <c r="LD802" s="24"/>
    </row>
    <row r="803" spans="26:316" s="17" customFormat="1" x14ac:dyDescent="0.25"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  <c r="FJ803" s="24"/>
      <c r="FK803" s="24"/>
      <c r="FL803" s="24"/>
      <c r="FM803" s="24"/>
      <c r="FN803" s="24"/>
      <c r="FO803" s="24"/>
      <c r="FP803" s="24"/>
      <c r="FQ803" s="24"/>
      <c r="FR803" s="24"/>
      <c r="FS803" s="24"/>
      <c r="FT803" s="24"/>
      <c r="FU803" s="24"/>
      <c r="FV803" s="24"/>
      <c r="FW803" s="24"/>
      <c r="FX803" s="24"/>
      <c r="FY803" s="24"/>
      <c r="FZ803" s="24"/>
      <c r="GA803" s="24"/>
      <c r="GB803" s="24"/>
      <c r="GC803" s="24"/>
      <c r="GD803" s="24"/>
      <c r="GE803" s="24"/>
      <c r="GF803" s="24"/>
      <c r="GG803" s="24"/>
      <c r="GH803" s="24"/>
      <c r="GI803" s="24"/>
      <c r="GJ803" s="24"/>
      <c r="GK803" s="24"/>
      <c r="GL803" s="24"/>
      <c r="GM803" s="24"/>
      <c r="GN803" s="24"/>
      <c r="GO803" s="24"/>
      <c r="GP803" s="24"/>
      <c r="GQ803" s="24"/>
      <c r="GR803" s="24"/>
      <c r="GS803" s="24"/>
      <c r="GT803" s="24"/>
      <c r="GU803" s="24"/>
      <c r="GV803" s="24"/>
      <c r="GW803" s="24"/>
      <c r="GX803" s="24"/>
      <c r="GY803" s="24"/>
      <c r="GZ803" s="24"/>
      <c r="HA803" s="24"/>
      <c r="HB803" s="24"/>
      <c r="HC803" s="24"/>
      <c r="HD803" s="24"/>
      <c r="HE803" s="24"/>
      <c r="HF803" s="24"/>
      <c r="HG803" s="24"/>
      <c r="HH803" s="24"/>
      <c r="HI803" s="24"/>
      <c r="HJ803" s="24"/>
      <c r="HK803" s="24"/>
      <c r="HL803" s="24"/>
      <c r="HM803" s="24"/>
      <c r="HN803" s="24"/>
      <c r="HO803" s="24"/>
      <c r="HP803" s="24"/>
      <c r="HQ803" s="24"/>
      <c r="HR803" s="24"/>
      <c r="HS803" s="24"/>
      <c r="HT803" s="24"/>
      <c r="HU803" s="24"/>
      <c r="HV803" s="24"/>
      <c r="HW803" s="24"/>
      <c r="HX803" s="24"/>
      <c r="HY803" s="24"/>
      <c r="HZ803" s="24"/>
      <c r="IA803" s="24"/>
      <c r="IB803" s="24"/>
      <c r="IC803" s="24"/>
      <c r="ID803" s="24"/>
      <c r="IE803" s="24"/>
      <c r="IF803" s="24"/>
      <c r="IG803" s="24"/>
      <c r="IH803" s="24"/>
      <c r="II803" s="24"/>
      <c r="IJ803" s="24"/>
      <c r="IK803" s="24"/>
      <c r="IL803" s="24"/>
      <c r="IM803" s="24"/>
      <c r="IN803" s="24"/>
      <c r="IO803" s="24"/>
      <c r="IP803" s="24"/>
      <c r="IQ803" s="24"/>
      <c r="IR803" s="24"/>
      <c r="IS803" s="24"/>
      <c r="IT803" s="24"/>
      <c r="IU803" s="24"/>
      <c r="IV803" s="24"/>
      <c r="IW803" s="24"/>
      <c r="IX803" s="24"/>
      <c r="IY803" s="24"/>
      <c r="IZ803" s="24"/>
      <c r="JA803" s="24"/>
      <c r="JB803" s="24"/>
      <c r="JC803" s="24"/>
      <c r="JD803" s="24"/>
      <c r="JE803" s="24"/>
      <c r="JF803" s="24"/>
      <c r="JG803" s="24"/>
      <c r="JH803" s="24"/>
      <c r="JI803" s="24"/>
      <c r="JJ803" s="24"/>
      <c r="JK803" s="24"/>
      <c r="JL803" s="24"/>
      <c r="JM803" s="24"/>
      <c r="JN803" s="24"/>
      <c r="JO803" s="24"/>
      <c r="JP803" s="24"/>
      <c r="JQ803" s="24"/>
      <c r="JR803" s="24"/>
      <c r="JS803" s="24"/>
      <c r="JT803" s="24"/>
      <c r="JU803" s="24"/>
      <c r="JV803" s="24"/>
      <c r="JW803" s="24"/>
      <c r="JX803" s="24"/>
      <c r="JY803" s="24"/>
      <c r="JZ803" s="24"/>
      <c r="KA803" s="24"/>
      <c r="KB803" s="24"/>
      <c r="KC803" s="24"/>
      <c r="KD803" s="24"/>
      <c r="KE803" s="24"/>
      <c r="KF803" s="24"/>
      <c r="KG803" s="24"/>
      <c r="KH803" s="24"/>
      <c r="KI803" s="24"/>
      <c r="KJ803" s="24"/>
      <c r="KK803" s="24"/>
      <c r="KL803" s="24"/>
      <c r="KM803" s="24"/>
      <c r="KN803" s="24"/>
      <c r="KO803" s="24"/>
      <c r="KP803" s="24"/>
      <c r="KQ803" s="24"/>
      <c r="KR803" s="24"/>
      <c r="KS803" s="24"/>
      <c r="KT803" s="24"/>
      <c r="KU803" s="24"/>
      <c r="KV803" s="24"/>
      <c r="KW803" s="24"/>
      <c r="KX803" s="24"/>
      <c r="KY803" s="24"/>
      <c r="KZ803" s="24"/>
      <c r="LA803" s="24"/>
      <c r="LB803" s="24"/>
      <c r="LC803" s="24"/>
      <c r="LD803" s="24"/>
    </row>
    <row r="804" spans="26:316" s="17" customFormat="1" x14ac:dyDescent="0.25"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  <c r="FJ804" s="24"/>
      <c r="FK804" s="24"/>
      <c r="FL804" s="24"/>
      <c r="FM804" s="24"/>
      <c r="FN804" s="24"/>
      <c r="FO804" s="24"/>
      <c r="FP804" s="24"/>
      <c r="FQ804" s="24"/>
      <c r="FR804" s="24"/>
      <c r="FS804" s="24"/>
      <c r="FT804" s="24"/>
      <c r="FU804" s="24"/>
      <c r="FV804" s="24"/>
      <c r="FW804" s="24"/>
      <c r="FX804" s="24"/>
      <c r="FY804" s="24"/>
      <c r="FZ804" s="24"/>
      <c r="GA804" s="24"/>
      <c r="GB804" s="24"/>
      <c r="GC804" s="24"/>
      <c r="GD804" s="24"/>
      <c r="GE804" s="24"/>
      <c r="GF804" s="24"/>
      <c r="GG804" s="24"/>
      <c r="GH804" s="24"/>
      <c r="GI804" s="24"/>
      <c r="GJ804" s="24"/>
      <c r="GK804" s="24"/>
      <c r="GL804" s="24"/>
      <c r="GM804" s="24"/>
      <c r="GN804" s="24"/>
      <c r="GO804" s="24"/>
      <c r="GP804" s="24"/>
      <c r="GQ804" s="24"/>
      <c r="GR804" s="24"/>
      <c r="GS804" s="24"/>
      <c r="GT804" s="24"/>
      <c r="GU804" s="24"/>
      <c r="GV804" s="24"/>
      <c r="GW804" s="24"/>
      <c r="GX804" s="24"/>
      <c r="GY804" s="24"/>
      <c r="GZ804" s="24"/>
      <c r="HA804" s="24"/>
      <c r="HB804" s="24"/>
      <c r="HC804" s="24"/>
      <c r="HD804" s="24"/>
      <c r="HE804" s="24"/>
      <c r="HF804" s="24"/>
      <c r="HG804" s="24"/>
      <c r="HH804" s="24"/>
      <c r="HI804" s="24"/>
      <c r="HJ804" s="24"/>
      <c r="HK804" s="24"/>
      <c r="HL804" s="24"/>
      <c r="HM804" s="24"/>
      <c r="HN804" s="24"/>
      <c r="HO804" s="24"/>
      <c r="HP804" s="24"/>
      <c r="HQ804" s="24"/>
      <c r="HR804" s="24"/>
      <c r="HS804" s="24"/>
      <c r="HT804" s="24"/>
      <c r="HU804" s="24"/>
      <c r="HV804" s="24"/>
      <c r="HW804" s="24"/>
      <c r="HX804" s="24"/>
      <c r="HY804" s="24"/>
      <c r="HZ804" s="24"/>
      <c r="IA804" s="24"/>
      <c r="IB804" s="24"/>
      <c r="IC804" s="24"/>
      <c r="ID804" s="24"/>
      <c r="IE804" s="24"/>
      <c r="IF804" s="24"/>
      <c r="IG804" s="24"/>
      <c r="IH804" s="24"/>
      <c r="II804" s="24"/>
      <c r="IJ804" s="24"/>
      <c r="IK804" s="24"/>
      <c r="IL804" s="24"/>
      <c r="IM804" s="24"/>
      <c r="IN804" s="24"/>
      <c r="IO804" s="24"/>
      <c r="IP804" s="24"/>
      <c r="IQ804" s="24"/>
      <c r="IR804" s="24"/>
      <c r="IS804" s="24"/>
      <c r="IT804" s="24"/>
      <c r="IU804" s="24"/>
      <c r="IV804" s="24"/>
      <c r="IW804" s="24"/>
      <c r="IX804" s="24"/>
      <c r="IY804" s="24"/>
      <c r="IZ804" s="24"/>
      <c r="JA804" s="24"/>
      <c r="JB804" s="24"/>
      <c r="JC804" s="24"/>
      <c r="JD804" s="24"/>
      <c r="JE804" s="24"/>
      <c r="JF804" s="24"/>
      <c r="JG804" s="24"/>
      <c r="JH804" s="24"/>
      <c r="JI804" s="24"/>
      <c r="JJ804" s="24"/>
      <c r="JK804" s="24"/>
      <c r="JL804" s="24"/>
      <c r="JM804" s="24"/>
      <c r="JN804" s="24"/>
      <c r="JO804" s="24"/>
      <c r="JP804" s="24"/>
      <c r="JQ804" s="24"/>
      <c r="JR804" s="24"/>
      <c r="JS804" s="24"/>
      <c r="JT804" s="24"/>
      <c r="JU804" s="24"/>
      <c r="JV804" s="24"/>
      <c r="JW804" s="24"/>
      <c r="JX804" s="24"/>
      <c r="JY804" s="24"/>
      <c r="JZ804" s="24"/>
      <c r="KA804" s="24"/>
      <c r="KB804" s="24"/>
      <c r="KC804" s="24"/>
      <c r="KD804" s="24"/>
      <c r="KE804" s="24"/>
      <c r="KF804" s="24"/>
      <c r="KG804" s="24"/>
      <c r="KH804" s="24"/>
      <c r="KI804" s="24"/>
      <c r="KJ804" s="24"/>
      <c r="KK804" s="24"/>
      <c r="KL804" s="24"/>
      <c r="KM804" s="24"/>
      <c r="KN804" s="24"/>
      <c r="KO804" s="24"/>
      <c r="KP804" s="24"/>
      <c r="KQ804" s="24"/>
      <c r="KR804" s="24"/>
      <c r="KS804" s="24"/>
      <c r="KT804" s="24"/>
      <c r="KU804" s="24"/>
      <c r="KV804" s="24"/>
      <c r="KW804" s="24"/>
      <c r="KX804" s="24"/>
      <c r="KY804" s="24"/>
      <c r="KZ804" s="24"/>
      <c r="LA804" s="24"/>
      <c r="LB804" s="24"/>
      <c r="LC804" s="24"/>
      <c r="LD804" s="24"/>
    </row>
    <row r="805" spans="26:316" s="17" customFormat="1" x14ac:dyDescent="0.25"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  <c r="FJ805" s="24"/>
      <c r="FK805" s="24"/>
      <c r="FL805" s="24"/>
      <c r="FM805" s="24"/>
      <c r="FN805" s="24"/>
      <c r="FO805" s="24"/>
      <c r="FP805" s="24"/>
      <c r="FQ805" s="24"/>
      <c r="FR805" s="24"/>
      <c r="FS805" s="24"/>
      <c r="FT805" s="24"/>
      <c r="FU805" s="24"/>
      <c r="FV805" s="24"/>
      <c r="FW805" s="24"/>
      <c r="FX805" s="24"/>
      <c r="FY805" s="24"/>
      <c r="FZ805" s="24"/>
      <c r="GA805" s="24"/>
      <c r="GB805" s="24"/>
      <c r="GC805" s="24"/>
      <c r="GD805" s="24"/>
      <c r="GE805" s="24"/>
      <c r="GF805" s="24"/>
      <c r="GG805" s="24"/>
      <c r="GH805" s="24"/>
      <c r="GI805" s="24"/>
      <c r="GJ805" s="24"/>
      <c r="GK805" s="24"/>
      <c r="GL805" s="24"/>
      <c r="GM805" s="24"/>
      <c r="GN805" s="24"/>
      <c r="GO805" s="24"/>
      <c r="GP805" s="24"/>
      <c r="GQ805" s="24"/>
      <c r="GR805" s="24"/>
      <c r="GS805" s="24"/>
      <c r="GT805" s="24"/>
      <c r="GU805" s="24"/>
      <c r="GV805" s="24"/>
      <c r="GW805" s="24"/>
      <c r="GX805" s="24"/>
      <c r="GY805" s="24"/>
      <c r="GZ805" s="24"/>
      <c r="HA805" s="24"/>
      <c r="HB805" s="24"/>
      <c r="HC805" s="24"/>
      <c r="HD805" s="24"/>
      <c r="HE805" s="24"/>
      <c r="HF805" s="24"/>
      <c r="HG805" s="24"/>
      <c r="HH805" s="24"/>
      <c r="HI805" s="24"/>
      <c r="HJ805" s="24"/>
      <c r="HK805" s="24"/>
      <c r="HL805" s="24"/>
      <c r="HM805" s="24"/>
      <c r="HN805" s="24"/>
      <c r="HO805" s="24"/>
      <c r="HP805" s="24"/>
      <c r="HQ805" s="24"/>
      <c r="HR805" s="24"/>
      <c r="HS805" s="24"/>
      <c r="HT805" s="24"/>
      <c r="HU805" s="24"/>
      <c r="HV805" s="24"/>
      <c r="HW805" s="24"/>
      <c r="HX805" s="24"/>
      <c r="HY805" s="24"/>
      <c r="HZ805" s="24"/>
      <c r="IA805" s="24"/>
      <c r="IB805" s="24"/>
      <c r="IC805" s="24"/>
      <c r="ID805" s="24"/>
      <c r="IE805" s="24"/>
      <c r="IF805" s="24"/>
      <c r="IG805" s="24"/>
      <c r="IH805" s="24"/>
      <c r="II805" s="24"/>
      <c r="IJ805" s="24"/>
      <c r="IK805" s="24"/>
      <c r="IL805" s="24"/>
      <c r="IM805" s="24"/>
      <c r="IN805" s="24"/>
      <c r="IO805" s="24"/>
      <c r="IP805" s="24"/>
      <c r="IQ805" s="24"/>
      <c r="IR805" s="24"/>
      <c r="IS805" s="24"/>
      <c r="IT805" s="24"/>
      <c r="IU805" s="24"/>
      <c r="IV805" s="24"/>
      <c r="IW805" s="24"/>
      <c r="IX805" s="24"/>
      <c r="IY805" s="24"/>
      <c r="IZ805" s="24"/>
      <c r="JA805" s="24"/>
      <c r="JB805" s="24"/>
      <c r="JC805" s="24"/>
      <c r="JD805" s="24"/>
      <c r="JE805" s="24"/>
      <c r="JF805" s="24"/>
      <c r="JG805" s="24"/>
      <c r="JH805" s="24"/>
      <c r="JI805" s="24"/>
      <c r="JJ805" s="24"/>
      <c r="JK805" s="24"/>
      <c r="JL805" s="24"/>
      <c r="JM805" s="24"/>
      <c r="JN805" s="24"/>
      <c r="JO805" s="24"/>
      <c r="JP805" s="24"/>
      <c r="JQ805" s="24"/>
      <c r="JR805" s="24"/>
      <c r="JS805" s="24"/>
      <c r="JT805" s="24"/>
      <c r="JU805" s="24"/>
      <c r="JV805" s="24"/>
      <c r="JW805" s="24"/>
      <c r="JX805" s="24"/>
      <c r="JY805" s="24"/>
      <c r="JZ805" s="24"/>
      <c r="KA805" s="24"/>
      <c r="KB805" s="24"/>
      <c r="KC805" s="24"/>
      <c r="KD805" s="24"/>
      <c r="KE805" s="24"/>
      <c r="KF805" s="24"/>
      <c r="KG805" s="24"/>
      <c r="KH805" s="24"/>
      <c r="KI805" s="24"/>
      <c r="KJ805" s="24"/>
      <c r="KK805" s="24"/>
      <c r="KL805" s="24"/>
      <c r="KM805" s="24"/>
      <c r="KN805" s="24"/>
      <c r="KO805" s="24"/>
      <c r="KP805" s="24"/>
      <c r="KQ805" s="24"/>
      <c r="KR805" s="24"/>
      <c r="KS805" s="24"/>
      <c r="KT805" s="24"/>
      <c r="KU805" s="24"/>
      <c r="KV805" s="24"/>
      <c r="KW805" s="24"/>
      <c r="KX805" s="24"/>
      <c r="KY805" s="24"/>
      <c r="KZ805" s="24"/>
      <c r="LA805" s="24"/>
      <c r="LB805" s="24"/>
      <c r="LC805" s="24"/>
      <c r="LD805" s="24"/>
    </row>
    <row r="806" spans="26:316" s="17" customFormat="1" x14ac:dyDescent="0.25"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  <c r="FJ806" s="24"/>
      <c r="FK806" s="24"/>
      <c r="FL806" s="24"/>
      <c r="FM806" s="24"/>
      <c r="FN806" s="24"/>
      <c r="FO806" s="24"/>
      <c r="FP806" s="24"/>
      <c r="FQ806" s="24"/>
      <c r="FR806" s="24"/>
      <c r="FS806" s="24"/>
      <c r="FT806" s="24"/>
      <c r="FU806" s="24"/>
      <c r="FV806" s="24"/>
      <c r="FW806" s="24"/>
      <c r="FX806" s="24"/>
      <c r="FY806" s="24"/>
      <c r="FZ806" s="24"/>
      <c r="GA806" s="24"/>
      <c r="GB806" s="24"/>
      <c r="GC806" s="24"/>
      <c r="GD806" s="24"/>
      <c r="GE806" s="24"/>
      <c r="GF806" s="24"/>
      <c r="GG806" s="24"/>
      <c r="GH806" s="24"/>
      <c r="GI806" s="24"/>
      <c r="GJ806" s="24"/>
      <c r="GK806" s="24"/>
      <c r="GL806" s="24"/>
      <c r="GM806" s="24"/>
      <c r="GN806" s="24"/>
      <c r="GO806" s="24"/>
      <c r="GP806" s="24"/>
      <c r="GQ806" s="24"/>
      <c r="GR806" s="24"/>
      <c r="GS806" s="24"/>
      <c r="GT806" s="24"/>
      <c r="GU806" s="24"/>
      <c r="GV806" s="24"/>
      <c r="GW806" s="24"/>
      <c r="GX806" s="24"/>
      <c r="GY806" s="24"/>
      <c r="GZ806" s="24"/>
      <c r="HA806" s="24"/>
      <c r="HB806" s="24"/>
      <c r="HC806" s="24"/>
      <c r="HD806" s="24"/>
      <c r="HE806" s="24"/>
      <c r="HF806" s="24"/>
      <c r="HG806" s="24"/>
      <c r="HH806" s="24"/>
      <c r="HI806" s="24"/>
      <c r="HJ806" s="24"/>
      <c r="HK806" s="24"/>
      <c r="HL806" s="24"/>
      <c r="HM806" s="24"/>
      <c r="HN806" s="24"/>
      <c r="HO806" s="24"/>
      <c r="HP806" s="24"/>
      <c r="HQ806" s="24"/>
      <c r="HR806" s="24"/>
      <c r="HS806" s="24"/>
      <c r="HT806" s="24"/>
      <c r="HU806" s="24"/>
      <c r="HV806" s="24"/>
      <c r="HW806" s="24"/>
      <c r="HX806" s="24"/>
      <c r="HY806" s="24"/>
      <c r="HZ806" s="24"/>
      <c r="IA806" s="24"/>
      <c r="IB806" s="24"/>
      <c r="IC806" s="24"/>
      <c r="ID806" s="24"/>
      <c r="IE806" s="24"/>
      <c r="IF806" s="24"/>
      <c r="IG806" s="24"/>
      <c r="IH806" s="24"/>
      <c r="II806" s="24"/>
      <c r="IJ806" s="24"/>
      <c r="IK806" s="24"/>
      <c r="IL806" s="24"/>
      <c r="IM806" s="24"/>
      <c r="IN806" s="24"/>
      <c r="IO806" s="24"/>
      <c r="IP806" s="24"/>
      <c r="IQ806" s="24"/>
      <c r="IR806" s="24"/>
      <c r="IS806" s="24"/>
      <c r="IT806" s="24"/>
      <c r="IU806" s="24"/>
      <c r="IV806" s="24"/>
      <c r="IW806" s="24"/>
      <c r="IX806" s="24"/>
      <c r="IY806" s="24"/>
      <c r="IZ806" s="24"/>
      <c r="JA806" s="24"/>
      <c r="JB806" s="24"/>
      <c r="JC806" s="24"/>
      <c r="JD806" s="24"/>
      <c r="JE806" s="24"/>
      <c r="JF806" s="24"/>
      <c r="JG806" s="24"/>
      <c r="JH806" s="24"/>
      <c r="JI806" s="24"/>
      <c r="JJ806" s="24"/>
      <c r="JK806" s="24"/>
      <c r="JL806" s="24"/>
      <c r="JM806" s="24"/>
      <c r="JN806" s="24"/>
      <c r="JO806" s="24"/>
      <c r="JP806" s="24"/>
      <c r="JQ806" s="24"/>
      <c r="JR806" s="24"/>
      <c r="JS806" s="24"/>
      <c r="JT806" s="24"/>
      <c r="JU806" s="24"/>
      <c r="JV806" s="24"/>
      <c r="JW806" s="24"/>
      <c r="JX806" s="24"/>
      <c r="JY806" s="24"/>
      <c r="JZ806" s="24"/>
      <c r="KA806" s="24"/>
      <c r="KB806" s="24"/>
      <c r="KC806" s="24"/>
      <c r="KD806" s="24"/>
      <c r="KE806" s="24"/>
      <c r="KF806" s="24"/>
      <c r="KG806" s="24"/>
      <c r="KH806" s="24"/>
      <c r="KI806" s="24"/>
      <c r="KJ806" s="24"/>
      <c r="KK806" s="24"/>
      <c r="KL806" s="24"/>
      <c r="KM806" s="24"/>
      <c r="KN806" s="24"/>
      <c r="KO806" s="24"/>
      <c r="KP806" s="24"/>
      <c r="KQ806" s="24"/>
      <c r="KR806" s="24"/>
      <c r="KS806" s="24"/>
      <c r="KT806" s="24"/>
      <c r="KU806" s="24"/>
      <c r="KV806" s="24"/>
      <c r="KW806" s="24"/>
      <c r="KX806" s="24"/>
      <c r="KY806" s="24"/>
      <c r="KZ806" s="24"/>
      <c r="LA806" s="24"/>
      <c r="LB806" s="24"/>
      <c r="LC806" s="24"/>
      <c r="LD806" s="24"/>
    </row>
    <row r="807" spans="26:316" s="17" customFormat="1" x14ac:dyDescent="0.25"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  <c r="FJ807" s="24"/>
      <c r="FK807" s="24"/>
      <c r="FL807" s="24"/>
      <c r="FM807" s="24"/>
      <c r="FN807" s="24"/>
      <c r="FO807" s="24"/>
      <c r="FP807" s="24"/>
      <c r="FQ807" s="24"/>
      <c r="FR807" s="24"/>
      <c r="FS807" s="24"/>
      <c r="FT807" s="24"/>
      <c r="FU807" s="24"/>
      <c r="FV807" s="24"/>
      <c r="FW807" s="24"/>
      <c r="FX807" s="24"/>
      <c r="FY807" s="24"/>
      <c r="FZ807" s="24"/>
      <c r="GA807" s="24"/>
      <c r="GB807" s="24"/>
      <c r="GC807" s="24"/>
      <c r="GD807" s="24"/>
      <c r="GE807" s="24"/>
      <c r="GF807" s="24"/>
      <c r="GG807" s="24"/>
      <c r="GH807" s="24"/>
      <c r="GI807" s="24"/>
      <c r="GJ807" s="24"/>
      <c r="GK807" s="24"/>
      <c r="GL807" s="24"/>
      <c r="GM807" s="24"/>
      <c r="GN807" s="24"/>
      <c r="GO807" s="24"/>
      <c r="GP807" s="24"/>
      <c r="GQ807" s="24"/>
      <c r="GR807" s="24"/>
      <c r="GS807" s="24"/>
      <c r="GT807" s="24"/>
      <c r="GU807" s="24"/>
      <c r="GV807" s="24"/>
      <c r="GW807" s="24"/>
      <c r="GX807" s="24"/>
      <c r="GY807" s="24"/>
      <c r="GZ807" s="24"/>
      <c r="HA807" s="24"/>
      <c r="HB807" s="24"/>
      <c r="HC807" s="24"/>
      <c r="HD807" s="24"/>
      <c r="HE807" s="24"/>
      <c r="HF807" s="24"/>
      <c r="HG807" s="24"/>
      <c r="HH807" s="24"/>
      <c r="HI807" s="24"/>
      <c r="HJ807" s="24"/>
      <c r="HK807" s="24"/>
      <c r="HL807" s="24"/>
      <c r="HM807" s="24"/>
      <c r="HN807" s="24"/>
      <c r="HO807" s="24"/>
      <c r="HP807" s="24"/>
      <c r="HQ807" s="24"/>
      <c r="HR807" s="24"/>
      <c r="HS807" s="24"/>
      <c r="HT807" s="24"/>
      <c r="HU807" s="24"/>
      <c r="HV807" s="24"/>
      <c r="HW807" s="24"/>
      <c r="HX807" s="24"/>
      <c r="HY807" s="24"/>
      <c r="HZ807" s="24"/>
      <c r="IA807" s="24"/>
      <c r="IB807" s="24"/>
      <c r="IC807" s="24"/>
      <c r="ID807" s="24"/>
      <c r="IE807" s="24"/>
      <c r="IF807" s="24"/>
      <c r="IG807" s="24"/>
      <c r="IH807" s="24"/>
      <c r="II807" s="24"/>
      <c r="IJ807" s="24"/>
      <c r="IK807" s="24"/>
      <c r="IL807" s="24"/>
      <c r="IM807" s="24"/>
      <c r="IN807" s="24"/>
      <c r="IO807" s="24"/>
      <c r="IP807" s="24"/>
      <c r="IQ807" s="24"/>
      <c r="IR807" s="24"/>
      <c r="IS807" s="24"/>
      <c r="IT807" s="24"/>
      <c r="IU807" s="24"/>
      <c r="IV807" s="24"/>
      <c r="IW807" s="24"/>
      <c r="IX807" s="24"/>
      <c r="IY807" s="24"/>
      <c r="IZ807" s="24"/>
      <c r="JA807" s="24"/>
      <c r="JB807" s="24"/>
      <c r="JC807" s="24"/>
      <c r="JD807" s="24"/>
      <c r="JE807" s="24"/>
      <c r="JF807" s="24"/>
      <c r="JG807" s="24"/>
      <c r="JH807" s="24"/>
      <c r="JI807" s="24"/>
      <c r="JJ807" s="24"/>
      <c r="JK807" s="24"/>
      <c r="JL807" s="24"/>
      <c r="JM807" s="24"/>
      <c r="JN807" s="24"/>
      <c r="JO807" s="24"/>
      <c r="JP807" s="24"/>
      <c r="JQ807" s="24"/>
      <c r="JR807" s="24"/>
      <c r="JS807" s="24"/>
      <c r="JT807" s="24"/>
      <c r="JU807" s="24"/>
      <c r="JV807" s="24"/>
      <c r="JW807" s="24"/>
      <c r="JX807" s="24"/>
      <c r="JY807" s="24"/>
      <c r="JZ807" s="24"/>
      <c r="KA807" s="24"/>
      <c r="KB807" s="24"/>
      <c r="KC807" s="24"/>
      <c r="KD807" s="24"/>
      <c r="KE807" s="24"/>
      <c r="KF807" s="24"/>
      <c r="KG807" s="24"/>
      <c r="KH807" s="24"/>
      <c r="KI807" s="24"/>
      <c r="KJ807" s="24"/>
      <c r="KK807" s="24"/>
      <c r="KL807" s="24"/>
      <c r="KM807" s="24"/>
      <c r="KN807" s="24"/>
      <c r="KO807" s="24"/>
      <c r="KP807" s="24"/>
      <c r="KQ807" s="24"/>
      <c r="KR807" s="24"/>
      <c r="KS807" s="24"/>
      <c r="KT807" s="24"/>
      <c r="KU807" s="24"/>
      <c r="KV807" s="24"/>
      <c r="KW807" s="24"/>
      <c r="KX807" s="24"/>
      <c r="KY807" s="24"/>
      <c r="KZ807" s="24"/>
      <c r="LA807" s="24"/>
      <c r="LB807" s="24"/>
      <c r="LC807" s="24"/>
      <c r="LD807" s="24"/>
    </row>
    <row r="808" spans="26:316" s="17" customFormat="1" x14ac:dyDescent="0.25"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  <c r="FJ808" s="24"/>
      <c r="FK808" s="24"/>
      <c r="FL808" s="24"/>
      <c r="FM808" s="24"/>
      <c r="FN808" s="24"/>
      <c r="FO808" s="24"/>
      <c r="FP808" s="24"/>
      <c r="FQ808" s="24"/>
      <c r="FR808" s="24"/>
      <c r="FS808" s="24"/>
      <c r="FT808" s="24"/>
      <c r="FU808" s="24"/>
      <c r="FV808" s="24"/>
      <c r="FW808" s="24"/>
      <c r="FX808" s="24"/>
      <c r="FY808" s="24"/>
      <c r="FZ808" s="24"/>
      <c r="GA808" s="24"/>
      <c r="GB808" s="24"/>
      <c r="GC808" s="24"/>
      <c r="GD808" s="24"/>
      <c r="GE808" s="24"/>
      <c r="GF808" s="24"/>
      <c r="GG808" s="24"/>
      <c r="GH808" s="24"/>
      <c r="GI808" s="24"/>
      <c r="GJ808" s="24"/>
      <c r="GK808" s="24"/>
      <c r="GL808" s="24"/>
      <c r="GM808" s="24"/>
      <c r="GN808" s="24"/>
      <c r="GO808" s="24"/>
      <c r="GP808" s="24"/>
      <c r="GQ808" s="24"/>
      <c r="GR808" s="24"/>
      <c r="GS808" s="24"/>
      <c r="GT808" s="24"/>
      <c r="GU808" s="24"/>
      <c r="GV808" s="24"/>
      <c r="GW808" s="24"/>
      <c r="GX808" s="24"/>
      <c r="GY808" s="24"/>
      <c r="GZ808" s="24"/>
      <c r="HA808" s="24"/>
      <c r="HB808" s="24"/>
      <c r="HC808" s="24"/>
      <c r="HD808" s="24"/>
      <c r="HE808" s="24"/>
      <c r="HF808" s="24"/>
      <c r="HG808" s="24"/>
      <c r="HH808" s="24"/>
      <c r="HI808" s="24"/>
      <c r="HJ808" s="24"/>
      <c r="HK808" s="24"/>
      <c r="HL808" s="24"/>
      <c r="HM808" s="24"/>
      <c r="HN808" s="24"/>
      <c r="HO808" s="24"/>
      <c r="HP808" s="24"/>
      <c r="HQ808" s="24"/>
      <c r="HR808" s="24"/>
      <c r="HS808" s="24"/>
      <c r="HT808" s="24"/>
      <c r="HU808" s="24"/>
      <c r="HV808" s="24"/>
      <c r="HW808" s="24"/>
      <c r="HX808" s="24"/>
      <c r="HY808" s="24"/>
      <c r="HZ808" s="24"/>
      <c r="IA808" s="24"/>
      <c r="IB808" s="24"/>
      <c r="IC808" s="24"/>
      <c r="ID808" s="24"/>
      <c r="IE808" s="24"/>
      <c r="IF808" s="24"/>
      <c r="IG808" s="24"/>
      <c r="IH808" s="24"/>
      <c r="II808" s="24"/>
      <c r="IJ808" s="24"/>
      <c r="IK808" s="24"/>
      <c r="IL808" s="24"/>
      <c r="IM808" s="24"/>
      <c r="IN808" s="24"/>
      <c r="IO808" s="24"/>
      <c r="IP808" s="24"/>
      <c r="IQ808" s="24"/>
      <c r="IR808" s="24"/>
      <c r="IS808" s="24"/>
      <c r="IT808" s="24"/>
      <c r="IU808" s="24"/>
      <c r="IV808" s="24"/>
      <c r="IW808" s="24"/>
      <c r="IX808" s="24"/>
      <c r="IY808" s="24"/>
      <c r="IZ808" s="24"/>
      <c r="JA808" s="24"/>
      <c r="JB808" s="24"/>
      <c r="JC808" s="24"/>
      <c r="JD808" s="24"/>
      <c r="JE808" s="24"/>
      <c r="JF808" s="24"/>
      <c r="JG808" s="24"/>
      <c r="JH808" s="24"/>
      <c r="JI808" s="24"/>
      <c r="JJ808" s="24"/>
      <c r="JK808" s="24"/>
      <c r="JL808" s="24"/>
      <c r="JM808" s="24"/>
      <c r="JN808" s="24"/>
      <c r="JO808" s="24"/>
      <c r="JP808" s="24"/>
      <c r="JQ808" s="24"/>
      <c r="JR808" s="24"/>
      <c r="JS808" s="24"/>
      <c r="JT808" s="24"/>
      <c r="JU808" s="24"/>
      <c r="JV808" s="24"/>
      <c r="JW808" s="24"/>
      <c r="JX808" s="24"/>
      <c r="JY808" s="24"/>
      <c r="JZ808" s="24"/>
      <c r="KA808" s="24"/>
      <c r="KB808" s="24"/>
      <c r="KC808" s="24"/>
      <c r="KD808" s="24"/>
      <c r="KE808" s="24"/>
      <c r="KF808" s="24"/>
      <c r="KG808" s="24"/>
      <c r="KH808" s="24"/>
      <c r="KI808" s="24"/>
      <c r="KJ808" s="24"/>
      <c r="KK808" s="24"/>
      <c r="KL808" s="24"/>
      <c r="KM808" s="24"/>
      <c r="KN808" s="24"/>
      <c r="KO808" s="24"/>
      <c r="KP808" s="24"/>
      <c r="KQ808" s="24"/>
      <c r="KR808" s="24"/>
      <c r="KS808" s="24"/>
      <c r="KT808" s="24"/>
      <c r="KU808" s="24"/>
      <c r="KV808" s="24"/>
      <c r="KW808" s="24"/>
      <c r="KX808" s="24"/>
      <c r="KY808" s="24"/>
      <c r="KZ808" s="24"/>
      <c r="LA808" s="24"/>
      <c r="LB808" s="24"/>
      <c r="LC808" s="24"/>
      <c r="LD808" s="24"/>
    </row>
    <row r="809" spans="26:316" s="17" customFormat="1" x14ac:dyDescent="0.25"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  <c r="FJ809" s="24"/>
      <c r="FK809" s="24"/>
      <c r="FL809" s="24"/>
      <c r="FM809" s="24"/>
      <c r="FN809" s="24"/>
      <c r="FO809" s="24"/>
      <c r="FP809" s="24"/>
      <c r="FQ809" s="24"/>
      <c r="FR809" s="24"/>
      <c r="FS809" s="24"/>
      <c r="FT809" s="24"/>
      <c r="FU809" s="24"/>
      <c r="FV809" s="24"/>
      <c r="FW809" s="24"/>
      <c r="FX809" s="24"/>
      <c r="FY809" s="24"/>
      <c r="FZ809" s="24"/>
      <c r="GA809" s="24"/>
      <c r="GB809" s="24"/>
      <c r="GC809" s="24"/>
      <c r="GD809" s="24"/>
      <c r="GE809" s="24"/>
      <c r="GF809" s="24"/>
      <c r="GG809" s="24"/>
      <c r="GH809" s="24"/>
      <c r="GI809" s="24"/>
      <c r="GJ809" s="24"/>
      <c r="GK809" s="24"/>
      <c r="GL809" s="24"/>
      <c r="GM809" s="24"/>
      <c r="GN809" s="24"/>
      <c r="GO809" s="24"/>
      <c r="GP809" s="24"/>
      <c r="GQ809" s="24"/>
      <c r="GR809" s="24"/>
      <c r="GS809" s="24"/>
      <c r="GT809" s="24"/>
      <c r="GU809" s="24"/>
      <c r="GV809" s="24"/>
      <c r="GW809" s="24"/>
      <c r="GX809" s="24"/>
      <c r="GY809" s="24"/>
      <c r="GZ809" s="24"/>
      <c r="HA809" s="24"/>
      <c r="HB809" s="24"/>
      <c r="HC809" s="24"/>
      <c r="HD809" s="24"/>
      <c r="HE809" s="24"/>
      <c r="HF809" s="24"/>
      <c r="HG809" s="24"/>
      <c r="HH809" s="24"/>
      <c r="HI809" s="24"/>
      <c r="HJ809" s="24"/>
      <c r="HK809" s="24"/>
      <c r="HL809" s="24"/>
      <c r="HM809" s="24"/>
      <c r="HN809" s="24"/>
      <c r="HO809" s="24"/>
      <c r="HP809" s="24"/>
      <c r="HQ809" s="24"/>
      <c r="HR809" s="24"/>
      <c r="HS809" s="24"/>
      <c r="HT809" s="24"/>
      <c r="HU809" s="24"/>
      <c r="HV809" s="24"/>
      <c r="HW809" s="24"/>
      <c r="HX809" s="24"/>
      <c r="HY809" s="24"/>
      <c r="HZ809" s="24"/>
      <c r="IA809" s="24"/>
      <c r="IB809" s="24"/>
      <c r="IC809" s="24"/>
      <c r="ID809" s="24"/>
      <c r="IE809" s="24"/>
      <c r="IF809" s="24"/>
      <c r="IG809" s="24"/>
      <c r="IH809" s="24"/>
      <c r="II809" s="24"/>
      <c r="IJ809" s="24"/>
      <c r="IK809" s="24"/>
      <c r="IL809" s="24"/>
      <c r="IM809" s="24"/>
      <c r="IN809" s="24"/>
      <c r="IO809" s="24"/>
      <c r="IP809" s="24"/>
      <c r="IQ809" s="24"/>
      <c r="IR809" s="24"/>
      <c r="IS809" s="24"/>
      <c r="IT809" s="24"/>
      <c r="IU809" s="24"/>
      <c r="IV809" s="24"/>
      <c r="IW809" s="24"/>
      <c r="IX809" s="24"/>
      <c r="IY809" s="24"/>
      <c r="IZ809" s="24"/>
      <c r="JA809" s="24"/>
      <c r="JB809" s="24"/>
      <c r="JC809" s="24"/>
      <c r="JD809" s="24"/>
      <c r="JE809" s="24"/>
      <c r="JF809" s="24"/>
      <c r="JG809" s="24"/>
      <c r="JH809" s="24"/>
      <c r="JI809" s="24"/>
      <c r="JJ809" s="24"/>
      <c r="JK809" s="24"/>
      <c r="JL809" s="24"/>
      <c r="JM809" s="24"/>
      <c r="JN809" s="24"/>
      <c r="JO809" s="24"/>
      <c r="JP809" s="24"/>
      <c r="JQ809" s="24"/>
      <c r="JR809" s="24"/>
      <c r="JS809" s="24"/>
      <c r="JT809" s="24"/>
      <c r="JU809" s="24"/>
      <c r="JV809" s="24"/>
      <c r="JW809" s="24"/>
      <c r="JX809" s="24"/>
      <c r="JY809" s="24"/>
      <c r="JZ809" s="24"/>
      <c r="KA809" s="24"/>
      <c r="KB809" s="24"/>
      <c r="KC809" s="24"/>
      <c r="KD809" s="24"/>
      <c r="KE809" s="24"/>
      <c r="KF809" s="24"/>
      <c r="KG809" s="24"/>
      <c r="KH809" s="24"/>
      <c r="KI809" s="24"/>
      <c r="KJ809" s="24"/>
      <c r="KK809" s="24"/>
      <c r="KL809" s="24"/>
      <c r="KM809" s="24"/>
      <c r="KN809" s="24"/>
      <c r="KO809" s="24"/>
      <c r="KP809" s="24"/>
      <c r="KQ809" s="24"/>
      <c r="KR809" s="24"/>
      <c r="KS809" s="24"/>
      <c r="KT809" s="24"/>
      <c r="KU809" s="24"/>
      <c r="KV809" s="24"/>
      <c r="KW809" s="24"/>
      <c r="KX809" s="24"/>
      <c r="KY809" s="24"/>
      <c r="KZ809" s="24"/>
      <c r="LA809" s="24"/>
      <c r="LB809" s="24"/>
      <c r="LC809" s="24"/>
      <c r="LD809" s="24"/>
    </row>
    <row r="810" spans="26:316" s="17" customFormat="1" x14ac:dyDescent="0.25"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  <c r="FJ810" s="24"/>
      <c r="FK810" s="24"/>
      <c r="FL810" s="24"/>
      <c r="FM810" s="24"/>
      <c r="FN810" s="24"/>
      <c r="FO810" s="24"/>
      <c r="FP810" s="24"/>
      <c r="FQ810" s="24"/>
      <c r="FR810" s="24"/>
      <c r="FS810" s="24"/>
      <c r="FT810" s="24"/>
      <c r="FU810" s="24"/>
      <c r="FV810" s="24"/>
      <c r="FW810" s="24"/>
      <c r="FX810" s="24"/>
      <c r="FY810" s="24"/>
      <c r="FZ810" s="24"/>
      <c r="GA810" s="24"/>
      <c r="GB810" s="24"/>
      <c r="GC810" s="24"/>
      <c r="GD810" s="24"/>
      <c r="GE810" s="24"/>
      <c r="GF810" s="24"/>
      <c r="GG810" s="24"/>
      <c r="GH810" s="24"/>
      <c r="GI810" s="24"/>
      <c r="GJ810" s="24"/>
      <c r="GK810" s="24"/>
      <c r="GL810" s="24"/>
      <c r="GM810" s="24"/>
      <c r="GN810" s="24"/>
      <c r="GO810" s="24"/>
      <c r="GP810" s="24"/>
      <c r="GQ810" s="24"/>
      <c r="GR810" s="24"/>
      <c r="GS810" s="24"/>
      <c r="GT810" s="24"/>
      <c r="GU810" s="24"/>
      <c r="GV810" s="24"/>
      <c r="GW810" s="24"/>
      <c r="GX810" s="24"/>
      <c r="GY810" s="24"/>
      <c r="GZ810" s="24"/>
      <c r="HA810" s="24"/>
      <c r="HB810" s="24"/>
      <c r="HC810" s="24"/>
      <c r="HD810" s="24"/>
      <c r="HE810" s="24"/>
      <c r="HF810" s="24"/>
      <c r="HG810" s="24"/>
      <c r="HH810" s="24"/>
      <c r="HI810" s="24"/>
      <c r="HJ810" s="24"/>
      <c r="HK810" s="24"/>
      <c r="HL810" s="24"/>
      <c r="HM810" s="24"/>
      <c r="HN810" s="24"/>
      <c r="HO810" s="24"/>
      <c r="HP810" s="24"/>
      <c r="HQ810" s="24"/>
      <c r="HR810" s="24"/>
      <c r="HS810" s="24"/>
      <c r="HT810" s="24"/>
      <c r="HU810" s="24"/>
      <c r="HV810" s="24"/>
      <c r="HW810" s="24"/>
      <c r="HX810" s="24"/>
      <c r="HY810" s="24"/>
      <c r="HZ810" s="24"/>
      <c r="IA810" s="24"/>
      <c r="IB810" s="24"/>
      <c r="IC810" s="24"/>
      <c r="ID810" s="24"/>
      <c r="IE810" s="24"/>
      <c r="IF810" s="24"/>
      <c r="IG810" s="24"/>
      <c r="IH810" s="24"/>
      <c r="II810" s="24"/>
      <c r="IJ810" s="24"/>
      <c r="IK810" s="24"/>
      <c r="IL810" s="24"/>
      <c r="IM810" s="24"/>
      <c r="IN810" s="24"/>
      <c r="IO810" s="24"/>
      <c r="IP810" s="24"/>
      <c r="IQ810" s="24"/>
      <c r="IR810" s="24"/>
      <c r="IS810" s="24"/>
      <c r="IT810" s="24"/>
      <c r="IU810" s="24"/>
      <c r="IV810" s="24"/>
      <c r="IW810" s="24"/>
      <c r="IX810" s="24"/>
      <c r="IY810" s="24"/>
      <c r="IZ810" s="24"/>
      <c r="JA810" s="24"/>
      <c r="JB810" s="24"/>
      <c r="JC810" s="24"/>
      <c r="JD810" s="24"/>
      <c r="JE810" s="24"/>
      <c r="JF810" s="24"/>
      <c r="JG810" s="24"/>
      <c r="JH810" s="24"/>
      <c r="JI810" s="24"/>
      <c r="JJ810" s="24"/>
      <c r="JK810" s="24"/>
      <c r="JL810" s="24"/>
      <c r="JM810" s="24"/>
      <c r="JN810" s="24"/>
      <c r="JO810" s="24"/>
      <c r="JP810" s="24"/>
      <c r="JQ810" s="24"/>
      <c r="JR810" s="24"/>
      <c r="JS810" s="24"/>
      <c r="JT810" s="24"/>
      <c r="JU810" s="24"/>
      <c r="JV810" s="24"/>
      <c r="JW810" s="24"/>
      <c r="JX810" s="24"/>
      <c r="JY810" s="24"/>
      <c r="JZ810" s="24"/>
      <c r="KA810" s="24"/>
      <c r="KB810" s="24"/>
      <c r="KC810" s="24"/>
      <c r="KD810" s="24"/>
      <c r="KE810" s="24"/>
      <c r="KF810" s="24"/>
      <c r="KG810" s="24"/>
      <c r="KH810" s="24"/>
      <c r="KI810" s="24"/>
      <c r="KJ810" s="24"/>
      <c r="KK810" s="24"/>
      <c r="KL810" s="24"/>
      <c r="KM810" s="24"/>
      <c r="KN810" s="24"/>
      <c r="KO810" s="24"/>
      <c r="KP810" s="24"/>
      <c r="KQ810" s="24"/>
      <c r="KR810" s="24"/>
      <c r="KS810" s="24"/>
      <c r="KT810" s="24"/>
      <c r="KU810" s="24"/>
      <c r="KV810" s="24"/>
      <c r="KW810" s="24"/>
      <c r="KX810" s="24"/>
      <c r="KY810" s="24"/>
      <c r="KZ810" s="24"/>
      <c r="LA810" s="24"/>
      <c r="LB810" s="24"/>
      <c r="LC810" s="24"/>
      <c r="LD810" s="24"/>
    </row>
    <row r="811" spans="26:316" s="17" customFormat="1" x14ac:dyDescent="0.25"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  <c r="FJ811" s="24"/>
      <c r="FK811" s="24"/>
      <c r="FL811" s="24"/>
      <c r="FM811" s="24"/>
      <c r="FN811" s="24"/>
      <c r="FO811" s="24"/>
      <c r="FP811" s="24"/>
      <c r="FQ811" s="24"/>
      <c r="FR811" s="24"/>
      <c r="FS811" s="24"/>
      <c r="FT811" s="24"/>
      <c r="FU811" s="24"/>
      <c r="FV811" s="24"/>
      <c r="FW811" s="24"/>
      <c r="FX811" s="24"/>
      <c r="FY811" s="24"/>
      <c r="FZ811" s="24"/>
      <c r="GA811" s="24"/>
      <c r="GB811" s="24"/>
      <c r="GC811" s="24"/>
      <c r="GD811" s="24"/>
      <c r="GE811" s="24"/>
      <c r="GF811" s="24"/>
      <c r="GG811" s="24"/>
      <c r="GH811" s="24"/>
      <c r="GI811" s="24"/>
      <c r="GJ811" s="24"/>
      <c r="GK811" s="24"/>
      <c r="GL811" s="24"/>
      <c r="GM811" s="24"/>
      <c r="GN811" s="24"/>
      <c r="GO811" s="24"/>
      <c r="GP811" s="24"/>
      <c r="GQ811" s="24"/>
      <c r="GR811" s="24"/>
      <c r="GS811" s="24"/>
      <c r="GT811" s="24"/>
      <c r="GU811" s="24"/>
      <c r="GV811" s="24"/>
      <c r="GW811" s="24"/>
      <c r="GX811" s="24"/>
      <c r="GY811" s="24"/>
      <c r="GZ811" s="24"/>
      <c r="HA811" s="24"/>
      <c r="HB811" s="24"/>
      <c r="HC811" s="24"/>
      <c r="HD811" s="24"/>
      <c r="HE811" s="24"/>
      <c r="HF811" s="24"/>
      <c r="HG811" s="24"/>
      <c r="HH811" s="24"/>
      <c r="HI811" s="24"/>
      <c r="HJ811" s="24"/>
      <c r="HK811" s="24"/>
      <c r="HL811" s="24"/>
      <c r="HM811" s="24"/>
      <c r="HN811" s="24"/>
      <c r="HO811" s="24"/>
      <c r="HP811" s="24"/>
      <c r="HQ811" s="24"/>
      <c r="HR811" s="24"/>
      <c r="HS811" s="24"/>
      <c r="HT811" s="24"/>
      <c r="HU811" s="24"/>
      <c r="HV811" s="24"/>
      <c r="HW811" s="24"/>
      <c r="HX811" s="24"/>
      <c r="HY811" s="24"/>
      <c r="HZ811" s="24"/>
      <c r="IA811" s="24"/>
      <c r="IB811" s="24"/>
      <c r="IC811" s="24"/>
      <c r="ID811" s="24"/>
      <c r="IE811" s="24"/>
      <c r="IF811" s="24"/>
      <c r="IG811" s="24"/>
      <c r="IH811" s="24"/>
      <c r="II811" s="24"/>
      <c r="IJ811" s="24"/>
      <c r="IK811" s="24"/>
      <c r="IL811" s="24"/>
      <c r="IM811" s="24"/>
      <c r="IN811" s="24"/>
      <c r="IO811" s="24"/>
      <c r="IP811" s="24"/>
      <c r="IQ811" s="24"/>
      <c r="IR811" s="24"/>
      <c r="IS811" s="24"/>
      <c r="IT811" s="24"/>
      <c r="IU811" s="24"/>
      <c r="IV811" s="24"/>
      <c r="IW811" s="24"/>
      <c r="IX811" s="24"/>
      <c r="IY811" s="24"/>
      <c r="IZ811" s="24"/>
      <c r="JA811" s="24"/>
      <c r="JB811" s="24"/>
      <c r="JC811" s="24"/>
      <c r="JD811" s="24"/>
      <c r="JE811" s="24"/>
      <c r="JF811" s="24"/>
      <c r="JG811" s="24"/>
      <c r="JH811" s="24"/>
      <c r="JI811" s="24"/>
      <c r="JJ811" s="24"/>
      <c r="JK811" s="24"/>
      <c r="JL811" s="24"/>
      <c r="JM811" s="24"/>
      <c r="JN811" s="24"/>
      <c r="JO811" s="24"/>
      <c r="JP811" s="24"/>
      <c r="JQ811" s="24"/>
      <c r="JR811" s="24"/>
      <c r="JS811" s="24"/>
      <c r="JT811" s="24"/>
      <c r="JU811" s="24"/>
      <c r="JV811" s="24"/>
      <c r="JW811" s="24"/>
      <c r="JX811" s="24"/>
      <c r="JY811" s="24"/>
      <c r="JZ811" s="24"/>
      <c r="KA811" s="24"/>
      <c r="KB811" s="24"/>
      <c r="KC811" s="24"/>
      <c r="KD811" s="24"/>
      <c r="KE811" s="24"/>
      <c r="KF811" s="24"/>
      <c r="KG811" s="24"/>
      <c r="KH811" s="24"/>
      <c r="KI811" s="24"/>
      <c r="KJ811" s="24"/>
      <c r="KK811" s="24"/>
      <c r="KL811" s="24"/>
      <c r="KM811" s="24"/>
      <c r="KN811" s="24"/>
      <c r="KO811" s="24"/>
      <c r="KP811" s="24"/>
      <c r="KQ811" s="24"/>
      <c r="KR811" s="24"/>
      <c r="KS811" s="24"/>
      <c r="KT811" s="24"/>
      <c r="KU811" s="24"/>
      <c r="KV811" s="24"/>
      <c r="KW811" s="24"/>
      <c r="KX811" s="24"/>
      <c r="KY811" s="24"/>
      <c r="KZ811" s="24"/>
      <c r="LA811" s="24"/>
      <c r="LB811" s="24"/>
      <c r="LC811" s="24"/>
      <c r="LD811" s="24"/>
    </row>
    <row r="812" spans="26:316" s="17" customFormat="1" x14ac:dyDescent="0.25"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  <c r="FJ812" s="24"/>
      <c r="FK812" s="24"/>
      <c r="FL812" s="24"/>
      <c r="FM812" s="24"/>
      <c r="FN812" s="24"/>
      <c r="FO812" s="24"/>
      <c r="FP812" s="24"/>
      <c r="FQ812" s="24"/>
      <c r="FR812" s="24"/>
      <c r="FS812" s="24"/>
      <c r="FT812" s="24"/>
      <c r="FU812" s="24"/>
      <c r="FV812" s="24"/>
      <c r="FW812" s="24"/>
      <c r="FX812" s="24"/>
      <c r="FY812" s="24"/>
      <c r="FZ812" s="24"/>
      <c r="GA812" s="24"/>
      <c r="GB812" s="24"/>
      <c r="GC812" s="24"/>
      <c r="GD812" s="24"/>
      <c r="GE812" s="24"/>
      <c r="GF812" s="24"/>
      <c r="GG812" s="24"/>
      <c r="GH812" s="24"/>
      <c r="GI812" s="24"/>
      <c r="GJ812" s="24"/>
      <c r="GK812" s="24"/>
      <c r="GL812" s="24"/>
      <c r="GM812" s="24"/>
      <c r="GN812" s="24"/>
      <c r="GO812" s="24"/>
      <c r="GP812" s="24"/>
      <c r="GQ812" s="24"/>
      <c r="GR812" s="24"/>
      <c r="GS812" s="24"/>
      <c r="GT812" s="24"/>
      <c r="GU812" s="24"/>
      <c r="GV812" s="24"/>
      <c r="GW812" s="24"/>
      <c r="GX812" s="24"/>
      <c r="GY812" s="24"/>
      <c r="GZ812" s="24"/>
      <c r="HA812" s="24"/>
      <c r="HB812" s="24"/>
      <c r="HC812" s="24"/>
      <c r="HD812" s="24"/>
      <c r="HE812" s="24"/>
      <c r="HF812" s="24"/>
      <c r="HG812" s="24"/>
      <c r="HH812" s="24"/>
      <c r="HI812" s="24"/>
      <c r="HJ812" s="24"/>
      <c r="HK812" s="24"/>
      <c r="HL812" s="24"/>
      <c r="HM812" s="24"/>
      <c r="HN812" s="24"/>
      <c r="HO812" s="24"/>
      <c r="HP812" s="24"/>
      <c r="HQ812" s="24"/>
      <c r="HR812" s="24"/>
      <c r="HS812" s="24"/>
      <c r="HT812" s="24"/>
      <c r="HU812" s="24"/>
      <c r="HV812" s="24"/>
      <c r="HW812" s="24"/>
      <c r="HX812" s="24"/>
      <c r="HY812" s="24"/>
      <c r="HZ812" s="24"/>
      <c r="IA812" s="24"/>
      <c r="IB812" s="24"/>
      <c r="IC812" s="24"/>
      <c r="ID812" s="24"/>
      <c r="IE812" s="24"/>
      <c r="IF812" s="24"/>
      <c r="IG812" s="24"/>
      <c r="IH812" s="24"/>
      <c r="II812" s="24"/>
      <c r="IJ812" s="24"/>
      <c r="IK812" s="24"/>
      <c r="IL812" s="24"/>
      <c r="IM812" s="24"/>
      <c r="IN812" s="24"/>
      <c r="IO812" s="24"/>
      <c r="IP812" s="24"/>
      <c r="IQ812" s="24"/>
      <c r="IR812" s="24"/>
      <c r="IS812" s="24"/>
      <c r="IT812" s="24"/>
      <c r="IU812" s="24"/>
      <c r="IV812" s="24"/>
      <c r="IW812" s="24"/>
      <c r="IX812" s="24"/>
      <c r="IY812" s="24"/>
      <c r="IZ812" s="24"/>
      <c r="JA812" s="24"/>
      <c r="JB812" s="24"/>
      <c r="JC812" s="24"/>
      <c r="JD812" s="24"/>
      <c r="JE812" s="24"/>
      <c r="JF812" s="24"/>
      <c r="JG812" s="24"/>
      <c r="JH812" s="24"/>
      <c r="JI812" s="24"/>
      <c r="JJ812" s="24"/>
      <c r="JK812" s="24"/>
      <c r="JL812" s="24"/>
      <c r="JM812" s="24"/>
      <c r="JN812" s="24"/>
      <c r="JO812" s="24"/>
      <c r="JP812" s="24"/>
      <c r="JQ812" s="24"/>
      <c r="JR812" s="24"/>
      <c r="JS812" s="24"/>
      <c r="JT812" s="24"/>
      <c r="JU812" s="24"/>
      <c r="JV812" s="24"/>
      <c r="JW812" s="24"/>
      <c r="JX812" s="24"/>
      <c r="JY812" s="24"/>
      <c r="JZ812" s="24"/>
      <c r="KA812" s="24"/>
      <c r="KB812" s="24"/>
      <c r="KC812" s="24"/>
      <c r="KD812" s="24"/>
      <c r="KE812" s="24"/>
      <c r="KF812" s="24"/>
      <c r="KG812" s="24"/>
      <c r="KH812" s="24"/>
      <c r="KI812" s="24"/>
      <c r="KJ812" s="24"/>
      <c r="KK812" s="24"/>
      <c r="KL812" s="24"/>
      <c r="KM812" s="24"/>
      <c r="KN812" s="24"/>
      <c r="KO812" s="24"/>
      <c r="KP812" s="24"/>
      <c r="KQ812" s="24"/>
      <c r="KR812" s="24"/>
      <c r="KS812" s="24"/>
      <c r="KT812" s="24"/>
      <c r="KU812" s="24"/>
      <c r="KV812" s="24"/>
      <c r="KW812" s="24"/>
      <c r="KX812" s="24"/>
      <c r="KY812" s="24"/>
      <c r="KZ812" s="24"/>
      <c r="LA812" s="24"/>
      <c r="LB812" s="24"/>
      <c r="LC812" s="24"/>
      <c r="LD812" s="24"/>
    </row>
    <row r="813" spans="26:316" s="17" customFormat="1" x14ac:dyDescent="0.25"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  <c r="FJ813" s="24"/>
      <c r="FK813" s="24"/>
      <c r="FL813" s="24"/>
      <c r="FM813" s="24"/>
      <c r="FN813" s="24"/>
      <c r="FO813" s="24"/>
      <c r="FP813" s="24"/>
      <c r="FQ813" s="24"/>
      <c r="FR813" s="24"/>
      <c r="FS813" s="24"/>
      <c r="FT813" s="24"/>
      <c r="FU813" s="24"/>
      <c r="FV813" s="24"/>
      <c r="FW813" s="24"/>
      <c r="FX813" s="24"/>
      <c r="FY813" s="24"/>
      <c r="FZ813" s="24"/>
      <c r="GA813" s="24"/>
      <c r="GB813" s="24"/>
      <c r="GC813" s="24"/>
      <c r="GD813" s="24"/>
      <c r="GE813" s="24"/>
      <c r="GF813" s="24"/>
      <c r="GG813" s="24"/>
      <c r="GH813" s="24"/>
      <c r="GI813" s="24"/>
      <c r="GJ813" s="24"/>
      <c r="GK813" s="24"/>
      <c r="GL813" s="24"/>
      <c r="GM813" s="24"/>
      <c r="GN813" s="24"/>
      <c r="GO813" s="24"/>
      <c r="GP813" s="24"/>
      <c r="GQ813" s="24"/>
      <c r="GR813" s="24"/>
      <c r="GS813" s="24"/>
      <c r="GT813" s="24"/>
      <c r="GU813" s="24"/>
      <c r="GV813" s="24"/>
      <c r="GW813" s="24"/>
      <c r="GX813" s="24"/>
      <c r="GY813" s="24"/>
      <c r="GZ813" s="24"/>
      <c r="HA813" s="24"/>
      <c r="HB813" s="24"/>
      <c r="HC813" s="24"/>
      <c r="HD813" s="24"/>
      <c r="HE813" s="24"/>
      <c r="HF813" s="24"/>
      <c r="HG813" s="24"/>
      <c r="HH813" s="24"/>
      <c r="HI813" s="24"/>
      <c r="HJ813" s="24"/>
      <c r="HK813" s="24"/>
      <c r="HL813" s="24"/>
      <c r="HM813" s="24"/>
      <c r="HN813" s="24"/>
      <c r="HO813" s="24"/>
      <c r="HP813" s="24"/>
      <c r="HQ813" s="24"/>
      <c r="HR813" s="24"/>
      <c r="HS813" s="24"/>
      <c r="HT813" s="24"/>
      <c r="HU813" s="24"/>
      <c r="HV813" s="24"/>
      <c r="HW813" s="24"/>
      <c r="HX813" s="24"/>
      <c r="HY813" s="24"/>
      <c r="HZ813" s="24"/>
      <c r="IA813" s="24"/>
      <c r="IB813" s="24"/>
      <c r="IC813" s="24"/>
      <c r="ID813" s="24"/>
      <c r="IE813" s="24"/>
      <c r="IF813" s="24"/>
      <c r="IG813" s="24"/>
      <c r="IH813" s="24"/>
      <c r="II813" s="24"/>
      <c r="IJ813" s="24"/>
      <c r="IK813" s="24"/>
      <c r="IL813" s="24"/>
      <c r="IM813" s="24"/>
      <c r="IN813" s="24"/>
      <c r="IO813" s="24"/>
      <c r="IP813" s="24"/>
      <c r="IQ813" s="24"/>
      <c r="IR813" s="24"/>
      <c r="IS813" s="24"/>
      <c r="IT813" s="24"/>
      <c r="IU813" s="24"/>
      <c r="IV813" s="24"/>
      <c r="IW813" s="24"/>
      <c r="IX813" s="24"/>
      <c r="IY813" s="24"/>
      <c r="IZ813" s="24"/>
      <c r="JA813" s="24"/>
      <c r="JB813" s="24"/>
      <c r="JC813" s="24"/>
      <c r="JD813" s="24"/>
      <c r="JE813" s="24"/>
      <c r="JF813" s="24"/>
      <c r="JG813" s="24"/>
      <c r="JH813" s="24"/>
      <c r="JI813" s="24"/>
      <c r="JJ813" s="24"/>
      <c r="JK813" s="24"/>
      <c r="JL813" s="24"/>
      <c r="JM813" s="24"/>
      <c r="JN813" s="24"/>
      <c r="JO813" s="24"/>
      <c r="JP813" s="24"/>
      <c r="JQ813" s="24"/>
      <c r="JR813" s="24"/>
      <c r="JS813" s="24"/>
      <c r="JT813" s="24"/>
      <c r="JU813" s="24"/>
      <c r="JV813" s="24"/>
      <c r="JW813" s="24"/>
      <c r="JX813" s="24"/>
      <c r="JY813" s="24"/>
      <c r="JZ813" s="24"/>
      <c r="KA813" s="24"/>
      <c r="KB813" s="24"/>
      <c r="KC813" s="24"/>
      <c r="KD813" s="24"/>
      <c r="KE813" s="24"/>
      <c r="KF813" s="24"/>
      <c r="KG813" s="24"/>
      <c r="KH813" s="24"/>
      <c r="KI813" s="24"/>
      <c r="KJ813" s="24"/>
      <c r="KK813" s="24"/>
      <c r="KL813" s="24"/>
      <c r="KM813" s="24"/>
      <c r="KN813" s="24"/>
      <c r="KO813" s="24"/>
      <c r="KP813" s="24"/>
      <c r="KQ813" s="24"/>
      <c r="KR813" s="24"/>
      <c r="KS813" s="24"/>
      <c r="KT813" s="24"/>
      <c r="KU813" s="24"/>
      <c r="KV813" s="24"/>
      <c r="KW813" s="24"/>
      <c r="KX813" s="24"/>
      <c r="KY813" s="24"/>
      <c r="KZ813" s="24"/>
      <c r="LA813" s="24"/>
      <c r="LB813" s="24"/>
      <c r="LC813" s="24"/>
      <c r="LD813" s="24"/>
    </row>
    <row r="814" spans="26:316" s="17" customFormat="1" x14ac:dyDescent="0.25"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  <c r="FJ814" s="24"/>
      <c r="FK814" s="24"/>
      <c r="FL814" s="24"/>
      <c r="FM814" s="24"/>
      <c r="FN814" s="24"/>
      <c r="FO814" s="24"/>
      <c r="FP814" s="24"/>
      <c r="FQ814" s="24"/>
      <c r="FR814" s="24"/>
      <c r="FS814" s="24"/>
      <c r="FT814" s="24"/>
      <c r="FU814" s="24"/>
      <c r="FV814" s="24"/>
      <c r="FW814" s="24"/>
      <c r="FX814" s="24"/>
      <c r="FY814" s="24"/>
      <c r="FZ814" s="24"/>
      <c r="GA814" s="24"/>
      <c r="GB814" s="24"/>
      <c r="GC814" s="24"/>
      <c r="GD814" s="24"/>
      <c r="GE814" s="24"/>
      <c r="GF814" s="24"/>
      <c r="GG814" s="24"/>
      <c r="GH814" s="24"/>
      <c r="GI814" s="24"/>
      <c r="GJ814" s="24"/>
      <c r="GK814" s="24"/>
      <c r="GL814" s="24"/>
      <c r="GM814" s="24"/>
      <c r="GN814" s="24"/>
      <c r="GO814" s="24"/>
      <c r="GP814" s="24"/>
      <c r="GQ814" s="24"/>
      <c r="GR814" s="24"/>
      <c r="GS814" s="24"/>
      <c r="GT814" s="24"/>
      <c r="GU814" s="24"/>
      <c r="GV814" s="24"/>
      <c r="GW814" s="24"/>
      <c r="GX814" s="24"/>
      <c r="GY814" s="24"/>
      <c r="GZ814" s="24"/>
      <c r="HA814" s="24"/>
      <c r="HB814" s="24"/>
      <c r="HC814" s="24"/>
      <c r="HD814" s="24"/>
      <c r="HE814" s="24"/>
      <c r="HF814" s="24"/>
      <c r="HG814" s="24"/>
      <c r="HH814" s="24"/>
      <c r="HI814" s="24"/>
      <c r="HJ814" s="24"/>
      <c r="HK814" s="24"/>
      <c r="HL814" s="24"/>
      <c r="HM814" s="24"/>
      <c r="HN814" s="24"/>
      <c r="HO814" s="24"/>
      <c r="HP814" s="24"/>
      <c r="HQ814" s="24"/>
      <c r="HR814" s="24"/>
      <c r="HS814" s="24"/>
      <c r="HT814" s="24"/>
      <c r="HU814" s="24"/>
      <c r="HV814" s="24"/>
      <c r="HW814" s="24"/>
      <c r="HX814" s="24"/>
      <c r="HY814" s="24"/>
      <c r="HZ814" s="24"/>
      <c r="IA814" s="24"/>
      <c r="IB814" s="24"/>
      <c r="IC814" s="24"/>
      <c r="ID814" s="24"/>
      <c r="IE814" s="24"/>
      <c r="IF814" s="24"/>
      <c r="IG814" s="24"/>
      <c r="IH814" s="24"/>
      <c r="II814" s="24"/>
      <c r="IJ814" s="24"/>
      <c r="IK814" s="24"/>
      <c r="IL814" s="24"/>
      <c r="IM814" s="24"/>
      <c r="IN814" s="24"/>
      <c r="IO814" s="24"/>
      <c r="IP814" s="24"/>
      <c r="IQ814" s="24"/>
      <c r="IR814" s="24"/>
      <c r="IS814" s="24"/>
      <c r="IT814" s="24"/>
      <c r="IU814" s="24"/>
      <c r="IV814" s="24"/>
      <c r="IW814" s="24"/>
      <c r="IX814" s="24"/>
      <c r="IY814" s="24"/>
      <c r="IZ814" s="24"/>
      <c r="JA814" s="24"/>
      <c r="JB814" s="24"/>
      <c r="JC814" s="24"/>
      <c r="JD814" s="24"/>
      <c r="JE814" s="24"/>
      <c r="JF814" s="24"/>
      <c r="JG814" s="24"/>
      <c r="JH814" s="24"/>
      <c r="JI814" s="24"/>
      <c r="JJ814" s="24"/>
      <c r="JK814" s="24"/>
      <c r="JL814" s="24"/>
      <c r="JM814" s="24"/>
      <c r="JN814" s="24"/>
      <c r="JO814" s="24"/>
      <c r="JP814" s="24"/>
      <c r="JQ814" s="24"/>
      <c r="JR814" s="24"/>
      <c r="JS814" s="24"/>
      <c r="JT814" s="24"/>
      <c r="JU814" s="24"/>
      <c r="JV814" s="24"/>
      <c r="JW814" s="24"/>
      <c r="JX814" s="24"/>
      <c r="JY814" s="24"/>
      <c r="JZ814" s="24"/>
      <c r="KA814" s="24"/>
      <c r="KB814" s="24"/>
      <c r="KC814" s="24"/>
      <c r="KD814" s="24"/>
      <c r="KE814" s="24"/>
      <c r="KF814" s="24"/>
      <c r="KG814" s="24"/>
      <c r="KH814" s="24"/>
      <c r="KI814" s="24"/>
      <c r="KJ814" s="24"/>
      <c r="KK814" s="24"/>
      <c r="KL814" s="24"/>
      <c r="KM814" s="24"/>
      <c r="KN814" s="24"/>
      <c r="KO814" s="24"/>
      <c r="KP814" s="24"/>
      <c r="KQ814" s="24"/>
      <c r="KR814" s="24"/>
      <c r="KS814" s="24"/>
      <c r="KT814" s="24"/>
      <c r="KU814" s="24"/>
      <c r="KV814" s="24"/>
      <c r="KW814" s="24"/>
      <c r="KX814" s="24"/>
      <c r="KY814" s="24"/>
      <c r="KZ814" s="24"/>
      <c r="LA814" s="24"/>
      <c r="LB814" s="24"/>
      <c r="LC814" s="24"/>
      <c r="LD814" s="24"/>
    </row>
    <row r="815" spans="26:316" s="17" customFormat="1" x14ac:dyDescent="0.25"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  <c r="FJ815" s="24"/>
      <c r="FK815" s="24"/>
      <c r="FL815" s="24"/>
      <c r="FM815" s="24"/>
      <c r="FN815" s="24"/>
      <c r="FO815" s="24"/>
      <c r="FP815" s="24"/>
      <c r="FQ815" s="24"/>
      <c r="FR815" s="24"/>
      <c r="FS815" s="24"/>
      <c r="FT815" s="24"/>
      <c r="FU815" s="24"/>
      <c r="FV815" s="24"/>
      <c r="FW815" s="24"/>
      <c r="FX815" s="24"/>
      <c r="FY815" s="24"/>
      <c r="FZ815" s="24"/>
      <c r="GA815" s="24"/>
      <c r="GB815" s="24"/>
      <c r="GC815" s="24"/>
      <c r="GD815" s="24"/>
      <c r="GE815" s="24"/>
      <c r="GF815" s="24"/>
      <c r="GG815" s="24"/>
      <c r="GH815" s="24"/>
      <c r="GI815" s="24"/>
      <c r="GJ815" s="24"/>
      <c r="GK815" s="24"/>
      <c r="GL815" s="24"/>
      <c r="GM815" s="24"/>
      <c r="GN815" s="24"/>
      <c r="GO815" s="24"/>
      <c r="GP815" s="24"/>
      <c r="GQ815" s="24"/>
      <c r="GR815" s="24"/>
      <c r="GS815" s="24"/>
      <c r="GT815" s="24"/>
      <c r="GU815" s="24"/>
      <c r="GV815" s="24"/>
      <c r="GW815" s="24"/>
      <c r="GX815" s="24"/>
      <c r="GY815" s="24"/>
      <c r="GZ815" s="24"/>
      <c r="HA815" s="24"/>
      <c r="HB815" s="24"/>
      <c r="HC815" s="24"/>
      <c r="HD815" s="24"/>
      <c r="HE815" s="24"/>
      <c r="HF815" s="24"/>
      <c r="HG815" s="24"/>
      <c r="HH815" s="24"/>
      <c r="HI815" s="24"/>
      <c r="HJ815" s="24"/>
      <c r="HK815" s="24"/>
      <c r="HL815" s="24"/>
      <c r="HM815" s="24"/>
      <c r="HN815" s="24"/>
      <c r="HO815" s="24"/>
      <c r="HP815" s="24"/>
      <c r="HQ815" s="24"/>
      <c r="HR815" s="24"/>
      <c r="HS815" s="24"/>
      <c r="HT815" s="24"/>
      <c r="HU815" s="24"/>
      <c r="HV815" s="24"/>
      <c r="HW815" s="24"/>
      <c r="HX815" s="24"/>
      <c r="HY815" s="24"/>
      <c r="HZ815" s="24"/>
      <c r="IA815" s="24"/>
      <c r="IB815" s="24"/>
      <c r="IC815" s="24"/>
      <c r="ID815" s="24"/>
      <c r="IE815" s="24"/>
      <c r="IF815" s="24"/>
      <c r="IG815" s="24"/>
      <c r="IH815" s="24"/>
      <c r="II815" s="24"/>
      <c r="IJ815" s="24"/>
      <c r="IK815" s="24"/>
      <c r="IL815" s="24"/>
      <c r="IM815" s="24"/>
      <c r="IN815" s="24"/>
      <c r="IO815" s="24"/>
      <c r="IP815" s="24"/>
      <c r="IQ815" s="24"/>
      <c r="IR815" s="24"/>
      <c r="IS815" s="24"/>
      <c r="IT815" s="24"/>
      <c r="IU815" s="24"/>
      <c r="IV815" s="24"/>
      <c r="IW815" s="24"/>
      <c r="IX815" s="24"/>
      <c r="IY815" s="24"/>
      <c r="IZ815" s="24"/>
      <c r="JA815" s="24"/>
      <c r="JB815" s="24"/>
      <c r="JC815" s="24"/>
      <c r="JD815" s="24"/>
      <c r="JE815" s="24"/>
      <c r="JF815" s="24"/>
      <c r="JG815" s="24"/>
      <c r="JH815" s="24"/>
      <c r="JI815" s="24"/>
      <c r="JJ815" s="24"/>
      <c r="JK815" s="24"/>
      <c r="JL815" s="24"/>
      <c r="JM815" s="24"/>
      <c r="JN815" s="24"/>
      <c r="JO815" s="24"/>
      <c r="JP815" s="24"/>
      <c r="JQ815" s="24"/>
      <c r="JR815" s="24"/>
      <c r="JS815" s="24"/>
      <c r="JT815" s="24"/>
      <c r="JU815" s="24"/>
      <c r="JV815" s="24"/>
      <c r="JW815" s="24"/>
      <c r="JX815" s="24"/>
      <c r="JY815" s="24"/>
      <c r="JZ815" s="24"/>
      <c r="KA815" s="24"/>
      <c r="KB815" s="24"/>
      <c r="KC815" s="24"/>
      <c r="KD815" s="24"/>
      <c r="KE815" s="24"/>
      <c r="KF815" s="24"/>
      <c r="KG815" s="24"/>
      <c r="KH815" s="24"/>
      <c r="KI815" s="24"/>
      <c r="KJ815" s="24"/>
      <c r="KK815" s="24"/>
      <c r="KL815" s="24"/>
      <c r="KM815" s="24"/>
      <c r="KN815" s="24"/>
      <c r="KO815" s="24"/>
      <c r="KP815" s="24"/>
      <c r="KQ815" s="24"/>
      <c r="KR815" s="24"/>
      <c r="KS815" s="24"/>
      <c r="KT815" s="24"/>
      <c r="KU815" s="24"/>
      <c r="KV815" s="24"/>
      <c r="KW815" s="24"/>
      <c r="KX815" s="24"/>
      <c r="KY815" s="24"/>
      <c r="KZ815" s="24"/>
      <c r="LA815" s="24"/>
      <c r="LB815" s="24"/>
      <c r="LC815" s="24"/>
      <c r="LD815" s="24"/>
    </row>
    <row r="816" spans="26:316" s="17" customFormat="1" x14ac:dyDescent="0.25"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  <c r="FJ816" s="24"/>
      <c r="FK816" s="24"/>
      <c r="FL816" s="24"/>
      <c r="FM816" s="24"/>
      <c r="FN816" s="24"/>
      <c r="FO816" s="24"/>
      <c r="FP816" s="24"/>
      <c r="FQ816" s="24"/>
      <c r="FR816" s="24"/>
      <c r="FS816" s="24"/>
      <c r="FT816" s="24"/>
      <c r="FU816" s="24"/>
      <c r="FV816" s="24"/>
      <c r="FW816" s="24"/>
      <c r="FX816" s="24"/>
      <c r="FY816" s="24"/>
      <c r="FZ816" s="24"/>
      <c r="GA816" s="24"/>
      <c r="GB816" s="24"/>
      <c r="GC816" s="24"/>
      <c r="GD816" s="24"/>
      <c r="GE816" s="24"/>
      <c r="GF816" s="24"/>
      <c r="GG816" s="24"/>
      <c r="GH816" s="24"/>
      <c r="GI816" s="24"/>
      <c r="GJ816" s="24"/>
      <c r="GK816" s="24"/>
      <c r="GL816" s="24"/>
      <c r="GM816" s="24"/>
      <c r="GN816" s="24"/>
      <c r="GO816" s="24"/>
      <c r="GP816" s="24"/>
      <c r="GQ816" s="24"/>
      <c r="GR816" s="24"/>
      <c r="GS816" s="24"/>
      <c r="GT816" s="24"/>
      <c r="GU816" s="24"/>
      <c r="GV816" s="24"/>
      <c r="GW816" s="24"/>
      <c r="GX816" s="24"/>
      <c r="GY816" s="24"/>
      <c r="GZ816" s="24"/>
      <c r="HA816" s="24"/>
      <c r="HB816" s="24"/>
      <c r="HC816" s="24"/>
      <c r="HD816" s="24"/>
      <c r="HE816" s="24"/>
      <c r="HF816" s="24"/>
      <c r="HG816" s="24"/>
      <c r="HH816" s="24"/>
      <c r="HI816" s="24"/>
      <c r="HJ816" s="24"/>
      <c r="HK816" s="24"/>
      <c r="HL816" s="24"/>
      <c r="HM816" s="24"/>
      <c r="HN816" s="24"/>
      <c r="HO816" s="24"/>
      <c r="HP816" s="24"/>
      <c r="HQ816" s="24"/>
      <c r="HR816" s="24"/>
      <c r="HS816" s="24"/>
      <c r="HT816" s="24"/>
      <c r="HU816" s="24"/>
      <c r="HV816" s="24"/>
      <c r="HW816" s="24"/>
      <c r="HX816" s="24"/>
      <c r="HY816" s="24"/>
      <c r="HZ816" s="24"/>
      <c r="IA816" s="24"/>
      <c r="IB816" s="24"/>
      <c r="IC816" s="24"/>
      <c r="ID816" s="24"/>
      <c r="IE816" s="24"/>
      <c r="IF816" s="24"/>
      <c r="IG816" s="24"/>
      <c r="IH816" s="24"/>
      <c r="II816" s="24"/>
      <c r="IJ816" s="24"/>
      <c r="IK816" s="24"/>
      <c r="IL816" s="24"/>
      <c r="IM816" s="24"/>
      <c r="IN816" s="24"/>
      <c r="IO816" s="24"/>
      <c r="IP816" s="24"/>
      <c r="IQ816" s="24"/>
      <c r="IR816" s="24"/>
      <c r="IS816" s="24"/>
      <c r="IT816" s="24"/>
      <c r="IU816" s="24"/>
      <c r="IV816" s="24"/>
      <c r="IW816" s="24"/>
      <c r="IX816" s="24"/>
      <c r="IY816" s="24"/>
      <c r="IZ816" s="24"/>
      <c r="JA816" s="24"/>
      <c r="JB816" s="24"/>
      <c r="JC816" s="24"/>
      <c r="JD816" s="24"/>
      <c r="JE816" s="24"/>
      <c r="JF816" s="24"/>
      <c r="JG816" s="24"/>
      <c r="JH816" s="24"/>
      <c r="JI816" s="24"/>
      <c r="JJ816" s="24"/>
      <c r="JK816" s="24"/>
      <c r="JL816" s="24"/>
      <c r="JM816" s="24"/>
      <c r="JN816" s="24"/>
      <c r="JO816" s="24"/>
      <c r="JP816" s="24"/>
      <c r="JQ816" s="24"/>
      <c r="JR816" s="24"/>
      <c r="JS816" s="24"/>
      <c r="JT816" s="24"/>
      <c r="JU816" s="24"/>
      <c r="JV816" s="24"/>
      <c r="JW816" s="24"/>
      <c r="JX816" s="24"/>
      <c r="JY816" s="24"/>
      <c r="JZ816" s="24"/>
      <c r="KA816" s="24"/>
      <c r="KB816" s="24"/>
      <c r="KC816" s="24"/>
      <c r="KD816" s="24"/>
      <c r="KE816" s="24"/>
      <c r="KF816" s="24"/>
      <c r="KG816" s="24"/>
      <c r="KH816" s="24"/>
      <c r="KI816" s="24"/>
      <c r="KJ816" s="24"/>
      <c r="KK816" s="24"/>
      <c r="KL816" s="24"/>
      <c r="KM816" s="24"/>
      <c r="KN816" s="24"/>
      <c r="KO816" s="24"/>
      <c r="KP816" s="24"/>
      <c r="KQ816" s="24"/>
      <c r="KR816" s="24"/>
      <c r="KS816" s="24"/>
      <c r="KT816" s="24"/>
      <c r="KU816" s="24"/>
      <c r="KV816" s="24"/>
      <c r="KW816" s="24"/>
      <c r="KX816" s="24"/>
      <c r="KY816" s="24"/>
      <c r="KZ816" s="24"/>
      <c r="LA816" s="24"/>
      <c r="LB816" s="24"/>
      <c r="LC816" s="24"/>
      <c r="LD816" s="24"/>
    </row>
    <row r="817" spans="26:316" s="17" customFormat="1" x14ac:dyDescent="0.25"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  <c r="FJ817" s="24"/>
      <c r="FK817" s="24"/>
      <c r="FL817" s="24"/>
      <c r="FM817" s="24"/>
      <c r="FN817" s="24"/>
      <c r="FO817" s="24"/>
      <c r="FP817" s="24"/>
      <c r="FQ817" s="24"/>
      <c r="FR817" s="24"/>
      <c r="FS817" s="24"/>
      <c r="FT817" s="24"/>
      <c r="FU817" s="24"/>
      <c r="FV817" s="24"/>
      <c r="FW817" s="24"/>
      <c r="FX817" s="24"/>
      <c r="FY817" s="24"/>
      <c r="FZ817" s="24"/>
      <c r="GA817" s="24"/>
      <c r="GB817" s="24"/>
      <c r="GC817" s="24"/>
      <c r="GD817" s="24"/>
      <c r="GE817" s="24"/>
      <c r="GF817" s="24"/>
      <c r="GG817" s="24"/>
      <c r="GH817" s="24"/>
      <c r="GI817" s="24"/>
      <c r="GJ817" s="24"/>
      <c r="GK817" s="24"/>
      <c r="GL817" s="24"/>
      <c r="GM817" s="24"/>
      <c r="GN817" s="24"/>
      <c r="GO817" s="24"/>
      <c r="GP817" s="24"/>
      <c r="GQ817" s="24"/>
      <c r="GR817" s="24"/>
      <c r="GS817" s="24"/>
      <c r="GT817" s="24"/>
      <c r="GU817" s="24"/>
      <c r="GV817" s="24"/>
      <c r="GW817" s="24"/>
      <c r="GX817" s="24"/>
      <c r="GY817" s="24"/>
      <c r="GZ817" s="24"/>
      <c r="HA817" s="24"/>
      <c r="HB817" s="24"/>
      <c r="HC817" s="24"/>
      <c r="HD817" s="24"/>
      <c r="HE817" s="24"/>
      <c r="HF817" s="24"/>
      <c r="HG817" s="24"/>
      <c r="HH817" s="24"/>
      <c r="HI817" s="24"/>
      <c r="HJ817" s="24"/>
      <c r="HK817" s="24"/>
      <c r="HL817" s="24"/>
      <c r="HM817" s="24"/>
      <c r="HN817" s="24"/>
      <c r="HO817" s="24"/>
      <c r="HP817" s="24"/>
      <c r="HQ817" s="24"/>
      <c r="HR817" s="24"/>
      <c r="HS817" s="24"/>
      <c r="HT817" s="24"/>
      <c r="HU817" s="24"/>
      <c r="HV817" s="24"/>
      <c r="HW817" s="24"/>
      <c r="HX817" s="24"/>
      <c r="HY817" s="24"/>
      <c r="HZ817" s="24"/>
      <c r="IA817" s="24"/>
      <c r="IB817" s="24"/>
      <c r="IC817" s="24"/>
      <c r="ID817" s="24"/>
      <c r="IE817" s="24"/>
      <c r="IF817" s="24"/>
      <c r="IG817" s="24"/>
      <c r="IH817" s="24"/>
      <c r="II817" s="24"/>
      <c r="IJ817" s="24"/>
      <c r="IK817" s="24"/>
      <c r="IL817" s="24"/>
      <c r="IM817" s="24"/>
      <c r="IN817" s="24"/>
      <c r="IO817" s="24"/>
      <c r="IP817" s="24"/>
      <c r="IQ817" s="24"/>
      <c r="IR817" s="24"/>
      <c r="IS817" s="24"/>
      <c r="IT817" s="24"/>
      <c r="IU817" s="24"/>
      <c r="IV817" s="24"/>
      <c r="IW817" s="24"/>
      <c r="IX817" s="24"/>
      <c r="IY817" s="24"/>
      <c r="IZ817" s="24"/>
      <c r="JA817" s="24"/>
      <c r="JB817" s="24"/>
      <c r="JC817" s="24"/>
      <c r="JD817" s="24"/>
      <c r="JE817" s="24"/>
      <c r="JF817" s="24"/>
      <c r="JG817" s="24"/>
      <c r="JH817" s="24"/>
      <c r="JI817" s="24"/>
      <c r="JJ817" s="24"/>
      <c r="JK817" s="24"/>
      <c r="JL817" s="24"/>
      <c r="JM817" s="24"/>
      <c r="JN817" s="24"/>
      <c r="JO817" s="24"/>
      <c r="JP817" s="24"/>
      <c r="JQ817" s="24"/>
      <c r="JR817" s="24"/>
      <c r="JS817" s="24"/>
      <c r="JT817" s="24"/>
      <c r="JU817" s="24"/>
      <c r="JV817" s="24"/>
      <c r="JW817" s="24"/>
      <c r="JX817" s="24"/>
      <c r="JY817" s="24"/>
      <c r="JZ817" s="24"/>
      <c r="KA817" s="24"/>
      <c r="KB817" s="24"/>
      <c r="KC817" s="24"/>
      <c r="KD817" s="24"/>
      <c r="KE817" s="24"/>
      <c r="KF817" s="24"/>
      <c r="KG817" s="24"/>
      <c r="KH817" s="24"/>
      <c r="KI817" s="24"/>
      <c r="KJ817" s="24"/>
      <c r="KK817" s="24"/>
      <c r="KL817" s="24"/>
      <c r="KM817" s="24"/>
      <c r="KN817" s="24"/>
      <c r="KO817" s="24"/>
      <c r="KP817" s="24"/>
      <c r="KQ817" s="24"/>
      <c r="KR817" s="24"/>
      <c r="KS817" s="24"/>
      <c r="KT817" s="24"/>
      <c r="KU817" s="24"/>
      <c r="KV817" s="24"/>
      <c r="KW817" s="24"/>
      <c r="KX817" s="24"/>
      <c r="KY817" s="24"/>
      <c r="KZ817" s="24"/>
      <c r="LA817" s="24"/>
      <c r="LB817" s="24"/>
      <c r="LC817" s="24"/>
      <c r="LD817" s="24"/>
    </row>
    <row r="818" spans="26:316" s="17" customFormat="1" x14ac:dyDescent="0.25"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  <c r="FJ818" s="24"/>
      <c r="FK818" s="24"/>
      <c r="FL818" s="24"/>
      <c r="FM818" s="24"/>
      <c r="FN818" s="24"/>
      <c r="FO818" s="24"/>
      <c r="FP818" s="24"/>
      <c r="FQ818" s="24"/>
      <c r="FR818" s="24"/>
      <c r="FS818" s="24"/>
      <c r="FT818" s="24"/>
      <c r="FU818" s="24"/>
      <c r="FV818" s="24"/>
      <c r="FW818" s="24"/>
      <c r="FX818" s="24"/>
      <c r="FY818" s="24"/>
      <c r="FZ818" s="24"/>
      <c r="GA818" s="24"/>
      <c r="GB818" s="24"/>
      <c r="GC818" s="24"/>
      <c r="GD818" s="24"/>
      <c r="GE818" s="24"/>
      <c r="GF818" s="24"/>
      <c r="GG818" s="24"/>
      <c r="GH818" s="24"/>
      <c r="GI818" s="24"/>
      <c r="GJ818" s="24"/>
      <c r="GK818" s="24"/>
      <c r="GL818" s="24"/>
      <c r="GM818" s="24"/>
      <c r="GN818" s="24"/>
      <c r="GO818" s="24"/>
      <c r="GP818" s="24"/>
      <c r="GQ818" s="24"/>
      <c r="GR818" s="24"/>
      <c r="GS818" s="24"/>
      <c r="GT818" s="24"/>
      <c r="GU818" s="24"/>
      <c r="GV818" s="24"/>
      <c r="GW818" s="24"/>
      <c r="GX818" s="24"/>
      <c r="GY818" s="24"/>
      <c r="GZ818" s="24"/>
      <c r="HA818" s="24"/>
      <c r="HB818" s="24"/>
      <c r="HC818" s="24"/>
      <c r="HD818" s="24"/>
      <c r="HE818" s="24"/>
      <c r="HF818" s="24"/>
      <c r="HG818" s="24"/>
      <c r="HH818" s="24"/>
      <c r="HI818" s="24"/>
      <c r="HJ818" s="24"/>
      <c r="HK818" s="24"/>
      <c r="HL818" s="24"/>
      <c r="HM818" s="24"/>
      <c r="HN818" s="24"/>
      <c r="HO818" s="24"/>
      <c r="HP818" s="24"/>
      <c r="HQ818" s="24"/>
      <c r="HR818" s="24"/>
      <c r="HS818" s="24"/>
      <c r="HT818" s="24"/>
      <c r="HU818" s="24"/>
      <c r="HV818" s="24"/>
      <c r="HW818" s="24"/>
      <c r="HX818" s="24"/>
      <c r="HY818" s="24"/>
      <c r="HZ818" s="24"/>
      <c r="IA818" s="24"/>
      <c r="IB818" s="24"/>
      <c r="IC818" s="24"/>
      <c r="ID818" s="24"/>
      <c r="IE818" s="24"/>
      <c r="IF818" s="24"/>
      <c r="IG818" s="24"/>
      <c r="IH818" s="24"/>
      <c r="II818" s="24"/>
      <c r="IJ818" s="24"/>
      <c r="IK818" s="24"/>
      <c r="IL818" s="24"/>
      <c r="IM818" s="24"/>
      <c r="IN818" s="24"/>
      <c r="IO818" s="24"/>
      <c r="IP818" s="24"/>
      <c r="IQ818" s="24"/>
      <c r="IR818" s="24"/>
      <c r="IS818" s="24"/>
      <c r="IT818" s="24"/>
      <c r="IU818" s="24"/>
      <c r="IV818" s="24"/>
      <c r="IW818" s="24"/>
      <c r="IX818" s="24"/>
      <c r="IY818" s="24"/>
      <c r="IZ818" s="24"/>
      <c r="JA818" s="24"/>
      <c r="JB818" s="24"/>
      <c r="JC818" s="24"/>
      <c r="JD818" s="24"/>
      <c r="JE818" s="24"/>
      <c r="JF818" s="24"/>
      <c r="JG818" s="24"/>
      <c r="JH818" s="24"/>
      <c r="JI818" s="24"/>
      <c r="JJ818" s="24"/>
      <c r="JK818" s="24"/>
      <c r="JL818" s="24"/>
      <c r="JM818" s="24"/>
      <c r="JN818" s="24"/>
      <c r="JO818" s="24"/>
      <c r="JP818" s="24"/>
      <c r="JQ818" s="24"/>
      <c r="JR818" s="24"/>
      <c r="JS818" s="24"/>
      <c r="JT818" s="24"/>
      <c r="JU818" s="24"/>
      <c r="JV818" s="24"/>
      <c r="JW818" s="24"/>
      <c r="JX818" s="24"/>
      <c r="JY818" s="24"/>
      <c r="JZ818" s="24"/>
      <c r="KA818" s="24"/>
      <c r="KB818" s="24"/>
      <c r="KC818" s="24"/>
      <c r="KD818" s="24"/>
      <c r="KE818" s="24"/>
      <c r="KF818" s="24"/>
      <c r="KG818" s="24"/>
      <c r="KH818" s="24"/>
      <c r="KI818" s="24"/>
      <c r="KJ818" s="24"/>
      <c r="KK818" s="24"/>
      <c r="KL818" s="24"/>
      <c r="KM818" s="24"/>
      <c r="KN818" s="24"/>
      <c r="KO818" s="24"/>
      <c r="KP818" s="24"/>
      <c r="KQ818" s="24"/>
      <c r="KR818" s="24"/>
      <c r="KS818" s="24"/>
      <c r="KT818" s="24"/>
      <c r="KU818" s="24"/>
      <c r="KV818" s="24"/>
      <c r="KW818" s="24"/>
      <c r="KX818" s="24"/>
      <c r="KY818" s="24"/>
      <c r="KZ818" s="24"/>
      <c r="LA818" s="24"/>
      <c r="LB818" s="24"/>
      <c r="LC818" s="24"/>
      <c r="LD818" s="24"/>
    </row>
    <row r="819" spans="26:316" s="17" customFormat="1" x14ac:dyDescent="0.25"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  <c r="FJ819" s="24"/>
      <c r="FK819" s="24"/>
      <c r="FL819" s="24"/>
      <c r="FM819" s="24"/>
      <c r="FN819" s="24"/>
      <c r="FO819" s="24"/>
      <c r="FP819" s="24"/>
      <c r="FQ819" s="24"/>
      <c r="FR819" s="24"/>
      <c r="FS819" s="24"/>
      <c r="FT819" s="24"/>
      <c r="FU819" s="24"/>
      <c r="FV819" s="24"/>
      <c r="FW819" s="24"/>
      <c r="FX819" s="24"/>
      <c r="FY819" s="24"/>
      <c r="FZ819" s="24"/>
      <c r="GA819" s="24"/>
      <c r="GB819" s="24"/>
      <c r="GC819" s="24"/>
      <c r="GD819" s="24"/>
      <c r="GE819" s="24"/>
      <c r="GF819" s="24"/>
      <c r="GG819" s="24"/>
      <c r="GH819" s="24"/>
      <c r="GI819" s="24"/>
      <c r="GJ819" s="24"/>
      <c r="GK819" s="24"/>
      <c r="GL819" s="24"/>
      <c r="GM819" s="24"/>
      <c r="GN819" s="24"/>
      <c r="GO819" s="24"/>
      <c r="GP819" s="24"/>
      <c r="GQ819" s="24"/>
      <c r="GR819" s="24"/>
      <c r="GS819" s="24"/>
      <c r="GT819" s="24"/>
      <c r="GU819" s="24"/>
      <c r="GV819" s="24"/>
      <c r="GW819" s="24"/>
      <c r="GX819" s="24"/>
      <c r="GY819" s="24"/>
      <c r="GZ819" s="24"/>
      <c r="HA819" s="24"/>
      <c r="HB819" s="24"/>
      <c r="HC819" s="24"/>
      <c r="HD819" s="24"/>
      <c r="HE819" s="24"/>
      <c r="HF819" s="24"/>
      <c r="HG819" s="24"/>
      <c r="HH819" s="24"/>
      <c r="HI819" s="24"/>
      <c r="HJ819" s="24"/>
      <c r="HK819" s="24"/>
      <c r="HL819" s="24"/>
      <c r="HM819" s="24"/>
      <c r="HN819" s="24"/>
      <c r="HO819" s="24"/>
      <c r="HP819" s="24"/>
      <c r="HQ819" s="24"/>
      <c r="HR819" s="24"/>
      <c r="HS819" s="24"/>
      <c r="HT819" s="24"/>
      <c r="HU819" s="24"/>
      <c r="HV819" s="24"/>
      <c r="HW819" s="24"/>
      <c r="HX819" s="24"/>
      <c r="HY819" s="24"/>
      <c r="HZ819" s="24"/>
      <c r="IA819" s="24"/>
      <c r="IB819" s="24"/>
      <c r="IC819" s="24"/>
      <c r="ID819" s="24"/>
      <c r="IE819" s="24"/>
      <c r="IF819" s="24"/>
      <c r="IG819" s="24"/>
      <c r="IH819" s="24"/>
      <c r="II819" s="24"/>
      <c r="IJ819" s="24"/>
      <c r="IK819" s="24"/>
      <c r="IL819" s="24"/>
      <c r="IM819" s="24"/>
      <c r="IN819" s="24"/>
      <c r="IO819" s="24"/>
      <c r="IP819" s="24"/>
      <c r="IQ819" s="24"/>
      <c r="IR819" s="24"/>
      <c r="IS819" s="24"/>
      <c r="IT819" s="24"/>
      <c r="IU819" s="24"/>
      <c r="IV819" s="24"/>
      <c r="IW819" s="24"/>
      <c r="IX819" s="24"/>
      <c r="IY819" s="24"/>
      <c r="IZ819" s="24"/>
      <c r="JA819" s="24"/>
      <c r="JB819" s="24"/>
      <c r="JC819" s="24"/>
      <c r="JD819" s="24"/>
      <c r="JE819" s="24"/>
      <c r="JF819" s="24"/>
      <c r="JG819" s="24"/>
      <c r="JH819" s="24"/>
      <c r="JI819" s="24"/>
      <c r="JJ819" s="24"/>
      <c r="JK819" s="24"/>
      <c r="JL819" s="24"/>
      <c r="JM819" s="24"/>
      <c r="JN819" s="24"/>
      <c r="JO819" s="24"/>
      <c r="JP819" s="24"/>
      <c r="JQ819" s="24"/>
      <c r="JR819" s="24"/>
      <c r="JS819" s="24"/>
      <c r="JT819" s="24"/>
      <c r="JU819" s="24"/>
      <c r="JV819" s="24"/>
      <c r="JW819" s="24"/>
      <c r="JX819" s="24"/>
      <c r="JY819" s="24"/>
      <c r="JZ819" s="24"/>
      <c r="KA819" s="24"/>
      <c r="KB819" s="24"/>
      <c r="KC819" s="24"/>
      <c r="KD819" s="24"/>
      <c r="KE819" s="24"/>
      <c r="KF819" s="24"/>
      <c r="KG819" s="24"/>
      <c r="KH819" s="24"/>
      <c r="KI819" s="24"/>
      <c r="KJ819" s="24"/>
      <c r="KK819" s="24"/>
      <c r="KL819" s="24"/>
      <c r="KM819" s="24"/>
      <c r="KN819" s="24"/>
      <c r="KO819" s="24"/>
      <c r="KP819" s="24"/>
      <c r="KQ819" s="24"/>
      <c r="KR819" s="24"/>
      <c r="KS819" s="24"/>
      <c r="KT819" s="24"/>
      <c r="KU819" s="24"/>
      <c r="KV819" s="24"/>
      <c r="KW819" s="24"/>
      <c r="KX819" s="24"/>
      <c r="KY819" s="24"/>
      <c r="KZ819" s="24"/>
      <c r="LA819" s="24"/>
      <c r="LB819" s="24"/>
      <c r="LC819" s="24"/>
      <c r="LD819" s="24"/>
    </row>
    <row r="820" spans="26:316" s="17" customFormat="1" x14ac:dyDescent="0.25"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  <c r="FJ820" s="24"/>
      <c r="FK820" s="24"/>
      <c r="FL820" s="24"/>
      <c r="FM820" s="24"/>
      <c r="FN820" s="24"/>
      <c r="FO820" s="24"/>
      <c r="FP820" s="24"/>
      <c r="FQ820" s="24"/>
      <c r="FR820" s="24"/>
      <c r="FS820" s="24"/>
      <c r="FT820" s="24"/>
      <c r="FU820" s="24"/>
      <c r="FV820" s="24"/>
      <c r="FW820" s="24"/>
      <c r="FX820" s="24"/>
      <c r="FY820" s="24"/>
      <c r="FZ820" s="24"/>
      <c r="GA820" s="24"/>
      <c r="GB820" s="24"/>
      <c r="GC820" s="24"/>
      <c r="GD820" s="24"/>
      <c r="GE820" s="24"/>
      <c r="GF820" s="24"/>
      <c r="GG820" s="24"/>
      <c r="GH820" s="24"/>
      <c r="GI820" s="24"/>
      <c r="GJ820" s="24"/>
      <c r="GK820" s="24"/>
      <c r="GL820" s="24"/>
      <c r="GM820" s="24"/>
      <c r="GN820" s="24"/>
      <c r="GO820" s="24"/>
      <c r="GP820" s="24"/>
      <c r="GQ820" s="24"/>
      <c r="GR820" s="24"/>
      <c r="GS820" s="24"/>
      <c r="GT820" s="24"/>
      <c r="GU820" s="24"/>
      <c r="GV820" s="24"/>
      <c r="GW820" s="24"/>
      <c r="GX820" s="24"/>
      <c r="GY820" s="24"/>
      <c r="GZ820" s="24"/>
      <c r="HA820" s="24"/>
      <c r="HB820" s="24"/>
      <c r="HC820" s="24"/>
      <c r="HD820" s="24"/>
      <c r="HE820" s="24"/>
      <c r="HF820" s="24"/>
      <c r="HG820" s="24"/>
      <c r="HH820" s="24"/>
      <c r="HI820" s="24"/>
      <c r="HJ820" s="24"/>
      <c r="HK820" s="24"/>
      <c r="HL820" s="24"/>
      <c r="HM820" s="24"/>
      <c r="HN820" s="24"/>
      <c r="HO820" s="24"/>
      <c r="HP820" s="24"/>
      <c r="HQ820" s="24"/>
      <c r="HR820" s="24"/>
      <c r="HS820" s="24"/>
      <c r="HT820" s="24"/>
      <c r="HU820" s="24"/>
      <c r="HV820" s="24"/>
      <c r="HW820" s="24"/>
      <c r="HX820" s="24"/>
      <c r="HY820" s="24"/>
      <c r="HZ820" s="24"/>
      <c r="IA820" s="24"/>
      <c r="IB820" s="24"/>
      <c r="IC820" s="24"/>
      <c r="ID820" s="24"/>
      <c r="IE820" s="24"/>
      <c r="IF820" s="24"/>
      <c r="IG820" s="24"/>
      <c r="IH820" s="24"/>
      <c r="II820" s="24"/>
      <c r="IJ820" s="24"/>
      <c r="IK820" s="24"/>
      <c r="IL820" s="24"/>
      <c r="IM820" s="24"/>
      <c r="IN820" s="24"/>
      <c r="IO820" s="24"/>
      <c r="IP820" s="24"/>
      <c r="IQ820" s="24"/>
      <c r="IR820" s="24"/>
      <c r="IS820" s="24"/>
      <c r="IT820" s="24"/>
      <c r="IU820" s="24"/>
      <c r="IV820" s="24"/>
      <c r="IW820" s="24"/>
      <c r="IX820" s="24"/>
      <c r="IY820" s="24"/>
      <c r="IZ820" s="24"/>
      <c r="JA820" s="24"/>
      <c r="JB820" s="24"/>
      <c r="JC820" s="24"/>
      <c r="JD820" s="24"/>
      <c r="JE820" s="24"/>
      <c r="JF820" s="24"/>
      <c r="JG820" s="24"/>
      <c r="JH820" s="24"/>
      <c r="JI820" s="24"/>
      <c r="JJ820" s="24"/>
      <c r="JK820" s="24"/>
      <c r="JL820" s="24"/>
      <c r="JM820" s="24"/>
      <c r="JN820" s="24"/>
      <c r="JO820" s="24"/>
      <c r="JP820" s="24"/>
      <c r="JQ820" s="24"/>
      <c r="JR820" s="24"/>
      <c r="JS820" s="24"/>
      <c r="JT820" s="24"/>
      <c r="JU820" s="24"/>
      <c r="JV820" s="24"/>
      <c r="JW820" s="24"/>
      <c r="JX820" s="24"/>
      <c r="JY820" s="24"/>
      <c r="JZ820" s="24"/>
      <c r="KA820" s="24"/>
      <c r="KB820" s="24"/>
      <c r="KC820" s="24"/>
      <c r="KD820" s="24"/>
      <c r="KE820" s="24"/>
      <c r="KF820" s="24"/>
      <c r="KG820" s="24"/>
      <c r="KH820" s="24"/>
      <c r="KI820" s="24"/>
      <c r="KJ820" s="24"/>
      <c r="KK820" s="24"/>
      <c r="KL820" s="24"/>
      <c r="KM820" s="24"/>
      <c r="KN820" s="24"/>
      <c r="KO820" s="24"/>
      <c r="KP820" s="24"/>
      <c r="KQ820" s="24"/>
      <c r="KR820" s="24"/>
      <c r="KS820" s="24"/>
      <c r="KT820" s="24"/>
      <c r="KU820" s="24"/>
      <c r="KV820" s="24"/>
      <c r="KW820" s="24"/>
      <c r="KX820" s="24"/>
      <c r="KY820" s="24"/>
      <c r="KZ820" s="24"/>
      <c r="LA820" s="24"/>
      <c r="LB820" s="24"/>
      <c r="LC820" s="24"/>
      <c r="LD820" s="24"/>
    </row>
    <row r="821" spans="26:316" s="17" customFormat="1" x14ac:dyDescent="0.25"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  <c r="FJ821" s="24"/>
      <c r="FK821" s="24"/>
      <c r="FL821" s="24"/>
      <c r="FM821" s="24"/>
      <c r="FN821" s="24"/>
      <c r="FO821" s="24"/>
      <c r="FP821" s="24"/>
      <c r="FQ821" s="24"/>
      <c r="FR821" s="24"/>
      <c r="FS821" s="24"/>
      <c r="FT821" s="24"/>
      <c r="FU821" s="24"/>
      <c r="FV821" s="24"/>
      <c r="FW821" s="24"/>
      <c r="FX821" s="24"/>
      <c r="FY821" s="24"/>
      <c r="FZ821" s="24"/>
      <c r="GA821" s="24"/>
      <c r="GB821" s="24"/>
      <c r="GC821" s="24"/>
      <c r="GD821" s="24"/>
      <c r="GE821" s="24"/>
      <c r="GF821" s="24"/>
      <c r="GG821" s="24"/>
      <c r="GH821" s="24"/>
      <c r="GI821" s="24"/>
      <c r="GJ821" s="24"/>
      <c r="GK821" s="24"/>
      <c r="GL821" s="24"/>
      <c r="GM821" s="24"/>
      <c r="GN821" s="24"/>
      <c r="GO821" s="24"/>
      <c r="GP821" s="24"/>
      <c r="GQ821" s="24"/>
      <c r="GR821" s="24"/>
      <c r="GS821" s="24"/>
      <c r="GT821" s="24"/>
      <c r="GU821" s="24"/>
      <c r="GV821" s="24"/>
      <c r="GW821" s="24"/>
      <c r="GX821" s="24"/>
      <c r="GY821" s="24"/>
      <c r="GZ821" s="24"/>
      <c r="HA821" s="24"/>
      <c r="HB821" s="24"/>
      <c r="HC821" s="24"/>
      <c r="HD821" s="24"/>
      <c r="HE821" s="24"/>
      <c r="HF821" s="24"/>
      <c r="HG821" s="24"/>
      <c r="HH821" s="24"/>
      <c r="HI821" s="24"/>
      <c r="HJ821" s="24"/>
      <c r="HK821" s="24"/>
      <c r="HL821" s="24"/>
      <c r="HM821" s="24"/>
      <c r="HN821" s="24"/>
      <c r="HO821" s="24"/>
      <c r="HP821" s="24"/>
      <c r="HQ821" s="24"/>
      <c r="HR821" s="24"/>
      <c r="HS821" s="24"/>
      <c r="HT821" s="24"/>
      <c r="HU821" s="24"/>
      <c r="HV821" s="24"/>
      <c r="HW821" s="24"/>
      <c r="HX821" s="24"/>
      <c r="HY821" s="24"/>
      <c r="HZ821" s="24"/>
      <c r="IA821" s="24"/>
      <c r="IB821" s="24"/>
      <c r="IC821" s="24"/>
      <c r="ID821" s="24"/>
      <c r="IE821" s="24"/>
      <c r="IF821" s="24"/>
      <c r="IG821" s="24"/>
      <c r="IH821" s="24"/>
      <c r="II821" s="24"/>
      <c r="IJ821" s="24"/>
      <c r="IK821" s="24"/>
      <c r="IL821" s="24"/>
      <c r="IM821" s="24"/>
      <c r="IN821" s="24"/>
      <c r="IO821" s="24"/>
      <c r="IP821" s="24"/>
      <c r="IQ821" s="24"/>
      <c r="IR821" s="24"/>
      <c r="IS821" s="24"/>
      <c r="IT821" s="24"/>
      <c r="IU821" s="24"/>
      <c r="IV821" s="24"/>
      <c r="IW821" s="24"/>
      <c r="IX821" s="24"/>
      <c r="IY821" s="24"/>
      <c r="IZ821" s="24"/>
      <c r="JA821" s="24"/>
      <c r="JB821" s="24"/>
      <c r="JC821" s="24"/>
      <c r="JD821" s="24"/>
      <c r="JE821" s="24"/>
      <c r="JF821" s="24"/>
      <c r="JG821" s="24"/>
      <c r="JH821" s="24"/>
      <c r="JI821" s="24"/>
      <c r="JJ821" s="24"/>
      <c r="JK821" s="24"/>
      <c r="JL821" s="24"/>
      <c r="JM821" s="24"/>
      <c r="JN821" s="24"/>
      <c r="JO821" s="24"/>
      <c r="JP821" s="24"/>
      <c r="JQ821" s="24"/>
      <c r="JR821" s="24"/>
      <c r="JS821" s="24"/>
      <c r="JT821" s="24"/>
      <c r="JU821" s="24"/>
      <c r="JV821" s="24"/>
      <c r="JW821" s="24"/>
      <c r="JX821" s="24"/>
      <c r="JY821" s="24"/>
      <c r="JZ821" s="24"/>
      <c r="KA821" s="24"/>
      <c r="KB821" s="24"/>
      <c r="KC821" s="24"/>
      <c r="KD821" s="24"/>
      <c r="KE821" s="24"/>
      <c r="KF821" s="24"/>
      <c r="KG821" s="24"/>
      <c r="KH821" s="24"/>
      <c r="KI821" s="24"/>
      <c r="KJ821" s="24"/>
      <c r="KK821" s="24"/>
      <c r="KL821" s="24"/>
      <c r="KM821" s="24"/>
      <c r="KN821" s="24"/>
      <c r="KO821" s="24"/>
      <c r="KP821" s="24"/>
      <c r="KQ821" s="24"/>
      <c r="KR821" s="24"/>
      <c r="KS821" s="24"/>
      <c r="KT821" s="24"/>
      <c r="KU821" s="24"/>
      <c r="KV821" s="24"/>
      <c r="KW821" s="24"/>
      <c r="KX821" s="24"/>
      <c r="KY821" s="24"/>
      <c r="KZ821" s="24"/>
      <c r="LA821" s="24"/>
      <c r="LB821" s="24"/>
      <c r="LC821" s="24"/>
      <c r="LD821" s="24"/>
    </row>
    <row r="822" spans="26:316" s="17" customFormat="1" x14ac:dyDescent="0.25"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  <c r="FJ822" s="24"/>
      <c r="FK822" s="24"/>
      <c r="FL822" s="24"/>
      <c r="FM822" s="24"/>
      <c r="FN822" s="24"/>
      <c r="FO822" s="24"/>
      <c r="FP822" s="24"/>
      <c r="FQ822" s="24"/>
      <c r="FR822" s="24"/>
      <c r="FS822" s="24"/>
      <c r="FT822" s="24"/>
      <c r="FU822" s="24"/>
      <c r="FV822" s="24"/>
      <c r="FW822" s="24"/>
      <c r="FX822" s="24"/>
      <c r="FY822" s="24"/>
      <c r="FZ822" s="24"/>
      <c r="GA822" s="24"/>
      <c r="GB822" s="24"/>
      <c r="GC822" s="24"/>
      <c r="GD822" s="24"/>
      <c r="GE822" s="24"/>
      <c r="GF822" s="24"/>
      <c r="GG822" s="24"/>
      <c r="GH822" s="24"/>
      <c r="GI822" s="24"/>
      <c r="GJ822" s="24"/>
      <c r="GK822" s="24"/>
      <c r="GL822" s="24"/>
      <c r="GM822" s="24"/>
      <c r="GN822" s="24"/>
      <c r="GO822" s="24"/>
      <c r="GP822" s="24"/>
      <c r="GQ822" s="24"/>
      <c r="GR822" s="24"/>
      <c r="GS822" s="24"/>
      <c r="GT822" s="24"/>
      <c r="GU822" s="24"/>
      <c r="GV822" s="24"/>
      <c r="GW822" s="24"/>
      <c r="GX822" s="24"/>
      <c r="GY822" s="24"/>
      <c r="GZ822" s="24"/>
      <c r="HA822" s="24"/>
      <c r="HB822" s="24"/>
      <c r="HC822" s="24"/>
      <c r="HD822" s="24"/>
      <c r="HE822" s="24"/>
      <c r="HF822" s="24"/>
      <c r="HG822" s="24"/>
      <c r="HH822" s="24"/>
      <c r="HI822" s="24"/>
      <c r="HJ822" s="24"/>
      <c r="HK822" s="24"/>
      <c r="HL822" s="24"/>
      <c r="HM822" s="24"/>
      <c r="HN822" s="24"/>
      <c r="HO822" s="24"/>
      <c r="HP822" s="24"/>
      <c r="HQ822" s="24"/>
      <c r="HR822" s="24"/>
      <c r="HS822" s="24"/>
      <c r="HT822" s="24"/>
      <c r="HU822" s="24"/>
      <c r="HV822" s="24"/>
      <c r="HW822" s="24"/>
      <c r="HX822" s="24"/>
      <c r="HY822" s="24"/>
      <c r="HZ822" s="24"/>
      <c r="IA822" s="24"/>
      <c r="IB822" s="24"/>
      <c r="IC822" s="24"/>
      <c r="ID822" s="24"/>
      <c r="IE822" s="24"/>
      <c r="IF822" s="24"/>
      <c r="IG822" s="24"/>
      <c r="IH822" s="24"/>
      <c r="II822" s="24"/>
      <c r="IJ822" s="24"/>
      <c r="IK822" s="24"/>
      <c r="IL822" s="24"/>
      <c r="IM822" s="24"/>
      <c r="IN822" s="24"/>
      <c r="IO822" s="24"/>
      <c r="IP822" s="24"/>
      <c r="IQ822" s="24"/>
      <c r="IR822" s="24"/>
      <c r="IS822" s="24"/>
      <c r="IT822" s="24"/>
      <c r="IU822" s="24"/>
      <c r="IV822" s="24"/>
      <c r="IW822" s="24"/>
      <c r="IX822" s="24"/>
      <c r="IY822" s="24"/>
      <c r="IZ822" s="24"/>
      <c r="JA822" s="24"/>
      <c r="JB822" s="24"/>
      <c r="JC822" s="24"/>
      <c r="JD822" s="24"/>
      <c r="JE822" s="24"/>
      <c r="JF822" s="24"/>
      <c r="JG822" s="24"/>
      <c r="JH822" s="24"/>
      <c r="JI822" s="24"/>
      <c r="JJ822" s="24"/>
      <c r="JK822" s="24"/>
      <c r="JL822" s="24"/>
      <c r="JM822" s="24"/>
      <c r="JN822" s="24"/>
      <c r="JO822" s="24"/>
      <c r="JP822" s="24"/>
      <c r="JQ822" s="24"/>
      <c r="JR822" s="24"/>
      <c r="JS822" s="24"/>
      <c r="JT822" s="24"/>
      <c r="JU822" s="24"/>
      <c r="JV822" s="24"/>
      <c r="JW822" s="24"/>
      <c r="JX822" s="24"/>
      <c r="JY822" s="24"/>
      <c r="JZ822" s="24"/>
      <c r="KA822" s="24"/>
      <c r="KB822" s="24"/>
      <c r="KC822" s="24"/>
      <c r="KD822" s="24"/>
      <c r="KE822" s="24"/>
      <c r="KF822" s="24"/>
      <c r="KG822" s="24"/>
      <c r="KH822" s="24"/>
      <c r="KI822" s="24"/>
      <c r="KJ822" s="24"/>
      <c r="KK822" s="24"/>
      <c r="KL822" s="24"/>
      <c r="KM822" s="24"/>
      <c r="KN822" s="24"/>
      <c r="KO822" s="24"/>
      <c r="KP822" s="24"/>
      <c r="KQ822" s="24"/>
      <c r="KR822" s="24"/>
      <c r="KS822" s="24"/>
      <c r="KT822" s="24"/>
      <c r="KU822" s="24"/>
      <c r="KV822" s="24"/>
      <c r="KW822" s="24"/>
      <c r="KX822" s="24"/>
      <c r="KY822" s="24"/>
      <c r="KZ822" s="24"/>
      <c r="LA822" s="24"/>
      <c r="LB822" s="24"/>
      <c r="LC822" s="24"/>
      <c r="LD822" s="24"/>
    </row>
    <row r="823" spans="26:316" s="17" customFormat="1" x14ac:dyDescent="0.25"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  <c r="FJ823" s="24"/>
      <c r="FK823" s="24"/>
      <c r="FL823" s="24"/>
      <c r="FM823" s="24"/>
      <c r="FN823" s="24"/>
      <c r="FO823" s="24"/>
      <c r="FP823" s="24"/>
      <c r="FQ823" s="24"/>
      <c r="FR823" s="24"/>
      <c r="FS823" s="24"/>
      <c r="FT823" s="24"/>
      <c r="FU823" s="24"/>
      <c r="FV823" s="24"/>
      <c r="FW823" s="24"/>
      <c r="FX823" s="24"/>
      <c r="FY823" s="24"/>
      <c r="FZ823" s="24"/>
      <c r="GA823" s="24"/>
      <c r="GB823" s="24"/>
      <c r="GC823" s="24"/>
      <c r="GD823" s="24"/>
      <c r="GE823" s="24"/>
      <c r="GF823" s="24"/>
      <c r="GG823" s="24"/>
      <c r="GH823" s="24"/>
      <c r="GI823" s="24"/>
      <c r="GJ823" s="24"/>
      <c r="GK823" s="24"/>
      <c r="GL823" s="24"/>
      <c r="GM823" s="24"/>
      <c r="GN823" s="24"/>
      <c r="GO823" s="24"/>
      <c r="GP823" s="24"/>
      <c r="GQ823" s="24"/>
      <c r="GR823" s="24"/>
      <c r="GS823" s="24"/>
      <c r="GT823" s="24"/>
      <c r="GU823" s="24"/>
      <c r="GV823" s="24"/>
      <c r="GW823" s="24"/>
      <c r="GX823" s="24"/>
      <c r="GY823" s="24"/>
      <c r="GZ823" s="24"/>
      <c r="HA823" s="24"/>
      <c r="HB823" s="24"/>
      <c r="HC823" s="24"/>
      <c r="HD823" s="24"/>
      <c r="HE823" s="24"/>
      <c r="HF823" s="24"/>
      <c r="HG823" s="24"/>
      <c r="HH823" s="24"/>
      <c r="HI823" s="24"/>
      <c r="HJ823" s="24"/>
      <c r="HK823" s="24"/>
      <c r="HL823" s="24"/>
      <c r="HM823" s="24"/>
      <c r="HN823" s="24"/>
      <c r="HO823" s="24"/>
      <c r="HP823" s="24"/>
      <c r="HQ823" s="24"/>
      <c r="HR823" s="24"/>
      <c r="HS823" s="24"/>
      <c r="HT823" s="24"/>
      <c r="HU823" s="24"/>
      <c r="HV823" s="24"/>
      <c r="HW823" s="24"/>
      <c r="HX823" s="24"/>
      <c r="HY823" s="24"/>
      <c r="HZ823" s="24"/>
      <c r="IA823" s="24"/>
      <c r="IB823" s="24"/>
      <c r="IC823" s="24"/>
      <c r="ID823" s="24"/>
      <c r="IE823" s="24"/>
      <c r="IF823" s="24"/>
      <c r="IG823" s="24"/>
      <c r="IH823" s="24"/>
      <c r="II823" s="24"/>
      <c r="IJ823" s="24"/>
      <c r="IK823" s="24"/>
      <c r="IL823" s="24"/>
      <c r="IM823" s="24"/>
      <c r="IN823" s="24"/>
      <c r="IO823" s="24"/>
      <c r="IP823" s="24"/>
      <c r="IQ823" s="24"/>
      <c r="IR823" s="24"/>
      <c r="IS823" s="24"/>
      <c r="IT823" s="24"/>
      <c r="IU823" s="24"/>
      <c r="IV823" s="24"/>
      <c r="IW823" s="24"/>
      <c r="IX823" s="24"/>
      <c r="IY823" s="24"/>
      <c r="IZ823" s="24"/>
      <c r="JA823" s="24"/>
      <c r="JB823" s="24"/>
      <c r="JC823" s="24"/>
      <c r="JD823" s="24"/>
      <c r="JE823" s="24"/>
      <c r="JF823" s="24"/>
      <c r="JG823" s="24"/>
      <c r="JH823" s="24"/>
      <c r="JI823" s="24"/>
      <c r="JJ823" s="24"/>
      <c r="JK823" s="24"/>
      <c r="JL823" s="24"/>
      <c r="JM823" s="24"/>
      <c r="JN823" s="24"/>
      <c r="JO823" s="24"/>
      <c r="JP823" s="24"/>
      <c r="JQ823" s="24"/>
      <c r="JR823" s="24"/>
      <c r="JS823" s="24"/>
      <c r="JT823" s="24"/>
      <c r="JU823" s="24"/>
      <c r="JV823" s="24"/>
      <c r="JW823" s="24"/>
      <c r="JX823" s="24"/>
      <c r="JY823" s="24"/>
      <c r="JZ823" s="24"/>
      <c r="KA823" s="24"/>
      <c r="KB823" s="24"/>
      <c r="KC823" s="24"/>
      <c r="KD823" s="24"/>
      <c r="KE823" s="24"/>
      <c r="KF823" s="24"/>
      <c r="KG823" s="24"/>
      <c r="KH823" s="24"/>
      <c r="KI823" s="24"/>
      <c r="KJ823" s="24"/>
      <c r="KK823" s="24"/>
      <c r="KL823" s="24"/>
      <c r="KM823" s="24"/>
      <c r="KN823" s="24"/>
      <c r="KO823" s="24"/>
      <c r="KP823" s="24"/>
      <c r="KQ823" s="24"/>
      <c r="KR823" s="24"/>
      <c r="KS823" s="24"/>
      <c r="KT823" s="24"/>
      <c r="KU823" s="24"/>
      <c r="KV823" s="24"/>
      <c r="KW823" s="24"/>
      <c r="KX823" s="24"/>
      <c r="KY823" s="24"/>
      <c r="KZ823" s="24"/>
      <c r="LA823" s="24"/>
      <c r="LB823" s="24"/>
      <c r="LC823" s="24"/>
      <c r="LD823" s="24"/>
    </row>
    <row r="824" spans="26:316" s="17" customFormat="1" x14ac:dyDescent="0.25"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  <c r="FJ824" s="24"/>
      <c r="FK824" s="24"/>
      <c r="FL824" s="24"/>
      <c r="FM824" s="24"/>
      <c r="FN824" s="24"/>
      <c r="FO824" s="24"/>
      <c r="FP824" s="24"/>
      <c r="FQ824" s="24"/>
      <c r="FR824" s="24"/>
      <c r="FS824" s="24"/>
      <c r="FT824" s="24"/>
      <c r="FU824" s="24"/>
      <c r="FV824" s="24"/>
      <c r="FW824" s="24"/>
      <c r="FX824" s="24"/>
      <c r="FY824" s="24"/>
      <c r="FZ824" s="24"/>
      <c r="GA824" s="24"/>
      <c r="GB824" s="24"/>
      <c r="GC824" s="24"/>
      <c r="GD824" s="24"/>
      <c r="GE824" s="24"/>
      <c r="GF824" s="24"/>
      <c r="GG824" s="24"/>
      <c r="GH824" s="24"/>
      <c r="GI824" s="24"/>
      <c r="GJ824" s="24"/>
      <c r="GK824" s="24"/>
      <c r="GL824" s="24"/>
      <c r="GM824" s="24"/>
      <c r="GN824" s="24"/>
      <c r="GO824" s="24"/>
      <c r="GP824" s="24"/>
      <c r="GQ824" s="24"/>
      <c r="GR824" s="24"/>
      <c r="GS824" s="24"/>
      <c r="GT824" s="24"/>
      <c r="GU824" s="24"/>
      <c r="GV824" s="24"/>
      <c r="GW824" s="24"/>
      <c r="GX824" s="24"/>
      <c r="GY824" s="24"/>
      <c r="GZ824" s="24"/>
      <c r="HA824" s="24"/>
      <c r="HB824" s="24"/>
      <c r="HC824" s="24"/>
      <c r="HD824" s="24"/>
      <c r="HE824" s="24"/>
      <c r="HF824" s="24"/>
      <c r="HG824" s="24"/>
      <c r="HH824" s="24"/>
      <c r="HI824" s="24"/>
      <c r="HJ824" s="24"/>
      <c r="HK824" s="24"/>
      <c r="HL824" s="24"/>
      <c r="HM824" s="24"/>
      <c r="HN824" s="24"/>
      <c r="HO824" s="24"/>
      <c r="HP824" s="24"/>
      <c r="HQ824" s="24"/>
      <c r="HR824" s="24"/>
      <c r="HS824" s="24"/>
      <c r="HT824" s="24"/>
      <c r="HU824" s="24"/>
      <c r="HV824" s="24"/>
      <c r="HW824" s="24"/>
      <c r="HX824" s="24"/>
      <c r="HY824" s="24"/>
      <c r="HZ824" s="24"/>
      <c r="IA824" s="24"/>
      <c r="IB824" s="24"/>
      <c r="IC824" s="24"/>
      <c r="ID824" s="24"/>
      <c r="IE824" s="24"/>
      <c r="IF824" s="24"/>
      <c r="IG824" s="24"/>
      <c r="IH824" s="24"/>
      <c r="II824" s="24"/>
      <c r="IJ824" s="24"/>
      <c r="IK824" s="24"/>
      <c r="IL824" s="24"/>
      <c r="IM824" s="24"/>
      <c r="IN824" s="24"/>
      <c r="IO824" s="24"/>
      <c r="IP824" s="24"/>
      <c r="IQ824" s="24"/>
      <c r="IR824" s="24"/>
      <c r="IS824" s="24"/>
      <c r="IT824" s="24"/>
      <c r="IU824" s="24"/>
      <c r="IV824" s="24"/>
      <c r="IW824" s="24"/>
      <c r="IX824" s="24"/>
      <c r="IY824" s="24"/>
      <c r="IZ824" s="24"/>
      <c r="JA824" s="24"/>
      <c r="JB824" s="24"/>
      <c r="JC824" s="24"/>
      <c r="JD824" s="24"/>
      <c r="JE824" s="24"/>
      <c r="JF824" s="24"/>
      <c r="JG824" s="24"/>
      <c r="JH824" s="24"/>
      <c r="JI824" s="24"/>
      <c r="JJ824" s="24"/>
      <c r="JK824" s="24"/>
      <c r="JL824" s="24"/>
      <c r="JM824" s="24"/>
      <c r="JN824" s="24"/>
      <c r="JO824" s="24"/>
      <c r="JP824" s="24"/>
      <c r="JQ824" s="24"/>
      <c r="JR824" s="24"/>
      <c r="JS824" s="24"/>
      <c r="JT824" s="24"/>
      <c r="JU824" s="24"/>
      <c r="JV824" s="24"/>
      <c r="JW824" s="24"/>
      <c r="JX824" s="24"/>
      <c r="JY824" s="24"/>
      <c r="JZ824" s="24"/>
      <c r="KA824" s="24"/>
      <c r="KB824" s="24"/>
      <c r="KC824" s="24"/>
      <c r="KD824" s="24"/>
      <c r="KE824" s="24"/>
      <c r="KF824" s="24"/>
      <c r="KG824" s="24"/>
      <c r="KH824" s="24"/>
      <c r="KI824" s="24"/>
      <c r="KJ824" s="24"/>
      <c r="KK824" s="24"/>
      <c r="KL824" s="24"/>
      <c r="KM824" s="24"/>
      <c r="KN824" s="24"/>
      <c r="KO824" s="24"/>
      <c r="KP824" s="24"/>
      <c r="KQ824" s="24"/>
      <c r="KR824" s="24"/>
      <c r="KS824" s="24"/>
      <c r="KT824" s="24"/>
      <c r="KU824" s="24"/>
      <c r="KV824" s="24"/>
      <c r="KW824" s="24"/>
      <c r="KX824" s="24"/>
      <c r="KY824" s="24"/>
      <c r="KZ824" s="24"/>
      <c r="LA824" s="24"/>
      <c r="LB824" s="24"/>
      <c r="LC824" s="24"/>
      <c r="LD824" s="24"/>
    </row>
    <row r="825" spans="26:316" s="17" customFormat="1" x14ac:dyDescent="0.25"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  <c r="FJ825" s="24"/>
      <c r="FK825" s="24"/>
      <c r="FL825" s="24"/>
      <c r="FM825" s="24"/>
      <c r="FN825" s="24"/>
      <c r="FO825" s="24"/>
      <c r="FP825" s="24"/>
      <c r="FQ825" s="24"/>
      <c r="FR825" s="24"/>
      <c r="FS825" s="24"/>
      <c r="FT825" s="24"/>
      <c r="FU825" s="24"/>
      <c r="FV825" s="24"/>
      <c r="FW825" s="24"/>
      <c r="FX825" s="24"/>
      <c r="FY825" s="24"/>
      <c r="FZ825" s="24"/>
      <c r="GA825" s="24"/>
      <c r="GB825" s="24"/>
      <c r="GC825" s="24"/>
      <c r="GD825" s="24"/>
      <c r="GE825" s="24"/>
      <c r="GF825" s="24"/>
      <c r="GG825" s="24"/>
      <c r="GH825" s="24"/>
      <c r="GI825" s="24"/>
      <c r="GJ825" s="24"/>
      <c r="GK825" s="24"/>
      <c r="GL825" s="24"/>
      <c r="GM825" s="24"/>
      <c r="GN825" s="24"/>
      <c r="GO825" s="24"/>
      <c r="GP825" s="24"/>
      <c r="GQ825" s="24"/>
      <c r="GR825" s="24"/>
      <c r="GS825" s="24"/>
      <c r="GT825" s="24"/>
      <c r="GU825" s="24"/>
      <c r="GV825" s="24"/>
      <c r="GW825" s="24"/>
      <c r="GX825" s="24"/>
      <c r="GY825" s="24"/>
      <c r="GZ825" s="24"/>
      <c r="HA825" s="24"/>
      <c r="HB825" s="24"/>
      <c r="HC825" s="24"/>
      <c r="HD825" s="24"/>
      <c r="HE825" s="24"/>
      <c r="HF825" s="24"/>
      <c r="HG825" s="24"/>
      <c r="HH825" s="24"/>
      <c r="HI825" s="24"/>
      <c r="HJ825" s="24"/>
      <c r="HK825" s="24"/>
      <c r="HL825" s="24"/>
      <c r="HM825" s="24"/>
      <c r="HN825" s="24"/>
      <c r="HO825" s="24"/>
      <c r="HP825" s="24"/>
      <c r="HQ825" s="24"/>
      <c r="HR825" s="24"/>
      <c r="HS825" s="24"/>
      <c r="HT825" s="24"/>
      <c r="HU825" s="24"/>
      <c r="HV825" s="24"/>
      <c r="HW825" s="24"/>
      <c r="HX825" s="24"/>
      <c r="HY825" s="24"/>
      <c r="HZ825" s="24"/>
      <c r="IA825" s="24"/>
      <c r="IB825" s="24"/>
      <c r="IC825" s="24"/>
      <c r="ID825" s="24"/>
      <c r="IE825" s="24"/>
      <c r="IF825" s="24"/>
      <c r="IG825" s="24"/>
      <c r="IH825" s="24"/>
      <c r="II825" s="24"/>
      <c r="IJ825" s="24"/>
      <c r="IK825" s="24"/>
      <c r="IL825" s="24"/>
      <c r="IM825" s="24"/>
      <c r="IN825" s="24"/>
      <c r="IO825" s="24"/>
      <c r="IP825" s="24"/>
      <c r="IQ825" s="24"/>
      <c r="IR825" s="24"/>
      <c r="IS825" s="24"/>
      <c r="IT825" s="24"/>
      <c r="IU825" s="24"/>
      <c r="IV825" s="24"/>
      <c r="IW825" s="24"/>
      <c r="IX825" s="24"/>
      <c r="IY825" s="24"/>
      <c r="IZ825" s="24"/>
      <c r="JA825" s="24"/>
      <c r="JB825" s="24"/>
      <c r="JC825" s="24"/>
      <c r="JD825" s="24"/>
      <c r="JE825" s="24"/>
      <c r="JF825" s="24"/>
      <c r="JG825" s="24"/>
      <c r="JH825" s="24"/>
      <c r="JI825" s="24"/>
      <c r="JJ825" s="24"/>
      <c r="JK825" s="24"/>
      <c r="JL825" s="24"/>
      <c r="JM825" s="24"/>
      <c r="JN825" s="24"/>
      <c r="JO825" s="24"/>
      <c r="JP825" s="24"/>
      <c r="JQ825" s="24"/>
      <c r="JR825" s="24"/>
      <c r="JS825" s="24"/>
      <c r="JT825" s="24"/>
      <c r="JU825" s="24"/>
      <c r="JV825" s="24"/>
      <c r="JW825" s="24"/>
      <c r="JX825" s="24"/>
      <c r="JY825" s="24"/>
      <c r="JZ825" s="24"/>
      <c r="KA825" s="24"/>
      <c r="KB825" s="24"/>
      <c r="KC825" s="24"/>
      <c r="KD825" s="24"/>
      <c r="KE825" s="24"/>
      <c r="KF825" s="24"/>
      <c r="KG825" s="24"/>
      <c r="KH825" s="24"/>
      <c r="KI825" s="24"/>
      <c r="KJ825" s="24"/>
      <c r="KK825" s="24"/>
      <c r="KL825" s="24"/>
      <c r="KM825" s="24"/>
      <c r="KN825" s="24"/>
      <c r="KO825" s="24"/>
      <c r="KP825" s="24"/>
      <c r="KQ825" s="24"/>
      <c r="KR825" s="24"/>
      <c r="KS825" s="24"/>
      <c r="KT825" s="24"/>
      <c r="KU825" s="24"/>
      <c r="KV825" s="24"/>
      <c r="KW825" s="24"/>
      <c r="KX825" s="24"/>
      <c r="KY825" s="24"/>
      <c r="KZ825" s="24"/>
      <c r="LA825" s="24"/>
      <c r="LB825" s="24"/>
      <c r="LC825" s="24"/>
      <c r="LD825" s="24"/>
    </row>
    <row r="826" spans="26:316" s="17" customFormat="1" x14ac:dyDescent="0.25"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  <c r="FJ826" s="24"/>
      <c r="FK826" s="24"/>
      <c r="FL826" s="24"/>
      <c r="FM826" s="24"/>
      <c r="FN826" s="24"/>
      <c r="FO826" s="24"/>
      <c r="FP826" s="24"/>
      <c r="FQ826" s="24"/>
      <c r="FR826" s="24"/>
      <c r="FS826" s="24"/>
      <c r="FT826" s="24"/>
      <c r="FU826" s="24"/>
      <c r="FV826" s="24"/>
      <c r="FW826" s="24"/>
      <c r="FX826" s="24"/>
      <c r="FY826" s="24"/>
      <c r="FZ826" s="24"/>
      <c r="GA826" s="24"/>
      <c r="GB826" s="24"/>
      <c r="GC826" s="24"/>
      <c r="GD826" s="24"/>
      <c r="GE826" s="24"/>
      <c r="GF826" s="24"/>
      <c r="GG826" s="24"/>
      <c r="GH826" s="24"/>
      <c r="GI826" s="24"/>
      <c r="GJ826" s="24"/>
      <c r="GK826" s="24"/>
      <c r="GL826" s="24"/>
      <c r="GM826" s="24"/>
      <c r="GN826" s="24"/>
      <c r="GO826" s="24"/>
      <c r="GP826" s="24"/>
      <c r="GQ826" s="24"/>
      <c r="GR826" s="24"/>
      <c r="GS826" s="24"/>
      <c r="GT826" s="24"/>
      <c r="GU826" s="24"/>
      <c r="GV826" s="24"/>
      <c r="GW826" s="24"/>
      <c r="GX826" s="24"/>
      <c r="GY826" s="24"/>
      <c r="GZ826" s="24"/>
      <c r="HA826" s="24"/>
      <c r="HB826" s="24"/>
      <c r="HC826" s="24"/>
      <c r="HD826" s="24"/>
      <c r="HE826" s="24"/>
      <c r="HF826" s="24"/>
      <c r="HG826" s="24"/>
      <c r="HH826" s="24"/>
      <c r="HI826" s="24"/>
      <c r="HJ826" s="24"/>
      <c r="HK826" s="24"/>
      <c r="HL826" s="24"/>
      <c r="HM826" s="24"/>
      <c r="HN826" s="24"/>
      <c r="HO826" s="24"/>
      <c r="HP826" s="24"/>
      <c r="HQ826" s="24"/>
      <c r="HR826" s="24"/>
      <c r="HS826" s="24"/>
      <c r="HT826" s="24"/>
      <c r="HU826" s="24"/>
      <c r="HV826" s="24"/>
      <c r="HW826" s="24"/>
      <c r="HX826" s="24"/>
      <c r="HY826" s="24"/>
      <c r="HZ826" s="24"/>
      <c r="IA826" s="24"/>
      <c r="IB826" s="24"/>
      <c r="IC826" s="24"/>
      <c r="ID826" s="24"/>
      <c r="IE826" s="24"/>
      <c r="IF826" s="24"/>
      <c r="IG826" s="24"/>
      <c r="IH826" s="24"/>
      <c r="II826" s="24"/>
      <c r="IJ826" s="24"/>
      <c r="IK826" s="24"/>
      <c r="IL826" s="24"/>
      <c r="IM826" s="24"/>
      <c r="IN826" s="24"/>
      <c r="IO826" s="24"/>
      <c r="IP826" s="24"/>
      <c r="IQ826" s="24"/>
      <c r="IR826" s="24"/>
      <c r="IS826" s="24"/>
      <c r="IT826" s="24"/>
      <c r="IU826" s="24"/>
      <c r="IV826" s="24"/>
      <c r="IW826" s="24"/>
      <c r="IX826" s="24"/>
      <c r="IY826" s="24"/>
      <c r="IZ826" s="24"/>
      <c r="JA826" s="24"/>
      <c r="JB826" s="24"/>
      <c r="JC826" s="24"/>
      <c r="JD826" s="24"/>
      <c r="JE826" s="24"/>
      <c r="JF826" s="24"/>
      <c r="JG826" s="24"/>
      <c r="JH826" s="24"/>
      <c r="JI826" s="24"/>
      <c r="JJ826" s="24"/>
      <c r="JK826" s="24"/>
      <c r="JL826" s="24"/>
      <c r="JM826" s="24"/>
      <c r="JN826" s="24"/>
      <c r="JO826" s="24"/>
      <c r="JP826" s="24"/>
      <c r="JQ826" s="24"/>
      <c r="JR826" s="24"/>
      <c r="JS826" s="24"/>
      <c r="JT826" s="24"/>
      <c r="JU826" s="24"/>
      <c r="JV826" s="24"/>
      <c r="JW826" s="24"/>
      <c r="JX826" s="24"/>
      <c r="JY826" s="24"/>
      <c r="JZ826" s="24"/>
      <c r="KA826" s="24"/>
      <c r="KB826" s="24"/>
      <c r="KC826" s="24"/>
      <c r="KD826" s="24"/>
      <c r="KE826" s="24"/>
      <c r="KF826" s="24"/>
      <c r="KG826" s="24"/>
      <c r="KH826" s="24"/>
      <c r="KI826" s="24"/>
      <c r="KJ826" s="24"/>
      <c r="KK826" s="24"/>
      <c r="KL826" s="24"/>
      <c r="KM826" s="24"/>
      <c r="KN826" s="24"/>
      <c r="KO826" s="24"/>
      <c r="KP826" s="24"/>
      <c r="KQ826" s="24"/>
      <c r="KR826" s="24"/>
      <c r="KS826" s="24"/>
      <c r="KT826" s="24"/>
      <c r="KU826" s="24"/>
      <c r="KV826" s="24"/>
      <c r="KW826" s="24"/>
      <c r="KX826" s="24"/>
      <c r="KY826" s="24"/>
      <c r="KZ826" s="24"/>
      <c r="LA826" s="24"/>
      <c r="LB826" s="24"/>
      <c r="LC826" s="24"/>
      <c r="LD826" s="24"/>
    </row>
    <row r="827" spans="26:316" s="17" customFormat="1" x14ac:dyDescent="0.25"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  <c r="FJ827" s="24"/>
      <c r="FK827" s="24"/>
      <c r="FL827" s="24"/>
      <c r="FM827" s="24"/>
      <c r="FN827" s="24"/>
      <c r="FO827" s="24"/>
      <c r="FP827" s="24"/>
      <c r="FQ827" s="24"/>
      <c r="FR827" s="24"/>
      <c r="FS827" s="24"/>
      <c r="FT827" s="24"/>
      <c r="FU827" s="24"/>
      <c r="FV827" s="24"/>
      <c r="FW827" s="24"/>
      <c r="FX827" s="24"/>
      <c r="FY827" s="24"/>
      <c r="FZ827" s="24"/>
      <c r="GA827" s="24"/>
      <c r="GB827" s="24"/>
      <c r="GC827" s="24"/>
      <c r="GD827" s="24"/>
      <c r="GE827" s="24"/>
      <c r="GF827" s="24"/>
      <c r="GG827" s="24"/>
      <c r="GH827" s="24"/>
      <c r="GI827" s="24"/>
      <c r="GJ827" s="24"/>
      <c r="GK827" s="24"/>
      <c r="GL827" s="24"/>
      <c r="GM827" s="24"/>
      <c r="GN827" s="24"/>
      <c r="GO827" s="24"/>
      <c r="GP827" s="24"/>
      <c r="GQ827" s="24"/>
      <c r="GR827" s="24"/>
      <c r="GS827" s="24"/>
      <c r="GT827" s="24"/>
      <c r="GU827" s="24"/>
      <c r="GV827" s="24"/>
      <c r="GW827" s="24"/>
      <c r="GX827" s="24"/>
      <c r="GY827" s="24"/>
      <c r="GZ827" s="24"/>
      <c r="HA827" s="24"/>
      <c r="HB827" s="24"/>
      <c r="HC827" s="24"/>
      <c r="HD827" s="24"/>
      <c r="HE827" s="24"/>
      <c r="HF827" s="24"/>
      <c r="HG827" s="24"/>
      <c r="HH827" s="24"/>
      <c r="HI827" s="24"/>
      <c r="HJ827" s="24"/>
      <c r="HK827" s="24"/>
      <c r="HL827" s="24"/>
      <c r="HM827" s="24"/>
      <c r="HN827" s="24"/>
      <c r="HO827" s="24"/>
      <c r="HP827" s="24"/>
      <c r="HQ827" s="24"/>
      <c r="HR827" s="24"/>
      <c r="HS827" s="24"/>
      <c r="HT827" s="24"/>
      <c r="HU827" s="24"/>
      <c r="HV827" s="24"/>
      <c r="HW827" s="24"/>
      <c r="HX827" s="24"/>
      <c r="HY827" s="24"/>
      <c r="HZ827" s="24"/>
      <c r="IA827" s="24"/>
      <c r="IB827" s="24"/>
      <c r="IC827" s="24"/>
      <c r="ID827" s="24"/>
      <c r="IE827" s="24"/>
      <c r="IF827" s="24"/>
      <c r="IG827" s="24"/>
      <c r="IH827" s="24"/>
      <c r="II827" s="24"/>
      <c r="IJ827" s="24"/>
      <c r="IK827" s="24"/>
      <c r="IL827" s="24"/>
      <c r="IM827" s="24"/>
      <c r="IN827" s="24"/>
      <c r="IO827" s="24"/>
      <c r="IP827" s="24"/>
      <c r="IQ827" s="24"/>
      <c r="IR827" s="24"/>
      <c r="IS827" s="24"/>
      <c r="IT827" s="24"/>
      <c r="IU827" s="24"/>
      <c r="IV827" s="24"/>
      <c r="IW827" s="24"/>
      <c r="IX827" s="24"/>
      <c r="IY827" s="24"/>
      <c r="IZ827" s="24"/>
      <c r="JA827" s="24"/>
      <c r="JB827" s="24"/>
      <c r="JC827" s="24"/>
      <c r="JD827" s="24"/>
      <c r="JE827" s="24"/>
      <c r="JF827" s="24"/>
      <c r="JG827" s="24"/>
      <c r="JH827" s="24"/>
      <c r="JI827" s="24"/>
      <c r="JJ827" s="24"/>
      <c r="JK827" s="24"/>
      <c r="JL827" s="24"/>
      <c r="JM827" s="24"/>
      <c r="JN827" s="24"/>
      <c r="JO827" s="24"/>
      <c r="JP827" s="24"/>
      <c r="JQ827" s="24"/>
      <c r="JR827" s="24"/>
      <c r="JS827" s="24"/>
      <c r="JT827" s="24"/>
      <c r="JU827" s="24"/>
      <c r="JV827" s="24"/>
      <c r="JW827" s="24"/>
      <c r="JX827" s="24"/>
      <c r="JY827" s="24"/>
      <c r="JZ827" s="24"/>
      <c r="KA827" s="24"/>
      <c r="KB827" s="24"/>
      <c r="KC827" s="24"/>
      <c r="KD827" s="24"/>
      <c r="KE827" s="24"/>
      <c r="KF827" s="24"/>
      <c r="KG827" s="24"/>
      <c r="KH827" s="24"/>
      <c r="KI827" s="24"/>
      <c r="KJ827" s="24"/>
      <c r="KK827" s="24"/>
      <c r="KL827" s="24"/>
      <c r="KM827" s="24"/>
      <c r="KN827" s="24"/>
      <c r="KO827" s="24"/>
      <c r="KP827" s="24"/>
      <c r="KQ827" s="24"/>
      <c r="KR827" s="24"/>
      <c r="KS827" s="24"/>
      <c r="KT827" s="24"/>
      <c r="KU827" s="24"/>
      <c r="KV827" s="24"/>
      <c r="KW827" s="24"/>
      <c r="KX827" s="24"/>
      <c r="KY827" s="24"/>
      <c r="KZ827" s="24"/>
      <c r="LA827" s="24"/>
      <c r="LB827" s="24"/>
      <c r="LC827" s="24"/>
      <c r="LD827" s="24"/>
    </row>
    <row r="828" spans="26:316" s="17" customFormat="1" x14ac:dyDescent="0.25"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  <c r="FJ828" s="24"/>
      <c r="FK828" s="24"/>
      <c r="FL828" s="24"/>
      <c r="FM828" s="24"/>
      <c r="FN828" s="24"/>
      <c r="FO828" s="24"/>
      <c r="FP828" s="24"/>
      <c r="FQ828" s="24"/>
      <c r="FR828" s="24"/>
      <c r="FS828" s="24"/>
      <c r="FT828" s="24"/>
      <c r="FU828" s="24"/>
      <c r="FV828" s="24"/>
      <c r="FW828" s="24"/>
      <c r="FX828" s="24"/>
      <c r="FY828" s="24"/>
      <c r="FZ828" s="24"/>
      <c r="GA828" s="24"/>
      <c r="GB828" s="24"/>
      <c r="GC828" s="24"/>
      <c r="GD828" s="24"/>
      <c r="GE828" s="24"/>
      <c r="GF828" s="24"/>
      <c r="GG828" s="24"/>
      <c r="GH828" s="24"/>
      <c r="GI828" s="24"/>
      <c r="GJ828" s="24"/>
      <c r="GK828" s="24"/>
      <c r="GL828" s="24"/>
      <c r="GM828" s="24"/>
      <c r="GN828" s="24"/>
      <c r="GO828" s="24"/>
      <c r="GP828" s="24"/>
      <c r="GQ828" s="24"/>
      <c r="GR828" s="24"/>
      <c r="GS828" s="24"/>
      <c r="GT828" s="24"/>
      <c r="GU828" s="24"/>
      <c r="GV828" s="24"/>
      <c r="GW828" s="24"/>
      <c r="GX828" s="24"/>
      <c r="GY828" s="24"/>
      <c r="GZ828" s="24"/>
      <c r="HA828" s="24"/>
      <c r="HB828" s="24"/>
      <c r="HC828" s="24"/>
      <c r="HD828" s="24"/>
      <c r="HE828" s="24"/>
      <c r="HF828" s="24"/>
      <c r="HG828" s="24"/>
      <c r="HH828" s="24"/>
      <c r="HI828" s="24"/>
      <c r="HJ828" s="24"/>
      <c r="HK828" s="24"/>
      <c r="HL828" s="24"/>
      <c r="HM828" s="24"/>
      <c r="HN828" s="24"/>
      <c r="HO828" s="24"/>
      <c r="HP828" s="24"/>
      <c r="HQ828" s="24"/>
      <c r="HR828" s="24"/>
      <c r="HS828" s="24"/>
      <c r="HT828" s="24"/>
      <c r="HU828" s="24"/>
      <c r="HV828" s="24"/>
      <c r="HW828" s="24"/>
      <c r="HX828" s="24"/>
      <c r="HY828" s="24"/>
      <c r="HZ828" s="24"/>
      <c r="IA828" s="24"/>
      <c r="IB828" s="24"/>
      <c r="IC828" s="24"/>
      <c r="ID828" s="24"/>
      <c r="IE828" s="24"/>
      <c r="IF828" s="24"/>
      <c r="IG828" s="24"/>
      <c r="IH828" s="24"/>
      <c r="II828" s="24"/>
      <c r="IJ828" s="24"/>
      <c r="IK828" s="24"/>
      <c r="IL828" s="24"/>
      <c r="IM828" s="24"/>
      <c r="IN828" s="24"/>
      <c r="IO828" s="24"/>
      <c r="IP828" s="24"/>
      <c r="IQ828" s="24"/>
      <c r="IR828" s="24"/>
      <c r="IS828" s="24"/>
      <c r="IT828" s="24"/>
      <c r="IU828" s="24"/>
      <c r="IV828" s="24"/>
      <c r="IW828" s="24"/>
      <c r="IX828" s="24"/>
      <c r="IY828" s="24"/>
      <c r="IZ828" s="24"/>
      <c r="JA828" s="24"/>
      <c r="JB828" s="24"/>
      <c r="JC828" s="24"/>
      <c r="JD828" s="24"/>
      <c r="JE828" s="24"/>
      <c r="JF828" s="24"/>
      <c r="JG828" s="24"/>
      <c r="JH828" s="24"/>
      <c r="JI828" s="24"/>
      <c r="JJ828" s="24"/>
      <c r="JK828" s="24"/>
      <c r="JL828" s="24"/>
      <c r="JM828" s="24"/>
      <c r="JN828" s="24"/>
      <c r="JO828" s="24"/>
      <c r="JP828" s="24"/>
      <c r="JQ828" s="24"/>
      <c r="JR828" s="24"/>
      <c r="JS828" s="24"/>
      <c r="JT828" s="24"/>
      <c r="JU828" s="24"/>
      <c r="JV828" s="24"/>
      <c r="JW828" s="24"/>
      <c r="JX828" s="24"/>
      <c r="JY828" s="24"/>
      <c r="JZ828" s="24"/>
      <c r="KA828" s="24"/>
      <c r="KB828" s="24"/>
      <c r="KC828" s="24"/>
      <c r="KD828" s="24"/>
      <c r="KE828" s="24"/>
      <c r="KF828" s="24"/>
      <c r="KG828" s="24"/>
      <c r="KH828" s="24"/>
      <c r="KI828" s="24"/>
      <c r="KJ828" s="24"/>
      <c r="KK828" s="24"/>
      <c r="KL828" s="24"/>
      <c r="KM828" s="24"/>
      <c r="KN828" s="24"/>
      <c r="KO828" s="24"/>
      <c r="KP828" s="24"/>
      <c r="KQ828" s="24"/>
      <c r="KR828" s="24"/>
      <c r="KS828" s="24"/>
      <c r="KT828" s="24"/>
      <c r="KU828" s="24"/>
      <c r="KV828" s="24"/>
      <c r="KW828" s="24"/>
      <c r="KX828" s="24"/>
      <c r="KY828" s="24"/>
      <c r="KZ828" s="24"/>
      <c r="LA828" s="24"/>
      <c r="LB828" s="24"/>
      <c r="LC828" s="24"/>
      <c r="LD828" s="24"/>
    </row>
    <row r="829" spans="26:316" s="17" customFormat="1" x14ac:dyDescent="0.25"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  <c r="FJ829" s="24"/>
      <c r="FK829" s="24"/>
      <c r="FL829" s="24"/>
      <c r="FM829" s="24"/>
      <c r="FN829" s="24"/>
      <c r="FO829" s="24"/>
      <c r="FP829" s="24"/>
      <c r="FQ829" s="24"/>
      <c r="FR829" s="24"/>
      <c r="FS829" s="24"/>
      <c r="FT829" s="24"/>
      <c r="FU829" s="24"/>
      <c r="FV829" s="24"/>
      <c r="FW829" s="24"/>
      <c r="FX829" s="24"/>
      <c r="FY829" s="24"/>
      <c r="FZ829" s="24"/>
      <c r="GA829" s="24"/>
      <c r="GB829" s="24"/>
      <c r="GC829" s="24"/>
      <c r="GD829" s="24"/>
      <c r="GE829" s="24"/>
      <c r="GF829" s="24"/>
      <c r="GG829" s="24"/>
      <c r="GH829" s="24"/>
      <c r="GI829" s="24"/>
      <c r="GJ829" s="24"/>
      <c r="GK829" s="24"/>
      <c r="GL829" s="24"/>
      <c r="GM829" s="24"/>
      <c r="GN829" s="24"/>
      <c r="GO829" s="24"/>
      <c r="GP829" s="24"/>
      <c r="GQ829" s="24"/>
      <c r="GR829" s="24"/>
      <c r="GS829" s="24"/>
      <c r="GT829" s="24"/>
      <c r="GU829" s="24"/>
      <c r="GV829" s="24"/>
      <c r="GW829" s="24"/>
      <c r="GX829" s="24"/>
      <c r="GY829" s="24"/>
      <c r="GZ829" s="24"/>
      <c r="HA829" s="24"/>
      <c r="HB829" s="24"/>
      <c r="HC829" s="24"/>
      <c r="HD829" s="24"/>
      <c r="HE829" s="24"/>
      <c r="HF829" s="24"/>
      <c r="HG829" s="24"/>
      <c r="HH829" s="24"/>
      <c r="HI829" s="24"/>
      <c r="HJ829" s="24"/>
      <c r="HK829" s="24"/>
      <c r="HL829" s="24"/>
      <c r="HM829" s="24"/>
      <c r="HN829" s="24"/>
      <c r="HO829" s="24"/>
      <c r="HP829" s="24"/>
      <c r="HQ829" s="24"/>
      <c r="HR829" s="24"/>
      <c r="HS829" s="24"/>
      <c r="HT829" s="24"/>
      <c r="HU829" s="24"/>
      <c r="HV829" s="24"/>
      <c r="HW829" s="24"/>
      <c r="HX829" s="24"/>
      <c r="HY829" s="24"/>
      <c r="HZ829" s="24"/>
      <c r="IA829" s="24"/>
      <c r="IB829" s="24"/>
      <c r="IC829" s="24"/>
      <c r="ID829" s="24"/>
      <c r="IE829" s="24"/>
      <c r="IF829" s="24"/>
      <c r="IG829" s="24"/>
      <c r="IH829" s="24"/>
      <c r="II829" s="24"/>
      <c r="IJ829" s="24"/>
      <c r="IK829" s="24"/>
      <c r="IL829" s="24"/>
      <c r="IM829" s="24"/>
      <c r="IN829" s="24"/>
      <c r="IO829" s="24"/>
      <c r="IP829" s="24"/>
      <c r="IQ829" s="24"/>
      <c r="IR829" s="24"/>
      <c r="IS829" s="24"/>
      <c r="IT829" s="24"/>
      <c r="IU829" s="24"/>
      <c r="IV829" s="24"/>
      <c r="IW829" s="24"/>
      <c r="IX829" s="24"/>
      <c r="IY829" s="24"/>
      <c r="IZ829" s="24"/>
      <c r="JA829" s="24"/>
      <c r="JB829" s="24"/>
      <c r="JC829" s="24"/>
      <c r="JD829" s="24"/>
      <c r="JE829" s="24"/>
      <c r="JF829" s="24"/>
      <c r="JG829" s="24"/>
      <c r="JH829" s="24"/>
      <c r="JI829" s="24"/>
      <c r="JJ829" s="24"/>
      <c r="JK829" s="24"/>
      <c r="JL829" s="24"/>
      <c r="JM829" s="24"/>
      <c r="JN829" s="24"/>
      <c r="JO829" s="24"/>
      <c r="JP829" s="24"/>
      <c r="JQ829" s="24"/>
      <c r="JR829" s="24"/>
      <c r="JS829" s="24"/>
      <c r="JT829" s="24"/>
      <c r="JU829" s="24"/>
      <c r="JV829" s="24"/>
      <c r="JW829" s="24"/>
      <c r="JX829" s="24"/>
      <c r="JY829" s="24"/>
      <c r="JZ829" s="24"/>
      <c r="KA829" s="24"/>
      <c r="KB829" s="24"/>
      <c r="KC829" s="24"/>
      <c r="KD829" s="24"/>
      <c r="KE829" s="24"/>
      <c r="KF829" s="24"/>
      <c r="KG829" s="24"/>
      <c r="KH829" s="24"/>
      <c r="KI829" s="24"/>
      <c r="KJ829" s="24"/>
      <c r="KK829" s="24"/>
      <c r="KL829" s="24"/>
      <c r="KM829" s="24"/>
      <c r="KN829" s="24"/>
      <c r="KO829" s="24"/>
      <c r="KP829" s="24"/>
      <c r="KQ829" s="24"/>
      <c r="KR829" s="24"/>
      <c r="KS829" s="24"/>
      <c r="KT829" s="24"/>
      <c r="KU829" s="24"/>
      <c r="KV829" s="24"/>
      <c r="KW829" s="24"/>
      <c r="KX829" s="24"/>
      <c r="KY829" s="24"/>
      <c r="KZ829" s="24"/>
      <c r="LA829" s="24"/>
      <c r="LB829" s="24"/>
      <c r="LC829" s="24"/>
      <c r="LD829" s="24"/>
    </row>
    <row r="830" spans="26:316" s="17" customFormat="1" x14ac:dyDescent="0.25"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  <c r="FJ830" s="24"/>
      <c r="FK830" s="24"/>
      <c r="FL830" s="24"/>
      <c r="FM830" s="24"/>
      <c r="FN830" s="24"/>
      <c r="FO830" s="24"/>
      <c r="FP830" s="24"/>
      <c r="FQ830" s="24"/>
      <c r="FR830" s="24"/>
      <c r="FS830" s="24"/>
      <c r="FT830" s="24"/>
      <c r="FU830" s="24"/>
      <c r="FV830" s="24"/>
      <c r="FW830" s="24"/>
      <c r="FX830" s="24"/>
      <c r="FY830" s="24"/>
      <c r="FZ830" s="24"/>
      <c r="GA830" s="24"/>
      <c r="GB830" s="24"/>
      <c r="GC830" s="24"/>
      <c r="GD830" s="24"/>
      <c r="GE830" s="24"/>
      <c r="GF830" s="24"/>
      <c r="GG830" s="24"/>
      <c r="GH830" s="24"/>
      <c r="GI830" s="24"/>
      <c r="GJ830" s="24"/>
      <c r="GK830" s="24"/>
      <c r="GL830" s="24"/>
      <c r="GM830" s="24"/>
      <c r="GN830" s="24"/>
      <c r="GO830" s="24"/>
      <c r="GP830" s="24"/>
      <c r="GQ830" s="24"/>
      <c r="GR830" s="24"/>
      <c r="GS830" s="24"/>
      <c r="GT830" s="24"/>
      <c r="GU830" s="24"/>
      <c r="GV830" s="24"/>
      <c r="GW830" s="24"/>
      <c r="GX830" s="24"/>
      <c r="GY830" s="24"/>
      <c r="GZ830" s="24"/>
      <c r="HA830" s="24"/>
      <c r="HB830" s="24"/>
      <c r="HC830" s="24"/>
      <c r="HD830" s="24"/>
      <c r="HE830" s="24"/>
      <c r="HF830" s="24"/>
      <c r="HG830" s="24"/>
      <c r="HH830" s="24"/>
      <c r="HI830" s="24"/>
      <c r="HJ830" s="24"/>
      <c r="HK830" s="24"/>
      <c r="HL830" s="24"/>
      <c r="HM830" s="24"/>
      <c r="HN830" s="24"/>
      <c r="HO830" s="24"/>
      <c r="HP830" s="24"/>
      <c r="HQ830" s="24"/>
      <c r="HR830" s="24"/>
      <c r="HS830" s="24"/>
      <c r="HT830" s="24"/>
      <c r="HU830" s="24"/>
      <c r="HV830" s="24"/>
      <c r="HW830" s="24"/>
      <c r="HX830" s="24"/>
      <c r="HY830" s="24"/>
      <c r="HZ830" s="24"/>
      <c r="IA830" s="24"/>
      <c r="IB830" s="24"/>
      <c r="IC830" s="24"/>
      <c r="ID830" s="24"/>
      <c r="IE830" s="24"/>
      <c r="IF830" s="24"/>
      <c r="IG830" s="24"/>
      <c r="IH830" s="24"/>
      <c r="II830" s="24"/>
      <c r="IJ830" s="24"/>
      <c r="IK830" s="24"/>
      <c r="IL830" s="24"/>
      <c r="IM830" s="24"/>
      <c r="IN830" s="24"/>
      <c r="IO830" s="24"/>
      <c r="IP830" s="24"/>
      <c r="IQ830" s="24"/>
      <c r="IR830" s="24"/>
      <c r="IS830" s="24"/>
      <c r="IT830" s="24"/>
      <c r="IU830" s="24"/>
      <c r="IV830" s="24"/>
      <c r="IW830" s="24"/>
      <c r="IX830" s="24"/>
      <c r="IY830" s="24"/>
      <c r="IZ830" s="24"/>
      <c r="JA830" s="24"/>
      <c r="JB830" s="24"/>
      <c r="JC830" s="24"/>
      <c r="JD830" s="24"/>
      <c r="JE830" s="24"/>
      <c r="JF830" s="24"/>
      <c r="JG830" s="24"/>
      <c r="JH830" s="24"/>
      <c r="JI830" s="24"/>
      <c r="JJ830" s="24"/>
      <c r="JK830" s="24"/>
      <c r="JL830" s="24"/>
      <c r="JM830" s="24"/>
      <c r="JN830" s="24"/>
      <c r="JO830" s="24"/>
      <c r="JP830" s="24"/>
      <c r="JQ830" s="24"/>
      <c r="JR830" s="24"/>
      <c r="JS830" s="24"/>
      <c r="JT830" s="24"/>
      <c r="JU830" s="24"/>
      <c r="JV830" s="24"/>
      <c r="JW830" s="24"/>
      <c r="JX830" s="24"/>
      <c r="JY830" s="24"/>
      <c r="JZ830" s="24"/>
      <c r="KA830" s="24"/>
      <c r="KB830" s="24"/>
      <c r="KC830" s="24"/>
      <c r="KD830" s="24"/>
      <c r="KE830" s="24"/>
      <c r="KF830" s="24"/>
      <c r="KG830" s="24"/>
      <c r="KH830" s="24"/>
      <c r="KI830" s="24"/>
      <c r="KJ830" s="24"/>
      <c r="KK830" s="24"/>
      <c r="KL830" s="24"/>
      <c r="KM830" s="24"/>
      <c r="KN830" s="24"/>
      <c r="KO830" s="24"/>
      <c r="KP830" s="24"/>
      <c r="KQ830" s="24"/>
      <c r="KR830" s="24"/>
      <c r="KS830" s="24"/>
      <c r="KT830" s="24"/>
      <c r="KU830" s="24"/>
      <c r="KV830" s="24"/>
      <c r="KW830" s="24"/>
      <c r="KX830" s="24"/>
      <c r="KY830" s="24"/>
      <c r="KZ830" s="24"/>
      <c r="LA830" s="24"/>
      <c r="LB830" s="24"/>
      <c r="LC830" s="24"/>
      <c r="LD830" s="24"/>
    </row>
    <row r="831" spans="26:316" s="17" customFormat="1" x14ac:dyDescent="0.25"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  <c r="FJ831" s="24"/>
      <c r="FK831" s="24"/>
      <c r="FL831" s="24"/>
      <c r="FM831" s="24"/>
      <c r="FN831" s="24"/>
      <c r="FO831" s="24"/>
      <c r="FP831" s="24"/>
      <c r="FQ831" s="24"/>
      <c r="FR831" s="24"/>
      <c r="FS831" s="24"/>
      <c r="FT831" s="24"/>
      <c r="FU831" s="24"/>
      <c r="FV831" s="24"/>
      <c r="FW831" s="24"/>
      <c r="FX831" s="24"/>
      <c r="FY831" s="24"/>
      <c r="FZ831" s="24"/>
      <c r="GA831" s="24"/>
      <c r="GB831" s="24"/>
      <c r="GC831" s="24"/>
      <c r="GD831" s="24"/>
      <c r="GE831" s="24"/>
      <c r="GF831" s="24"/>
      <c r="GG831" s="24"/>
      <c r="GH831" s="24"/>
      <c r="GI831" s="24"/>
      <c r="GJ831" s="24"/>
      <c r="GK831" s="24"/>
      <c r="GL831" s="24"/>
      <c r="GM831" s="24"/>
      <c r="GN831" s="24"/>
      <c r="GO831" s="24"/>
      <c r="GP831" s="24"/>
      <c r="GQ831" s="24"/>
      <c r="GR831" s="24"/>
      <c r="GS831" s="24"/>
      <c r="GT831" s="24"/>
      <c r="GU831" s="24"/>
      <c r="GV831" s="24"/>
      <c r="GW831" s="24"/>
      <c r="GX831" s="24"/>
      <c r="GY831" s="24"/>
      <c r="GZ831" s="24"/>
      <c r="HA831" s="24"/>
      <c r="HB831" s="24"/>
      <c r="HC831" s="24"/>
      <c r="HD831" s="24"/>
      <c r="HE831" s="24"/>
      <c r="HF831" s="24"/>
      <c r="HG831" s="24"/>
      <c r="HH831" s="24"/>
      <c r="HI831" s="24"/>
      <c r="HJ831" s="24"/>
      <c r="HK831" s="24"/>
      <c r="HL831" s="24"/>
      <c r="HM831" s="24"/>
      <c r="HN831" s="24"/>
      <c r="HO831" s="24"/>
      <c r="HP831" s="24"/>
      <c r="HQ831" s="24"/>
      <c r="HR831" s="24"/>
      <c r="HS831" s="24"/>
      <c r="HT831" s="24"/>
      <c r="HU831" s="24"/>
      <c r="HV831" s="24"/>
      <c r="HW831" s="24"/>
      <c r="HX831" s="24"/>
      <c r="HY831" s="24"/>
      <c r="HZ831" s="24"/>
      <c r="IA831" s="24"/>
      <c r="IB831" s="24"/>
      <c r="IC831" s="24"/>
      <c r="ID831" s="24"/>
      <c r="IE831" s="24"/>
      <c r="IF831" s="24"/>
      <c r="IG831" s="24"/>
      <c r="IH831" s="24"/>
      <c r="II831" s="24"/>
      <c r="IJ831" s="24"/>
      <c r="IK831" s="24"/>
      <c r="IL831" s="24"/>
      <c r="IM831" s="24"/>
      <c r="IN831" s="24"/>
      <c r="IO831" s="24"/>
      <c r="IP831" s="24"/>
      <c r="IQ831" s="24"/>
      <c r="IR831" s="24"/>
      <c r="IS831" s="24"/>
      <c r="IT831" s="24"/>
      <c r="IU831" s="24"/>
      <c r="IV831" s="24"/>
      <c r="IW831" s="24"/>
      <c r="IX831" s="24"/>
      <c r="IY831" s="24"/>
      <c r="IZ831" s="24"/>
      <c r="JA831" s="24"/>
      <c r="JB831" s="24"/>
      <c r="JC831" s="24"/>
      <c r="JD831" s="24"/>
      <c r="JE831" s="24"/>
      <c r="JF831" s="24"/>
      <c r="JG831" s="24"/>
      <c r="JH831" s="24"/>
      <c r="JI831" s="24"/>
      <c r="JJ831" s="24"/>
      <c r="JK831" s="24"/>
      <c r="JL831" s="24"/>
      <c r="JM831" s="24"/>
      <c r="JN831" s="24"/>
      <c r="JO831" s="24"/>
      <c r="JP831" s="24"/>
      <c r="JQ831" s="24"/>
      <c r="JR831" s="24"/>
      <c r="JS831" s="24"/>
      <c r="JT831" s="24"/>
      <c r="JU831" s="24"/>
      <c r="JV831" s="24"/>
      <c r="JW831" s="24"/>
      <c r="JX831" s="24"/>
      <c r="JY831" s="24"/>
      <c r="JZ831" s="24"/>
      <c r="KA831" s="24"/>
      <c r="KB831" s="24"/>
      <c r="KC831" s="24"/>
      <c r="KD831" s="24"/>
      <c r="KE831" s="24"/>
      <c r="KF831" s="24"/>
      <c r="KG831" s="24"/>
      <c r="KH831" s="24"/>
      <c r="KI831" s="24"/>
      <c r="KJ831" s="24"/>
      <c r="KK831" s="24"/>
      <c r="KL831" s="24"/>
      <c r="KM831" s="24"/>
      <c r="KN831" s="24"/>
      <c r="KO831" s="24"/>
      <c r="KP831" s="24"/>
      <c r="KQ831" s="24"/>
      <c r="KR831" s="24"/>
      <c r="KS831" s="24"/>
      <c r="KT831" s="24"/>
      <c r="KU831" s="24"/>
      <c r="KV831" s="24"/>
      <c r="KW831" s="24"/>
      <c r="KX831" s="24"/>
      <c r="KY831" s="24"/>
      <c r="KZ831" s="24"/>
      <c r="LA831" s="24"/>
      <c r="LB831" s="24"/>
      <c r="LC831" s="24"/>
      <c r="LD831" s="24"/>
    </row>
    <row r="832" spans="26:316" s="17" customFormat="1" x14ac:dyDescent="0.25"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  <c r="FJ832" s="24"/>
      <c r="FK832" s="24"/>
      <c r="FL832" s="24"/>
      <c r="FM832" s="24"/>
      <c r="FN832" s="24"/>
      <c r="FO832" s="24"/>
      <c r="FP832" s="24"/>
      <c r="FQ832" s="24"/>
      <c r="FR832" s="24"/>
      <c r="FS832" s="24"/>
      <c r="FT832" s="24"/>
      <c r="FU832" s="24"/>
      <c r="FV832" s="24"/>
      <c r="FW832" s="24"/>
      <c r="FX832" s="24"/>
      <c r="FY832" s="24"/>
      <c r="FZ832" s="24"/>
      <c r="GA832" s="24"/>
      <c r="GB832" s="24"/>
      <c r="GC832" s="24"/>
      <c r="GD832" s="24"/>
      <c r="GE832" s="24"/>
      <c r="GF832" s="24"/>
      <c r="GG832" s="24"/>
      <c r="GH832" s="24"/>
      <c r="GI832" s="24"/>
      <c r="GJ832" s="24"/>
      <c r="GK832" s="24"/>
      <c r="GL832" s="24"/>
      <c r="GM832" s="24"/>
      <c r="GN832" s="24"/>
      <c r="GO832" s="24"/>
      <c r="GP832" s="24"/>
      <c r="GQ832" s="24"/>
      <c r="GR832" s="24"/>
      <c r="GS832" s="24"/>
      <c r="GT832" s="24"/>
      <c r="GU832" s="24"/>
      <c r="GV832" s="24"/>
      <c r="GW832" s="24"/>
      <c r="GX832" s="24"/>
      <c r="GY832" s="24"/>
      <c r="GZ832" s="24"/>
      <c r="HA832" s="24"/>
      <c r="HB832" s="24"/>
      <c r="HC832" s="24"/>
      <c r="HD832" s="24"/>
      <c r="HE832" s="24"/>
      <c r="HF832" s="24"/>
      <c r="HG832" s="24"/>
      <c r="HH832" s="24"/>
      <c r="HI832" s="24"/>
      <c r="HJ832" s="24"/>
      <c r="HK832" s="24"/>
      <c r="HL832" s="24"/>
      <c r="HM832" s="24"/>
      <c r="HN832" s="24"/>
      <c r="HO832" s="24"/>
      <c r="HP832" s="24"/>
      <c r="HQ832" s="24"/>
      <c r="HR832" s="24"/>
      <c r="HS832" s="24"/>
      <c r="HT832" s="24"/>
      <c r="HU832" s="24"/>
      <c r="HV832" s="24"/>
      <c r="HW832" s="24"/>
      <c r="HX832" s="24"/>
      <c r="HY832" s="24"/>
      <c r="HZ832" s="24"/>
      <c r="IA832" s="24"/>
      <c r="IB832" s="24"/>
      <c r="IC832" s="24"/>
      <c r="ID832" s="24"/>
      <c r="IE832" s="24"/>
      <c r="IF832" s="24"/>
      <c r="IG832" s="24"/>
      <c r="IH832" s="24"/>
      <c r="II832" s="24"/>
      <c r="IJ832" s="24"/>
      <c r="IK832" s="24"/>
      <c r="IL832" s="24"/>
      <c r="IM832" s="24"/>
      <c r="IN832" s="24"/>
      <c r="IO832" s="24"/>
      <c r="IP832" s="24"/>
      <c r="IQ832" s="24"/>
      <c r="IR832" s="24"/>
      <c r="IS832" s="24"/>
      <c r="IT832" s="24"/>
      <c r="IU832" s="24"/>
      <c r="IV832" s="24"/>
      <c r="IW832" s="24"/>
      <c r="IX832" s="24"/>
      <c r="IY832" s="24"/>
      <c r="IZ832" s="24"/>
      <c r="JA832" s="24"/>
      <c r="JB832" s="24"/>
      <c r="JC832" s="24"/>
      <c r="JD832" s="24"/>
      <c r="JE832" s="24"/>
      <c r="JF832" s="24"/>
      <c r="JG832" s="24"/>
      <c r="JH832" s="24"/>
      <c r="JI832" s="24"/>
      <c r="JJ832" s="24"/>
      <c r="JK832" s="24"/>
      <c r="JL832" s="24"/>
      <c r="JM832" s="24"/>
      <c r="JN832" s="24"/>
      <c r="JO832" s="24"/>
      <c r="JP832" s="24"/>
      <c r="JQ832" s="24"/>
      <c r="JR832" s="24"/>
      <c r="JS832" s="24"/>
      <c r="JT832" s="24"/>
      <c r="JU832" s="24"/>
      <c r="JV832" s="24"/>
      <c r="JW832" s="24"/>
      <c r="JX832" s="24"/>
      <c r="JY832" s="24"/>
      <c r="JZ832" s="24"/>
      <c r="KA832" s="24"/>
      <c r="KB832" s="24"/>
      <c r="KC832" s="24"/>
      <c r="KD832" s="24"/>
      <c r="KE832" s="24"/>
      <c r="KF832" s="24"/>
      <c r="KG832" s="24"/>
      <c r="KH832" s="24"/>
      <c r="KI832" s="24"/>
      <c r="KJ832" s="24"/>
      <c r="KK832" s="24"/>
      <c r="KL832" s="24"/>
      <c r="KM832" s="24"/>
      <c r="KN832" s="24"/>
      <c r="KO832" s="24"/>
      <c r="KP832" s="24"/>
      <c r="KQ832" s="24"/>
      <c r="KR832" s="24"/>
      <c r="KS832" s="24"/>
      <c r="KT832" s="24"/>
      <c r="KU832" s="24"/>
      <c r="KV832" s="24"/>
      <c r="KW832" s="24"/>
      <c r="KX832" s="24"/>
      <c r="KY832" s="24"/>
      <c r="KZ832" s="24"/>
      <c r="LA832" s="24"/>
      <c r="LB832" s="24"/>
      <c r="LC832" s="24"/>
      <c r="LD832" s="24"/>
    </row>
    <row r="833" spans="26:316" s="17" customFormat="1" x14ac:dyDescent="0.25"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  <c r="FJ833" s="24"/>
      <c r="FK833" s="24"/>
      <c r="FL833" s="24"/>
      <c r="FM833" s="24"/>
      <c r="FN833" s="24"/>
      <c r="FO833" s="24"/>
      <c r="FP833" s="24"/>
      <c r="FQ833" s="24"/>
      <c r="FR833" s="24"/>
      <c r="FS833" s="24"/>
      <c r="FT833" s="24"/>
      <c r="FU833" s="24"/>
      <c r="FV833" s="24"/>
      <c r="FW833" s="24"/>
      <c r="FX833" s="24"/>
      <c r="FY833" s="24"/>
      <c r="FZ833" s="24"/>
      <c r="GA833" s="24"/>
      <c r="GB833" s="24"/>
      <c r="GC833" s="24"/>
      <c r="GD833" s="24"/>
      <c r="GE833" s="24"/>
      <c r="GF833" s="24"/>
      <c r="GG833" s="24"/>
      <c r="GH833" s="24"/>
      <c r="GI833" s="24"/>
      <c r="GJ833" s="24"/>
      <c r="GK833" s="24"/>
      <c r="GL833" s="24"/>
      <c r="GM833" s="24"/>
      <c r="GN833" s="24"/>
      <c r="GO833" s="24"/>
      <c r="GP833" s="24"/>
      <c r="GQ833" s="24"/>
      <c r="GR833" s="24"/>
      <c r="GS833" s="24"/>
      <c r="GT833" s="24"/>
      <c r="GU833" s="24"/>
      <c r="GV833" s="24"/>
      <c r="GW833" s="24"/>
      <c r="GX833" s="24"/>
      <c r="GY833" s="24"/>
      <c r="GZ833" s="24"/>
      <c r="HA833" s="24"/>
      <c r="HB833" s="24"/>
      <c r="HC833" s="24"/>
      <c r="HD833" s="24"/>
      <c r="HE833" s="24"/>
      <c r="HF833" s="24"/>
      <c r="HG833" s="24"/>
      <c r="HH833" s="24"/>
      <c r="HI833" s="24"/>
      <c r="HJ833" s="24"/>
      <c r="HK833" s="24"/>
      <c r="HL833" s="24"/>
      <c r="HM833" s="24"/>
      <c r="HN833" s="24"/>
      <c r="HO833" s="24"/>
      <c r="HP833" s="24"/>
      <c r="HQ833" s="24"/>
      <c r="HR833" s="24"/>
      <c r="HS833" s="24"/>
      <c r="HT833" s="24"/>
      <c r="HU833" s="24"/>
      <c r="HV833" s="24"/>
      <c r="HW833" s="24"/>
      <c r="HX833" s="24"/>
      <c r="HY833" s="24"/>
      <c r="HZ833" s="24"/>
      <c r="IA833" s="24"/>
      <c r="IB833" s="24"/>
      <c r="IC833" s="24"/>
      <c r="ID833" s="24"/>
      <c r="IE833" s="24"/>
      <c r="IF833" s="24"/>
      <c r="IG833" s="24"/>
      <c r="IH833" s="24"/>
      <c r="II833" s="24"/>
      <c r="IJ833" s="24"/>
      <c r="IK833" s="24"/>
      <c r="IL833" s="24"/>
      <c r="IM833" s="24"/>
      <c r="IN833" s="24"/>
      <c r="IO833" s="24"/>
      <c r="IP833" s="24"/>
      <c r="IQ833" s="24"/>
      <c r="IR833" s="24"/>
      <c r="IS833" s="24"/>
      <c r="IT833" s="24"/>
      <c r="IU833" s="24"/>
      <c r="IV833" s="24"/>
      <c r="IW833" s="24"/>
      <c r="IX833" s="24"/>
      <c r="IY833" s="24"/>
      <c r="IZ833" s="24"/>
      <c r="JA833" s="24"/>
      <c r="JB833" s="24"/>
      <c r="JC833" s="24"/>
      <c r="JD833" s="24"/>
      <c r="JE833" s="24"/>
      <c r="JF833" s="24"/>
      <c r="JG833" s="24"/>
      <c r="JH833" s="24"/>
      <c r="JI833" s="24"/>
      <c r="JJ833" s="24"/>
      <c r="JK833" s="24"/>
      <c r="JL833" s="24"/>
      <c r="JM833" s="24"/>
      <c r="JN833" s="24"/>
      <c r="JO833" s="24"/>
      <c r="JP833" s="24"/>
      <c r="JQ833" s="24"/>
      <c r="JR833" s="24"/>
      <c r="JS833" s="24"/>
      <c r="JT833" s="24"/>
      <c r="JU833" s="24"/>
      <c r="JV833" s="24"/>
      <c r="JW833" s="24"/>
      <c r="JX833" s="24"/>
      <c r="JY833" s="24"/>
      <c r="JZ833" s="24"/>
      <c r="KA833" s="24"/>
      <c r="KB833" s="24"/>
      <c r="KC833" s="24"/>
      <c r="KD833" s="24"/>
      <c r="KE833" s="24"/>
      <c r="KF833" s="24"/>
      <c r="KG833" s="24"/>
      <c r="KH833" s="24"/>
      <c r="KI833" s="24"/>
      <c r="KJ833" s="24"/>
      <c r="KK833" s="24"/>
      <c r="KL833" s="24"/>
      <c r="KM833" s="24"/>
      <c r="KN833" s="24"/>
      <c r="KO833" s="24"/>
      <c r="KP833" s="24"/>
      <c r="KQ833" s="24"/>
      <c r="KR833" s="24"/>
      <c r="KS833" s="24"/>
      <c r="KT833" s="24"/>
      <c r="KU833" s="24"/>
      <c r="KV833" s="24"/>
      <c r="KW833" s="24"/>
      <c r="KX833" s="24"/>
      <c r="KY833" s="24"/>
      <c r="KZ833" s="24"/>
      <c r="LA833" s="24"/>
      <c r="LB833" s="24"/>
      <c r="LC833" s="24"/>
      <c r="LD833" s="24"/>
    </row>
    <row r="834" spans="26:316" s="17" customFormat="1" x14ac:dyDescent="0.25"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  <c r="FJ834" s="24"/>
      <c r="FK834" s="24"/>
      <c r="FL834" s="24"/>
      <c r="FM834" s="24"/>
      <c r="FN834" s="24"/>
      <c r="FO834" s="24"/>
      <c r="FP834" s="24"/>
      <c r="FQ834" s="24"/>
      <c r="FR834" s="24"/>
      <c r="FS834" s="24"/>
      <c r="FT834" s="24"/>
      <c r="FU834" s="24"/>
      <c r="FV834" s="24"/>
      <c r="FW834" s="24"/>
      <c r="FX834" s="24"/>
      <c r="FY834" s="24"/>
      <c r="FZ834" s="24"/>
      <c r="GA834" s="24"/>
      <c r="GB834" s="24"/>
      <c r="GC834" s="24"/>
      <c r="GD834" s="24"/>
      <c r="GE834" s="24"/>
      <c r="GF834" s="24"/>
      <c r="GG834" s="24"/>
      <c r="GH834" s="24"/>
      <c r="GI834" s="24"/>
      <c r="GJ834" s="24"/>
      <c r="GK834" s="24"/>
      <c r="GL834" s="24"/>
      <c r="GM834" s="24"/>
      <c r="GN834" s="24"/>
      <c r="GO834" s="24"/>
      <c r="GP834" s="24"/>
      <c r="GQ834" s="24"/>
      <c r="GR834" s="24"/>
      <c r="GS834" s="24"/>
      <c r="GT834" s="24"/>
      <c r="GU834" s="24"/>
      <c r="GV834" s="24"/>
      <c r="GW834" s="24"/>
      <c r="GX834" s="24"/>
      <c r="GY834" s="24"/>
      <c r="GZ834" s="24"/>
      <c r="HA834" s="24"/>
      <c r="HB834" s="24"/>
      <c r="HC834" s="24"/>
      <c r="HD834" s="24"/>
      <c r="HE834" s="24"/>
      <c r="HF834" s="24"/>
      <c r="HG834" s="24"/>
      <c r="HH834" s="24"/>
      <c r="HI834" s="24"/>
      <c r="HJ834" s="24"/>
      <c r="HK834" s="24"/>
      <c r="HL834" s="24"/>
      <c r="HM834" s="24"/>
      <c r="HN834" s="24"/>
      <c r="HO834" s="24"/>
      <c r="HP834" s="24"/>
      <c r="HQ834" s="24"/>
      <c r="HR834" s="24"/>
      <c r="HS834" s="24"/>
      <c r="HT834" s="24"/>
      <c r="HU834" s="24"/>
      <c r="HV834" s="24"/>
      <c r="HW834" s="24"/>
      <c r="HX834" s="24"/>
      <c r="HY834" s="24"/>
      <c r="HZ834" s="24"/>
      <c r="IA834" s="24"/>
      <c r="IB834" s="24"/>
      <c r="IC834" s="24"/>
      <c r="ID834" s="24"/>
      <c r="IE834" s="24"/>
      <c r="IF834" s="24"/>
      <c r="IG834" s="24"/>
      <c r="IH834" s="24"/>
      <c r="II834" s="24"/>
      <c r="IJ834" s="24"/>
      <c r="IK834" s="24"/>
      <c r="IL834" s="24"/>
      <c r="IM834" s="24"/>
      <c r="IN834" s="24"/>
      <c r="IO834" s="24"/>
      <c r="IP834" s="24"/>
      <c r="IQ834" s="24"/>
      <c r="IR834" s="24"/>
      <c r="IS834" s="24"/>
      <c r="IT834" s="24"/>
      <c r="IU834" s="24"/>
      <c r="IV834" s="24"/>
      <c r="IW834" s="24"/>
      <c r="IX834" s="24"/>
      <c r="IY834" s="24"/>
      <c r="IZ834" s="24"/>
      <c r="JA834" s="24"/>
      <c r="JB834" s="24"/>
      <c r="JC834" s="24"/>
      <c r="JD834" s="24"/>
      <c r="JE834" s="24"/>
      <c r="JF834" s="24"/>
      <c r="JG834" s="24"/>
      <c r="JH834" s="24"/>
      <c r="JI834" s="24"/>
      <c r="JJ834" s="24"/>
      <c r="JK834" s="24"/>
      <c r="JL834" s="24"/>
      <c r="JM834" s="24"/>
      <c r="JN834" s="24"/>
      <c r="JO834" s="24"/>
      <c r="JP834" s="24"/>
      <c r="JQ834" s="24"/>
      <c r="JR834" s="24"/>
      <c r="JS834" s="24"/>
      <c r="JT834" s="24"/>
      <c r="JU834" s="24"/>
      <c r="JV834" s="24"/>
      <c r="JW834" s="24"/>
      <c r="JX834" s="24"/>
      <c r="JY834" s="24"/>
      <c r="JZ834" s="24"/>
      <c r="KA834" s="24"/>
      <c r="KB834" s="24"/>
      <c r="KC834" s="24"/>
      <c r="KD834" s="24"/>
      <c r="KE834" s="24"/>
      <c r="KF834" s="24"/>
      <c r="KG834" s="24"/>
      <c r="KH834" s="24"/>
      <c r="KI834" s="24"/>
      <c r="KJ834" s="24"/>
      <c r="KK834" s="24"/>
      <c r="KL834" s="24"/>
      <c r="KM834" s="24"/>
      <c r="KN834" s="24"/>
      <c r="KO834" s="24"/>
      <c r="KP834" s="24"/>
      <c r="KQ834" s="24"/>
      <c r="KR834" s="24"/>
      <c r="KS834" s="24"/>
      <c r="KT834" s="24"/>
      <c r="KU834" s="24"/>
      <c r="KV834" s="24"/>
      <c r="KW834" s="24"/>
      <c r="KX834" s="24"/>
      <c r="KY834" s="24"/>
      <c r="KZ834" s="24"/>
      <c r="LA834" s="24"/>
      <c r="LB834" s="24"/>
      <c r="LC834" s="24"/>
      <c r="LD834" s="24"/>
    </row>
    <row r="835" spans="26:316" s="17" customFormat="1" x14ac:dyDescent="0.25"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  <c r="FJ835" s="24"/>
      <c r="FK835" s="24"/>
      <c r="FL835" s="24"/>
      <c r="FM835" s="24"/>
      <c r="FN835" s="24"/>
      <c r="FO835" s="24"/>
      <c r="FP835" s="24"/>
      <c r="FQ835" s="24"/>
      <c r="FR835" s="24"/>
      <c r="FS835" s="24"/>
      <c r="FT835" s="24"/>
      <c r="FU835" s="24"/>
      <c r="FV835" s="24"/>
      <c r="FW835" s="24"/>
      <c r="FX835" s="24"/>
      <c r="FY835" s="24"/>
      <c r="FZ835" s="24"/>
      <c r="GA835" s="24"/>
      <c r="GB835" s="24"/>
      <c r="GC835" s="24"/>
      <c r="GD835" s="24"/>
      <c r="GE835" s="24"/>
      <c r="GF835" s="24"/>
      <c r="GG835" s="24"/>
      <c r="GH835" s="24"/>
      <c r="GI835" s="24"/>
      <c r="GJ835" s="24"/>
      <c r="GK835" s="24"/>
      <c r="GL835" s="24"/>
      <c r="GM835" s="24"/>
      <c r="GN835" s="24"/>
      <c r="GO835" s="24"/>
      <c r="GP835" s="24"/>
      <c r="GQ835" s="24"/>
      <c r="GR835" s="24"/>
      <c r="GS835" s="24"/>
      <c r="GT835" s="24"/>
      <c r="GU835" s="24"/>
      <c r="GV835" s="24"/>
      <c r="GW835" s="24"/>
      <c r="GX835" s="24"/>
      <c r="GY835" s="24"/>
      <c r="GZ835" s="24"/>
      <c r="HA835" s="24"/>
      <c r="HB835" s="24"/>
      <c r="HC835" s="24"/>
      <c r="HD835" s="24"/>
      <c r="HE835" s="24"/>
      <c r="HF835" s="24"/>
      <c r="HG835" s="24"/>
      <c r="HH835" s="24"/>
      <c r="HI835" s="24"/>
      <c r="HJ835" s="24"/>
      <c r="HK835" s="24"/>
      <c r="HL835" s="24"/>
      <c r="HM835" s="24"/>
      <c r="HN835" s="24"/>
      <c r="HO835" s="24"/>
      <c r="HP835" s="24"/>
      <c r="HQ835" s="24"/>
      <c r="HR835" s="24"/>
      <c r="HS835" s="24"/>
      <c r="HT835" s="24"/>
      <c r="HU835" s="24"/>
      <c r="HV835" s="24"/>
      <c r="HW835" s="24"/>
      <c r="HX835" s="24"/>
      <c r="HY835" s="24"/>
      <c r="HZ835" s="24"/>
      <c r="IA835" s="24"/>
      <c r="IB835" s="24"/>
      <c r="IC835" s="24"/>
      <c r="ID835" s="24"/>
      <c r="IE835" s="24"/>
      <c r="IF835" s="24"/>
      <c r="IG835" s="24"/>
      <c r="IH835" s="24"/>
      <c r="II835" s="24"/>
      <c r="IJ835" s="24"/>
      <c r="IK835" s="24"/>
      <c r="IL835" s="24"/>
      <c r="IM835" s="24"/>
      <c r="IN835" s="24"/>
      <c r="IO835" s="24"/>
      <c r="IP835" s="24"/>
      <c r="IQ835" s="24"/>
      <c r="IR835" s="24"/>
      <c r="IS835" s="24"/>
      <c r="IT835" s="24"/>
      <c r="IU835" s="24"/>
      <c r="IV835" s="24"/>
      <c r="IW835" s="24"/>
      <c r="IX835" s="24"/>
      <c r="IY835" s="24"/>
      <c r="IZ835" s="24"/>
      <c r="JA835" s="24"/>
      <c r="JB835" s="24"/>
      <c r="JC835" s="24"/>
      <c r="JD835" s="24"/>
      <c r="JE835" s="24"/>
      <c r="JF835" s="24"/>
      <c r="JG835" s="24"/>
      <c r="JH835" s="24"/>
      <c r="JI835" s="24"/>
      <c r="JJ835" s="24"/>
      <c r="JK835" s="24"/>
      <c r="JL835" s="24"/>
      <c r="JM835" s="24"/>
      <c r="JN835" s="24"/>
      <c r="JO835" s="24"/>
      <c r="JP835" s="24"/>
      <c r="JQ835" s="24"/>
      <c r="JR835" s="24"/>
      <c r="JS835" s="24"/>
      <c r="JT835" s="24"/>
      <c r="JU835" s="24"/>
      <c r="JV835" s="24"/>
      <c r="JW835" s="24"/>
      <c r="JX835" s="24"/>
      <c r="JY835" s="24"/>
      <c r="JZ835" s="24"/>
      <c r="KA835" s="24"/>
      <c r="KB835" s="24"/>
      <c r="KC835" s="24"/>
      <c r="KD835" s="24"/>
      <c r="KE835" s="24"/>
      <c r="KF835" s="24"/>
      <c r="KG835" s="24"/>
      <c r="KH835" s="24"/>
      <c r="KI835" s="24"/>
      <c r="KJ835" s="24"/>
      <c r="KK835" s="24"/>
      <c r="KL835" s="24"/>
      <c r="KM835" s="24"/>
      <c r="KN835" s="24"/>
      <c r="KO835" s="24"/>
      <c r="KP835" s="24"/>
      <c r="KQ835" s="24"/>
      <c r="KR835" s="24"/>
      <c r="KS835" s="24"/>
      <c r="KT835" s="24"/>
      <c r="KU835" s="24"/>
      <c r="KV835" s="24"/>
      <c r="KW835" s="24"/>
      <c r="KX835" s="24"/>
      <c r="KY835" s="24"/>
      <c r="KZ835" s="24"/>
      <c r="LA835" s="24"/>
      <c r="LB835" s="24"/>
      <c r="LC835" s="24"/>
      <c r="LD835" s="24"/>
    </row>
    <row r="836" spans="26:316" s="17" customFormat="1" x14ac:dyDescent="0.25"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  <c r="FJ836" s="24"/>
      <c r="FK836" s="24"/>
      <c r="FL836" s="24"/>
      <c r="FM836" s="24"/>
      <c r="FN836" s="24"/>
      <c r="FO836" s="24"/>
      <c r="FP836" s="24"/>
      <c r="FQ836" s="24"/>
      <c r="FR836" s="24"/>
      <c r="FS836" s="24"/>
      <c r="FT836" s="24"/>
      <c r="FU836" s="24"/>
      <c r="FV836" s="24"/>
      <c r="FW836" s="24"/>
      <c r="FX836" s="24"/>
      <c r="FY836" s="24"/>
      <c r="FZ836" s="24"/>
      <c r="GA836" s="24"/>
      <c r="GB836" s="24"/>
      <c r="GC836" s="24"/>
      <c r="GD836" s="24"/>
      <c r="GE836" s="24"/>
      <c r="GF836" s="24"/>
      <c r="GG836" s="24"/>
      <c r="GH836" s="24"/>
      <c r="GI836" s="24"/>
      <c r="GJ836" s="24"/>
      <c r="GK836" s="24"/>
      <c r="GL836" s="24"/>
      <c r="GM836" s="24"/>
      <c r="GN836" s="24"/>
      <c r="GO836" s="24"/>
      <c r="GP836" s="24"/>
      <c r="GQ836" s="24"/>
      <c r="GR836" s="24"/>
      <c r="GS836" s="24"/>
      <c r="GT836" s="24"/>
      <c r="GU836" s="24"/>
      <c r="GV836" s="24"/>
      <c r="GW836" s="24"/>
      <c r="GX836" s="24"/>
      <c r="GY836" s="24"/>
      <c r="GZ836" s="24"/>
      <c r="HA836" s="24"/>
      <c r="HB836" s="24"/>
      <c r="HC836" s="24"/>
      <c r="HD836" s="24"/>
      <c r="HE836" s="24"/>
      <c r="HF836" s="24"/>
      <c r="HG836" s="24"/>
      <c r="HH836" s="24"/>
      <c r="HI836" s="24"/>
      <c r="HJ836" s="24"/>
      <c r="HK836" s="24"/>
      <c r="HL836" s="24"/>
      <c r="HM836" s="24"/>
      <c r="HN836" s="24"/>
      <c r="HO836" s="24"/>
      <c r="HP836" s="24"/>
      <c r="HQ836" s="24"/>
      <c r="HR836" s="24"/>
      <c r="HS836" s="24"/>
      <c r="HT836" s="24"/>
      <c r="HU836" s="24"/>
      <c r="HV836" s="24"/>
      <c r="HW836" s="24"/>
      <c r="HX836" s="24"/>
      <c r="HY836" s="24"/>
      <c r="HZ836" s="24"/>
      <c r="IA836" s="24"/>
      <c r="IB836" s="24"/>
      <c r="IC836" s="24"/>
      <c r="ID836" s="24"/>
      <c r="IE836" s="24"/>
      <c r="IF836" s="24"/>
      <c r="IG836" s="24"/>
      <c r="IH836" s="24"/>
      <c r="II836" s="24"/>
      <c r="IJ836" s="24"/>
      <c r="IK836" s="24"/>
      <c r="IL836" s="24"/>
      <c r="IM836" s="24"/>
      <c r="IN836" s="24"/>
      <c r="IO836" s="24"/>
      <c r="IP836" s="24"/>
      <c r="IQ836" s="24"/>
      <c r="IR836" s="24"/>
      <c r="IS836" s="24"/>
      <c r="IT836" s="24"/>
      <c r="IU836" s="24"/>
      <c r="IV836" s="24"/>
      <c r="IW836" s="24"/>
      <c r="IX836" s="24"/>
      <c r="IY836" s="24"/>
      <c r="IZ836" s="24"/>
      <c r="JA836" s="24"/>
      <c r="JB836" s="24"/>
      <c r="JC836" s="24"/>
      <c r="JD836" s="24"/>
      <c r="JE836" s="24"/>
      <c r="JF836" s="24"/>
      <c r="JG836" s="24"/>
      <c r="JH836" s="24"/>
      <c r="JI836" s="24"/>
      <c r="JJ836" s="24"/>
      <c r="JK836" s="24"/>
      <c r="JL836" s="24"/>
      <c r="JM836" s="24"/>
      <c r="JN836" s="24"/>
      <c r="JO836" s="24"/>
      <c r="JP836" s="24"/>
      <c r="JQ836" s="24"/>
      <c r="JR836" s="24"/>
      <c r="JS836" s="24"/>
      <c r="JT836" s="24"/>
      <c r="JU836" s="24"/>
      <c r="JV836" s="24"/>
      <c r="JW836" s="24"/>
      <c r="JX836" s="24"/>
      <c r="JY836" s="24"/>
      <c r="JZ836" s="24"/>
      <c r="KA836" s="24"/>
      <c r="KB836" s="24"/>
      <c r="KC836" s="24"/>
      <c r="KD836" s="24"/>
      <c r="KE836" s="24"/>
      <c r="KF836" s="24"/>
      <c r="KG836" s="24"/>
      <c r="KH836" s="24"/>
      <c r="KI836" s="24"/>
      <c r="KJ836" s="24"/>
      <c r="KK836" s="24"/>
      <c r="KL836" s="24"/>
      <c r="KM836" s="24"/>
      <c r="KN836" s="24"/>
      <c r="KO836" s="24"/>
      <c r="KP836" s="24"/>
      <c r="KQ836" s="24"/>
      <c r="KR836" s="24"/>
      <c r="KS836" s="24"/>
      <c r="KT836" s="24"/>
      <c r="KU836" s="24"/>
      <c r="KV836" s="24"/>
      <c r="KW836" s="24"/>
      <c r="KX836" s="24"/>
      <c r="KY836" s="24"/>
      <c r="KZ836" s="24"/>
      <c r="LA836" s="24"/>
      <c r="LB836" s="24"/>
      <c r="LC836" s="24"/>
      <c r="LD836" s="24"/>
    </row>
    <row r="837" spans="26:316" s="17" customFormat="1" x14ac:dyDescent="0.25"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  <c r="FJ837" s="24"/>
      <c r="FK837" s="24"/>
      <c r="FL837" s="24"/>
      <c r="FM837" s="24"/>
      <c r="FN837" s="24"/>
      <c r="FO837" s="24"/>
      <c r="FP837" s="24"/>
      <c r="FQ837" s="24"/>
      <c r="FR837" s="24"/>
      <c r="FS837" s="24"/>
      <c r="FT837" s="24"/>
      <c r="FU837" s="24"/>
      <c r="FV837" s="24"/>
      <c r="FW837" s="24"/>
      <c r="FX837" s="24"/>
      <c r="FY837" s="24"/>
      <c r="FZ837" s="24"/>
      <c r="GA837" s="24"/>
      <c r="GB837" s="24"/>
      <c r="GC837" s="24"/>
      <c r="GD837" s="24"/>
      <c r="GE837" s="24"/>
      <c r="GF837" s="24"/>
      <c r="GG837" s="24"/>
      <c r="GH837" s="24"/>
      <c r="GI837" s="24"/>
      <c r="GJ837" s="24"/>
      <c r="GK837" s="24"/>
      <c r="GL837" s="24"/>
      <c r="GM837" s="24"/>
      <c r="GN837" s="24"/>
      <c r="GO837" s="24"/>
      <c r="GP837" s="24"/>
      <c r="GQ837" s="24"/>
      <c r="GR837" s="24"/>
      <c r="GS837" s="24"/>
      <c r="GT837" s="24"/>
      <c r="GU837" s="24"/>
      <c r="GV837" s="24"/>
      <c r="GW837" s="24"/>
      <c r="GX837" s="24"/>
      <c r="GY837" s="24"/>
      <c r="GZ837" s="24"/>
      <c r="HA837" s="24"/>
      <c r="HB837" s="24"/>
      <c r="HC837" s="24"/>
      <c r="HD837" s="24"/>
      <c r="HE837" s="24"/>
      <c r="HF837" s="24"/>
      <c r="HG837" s="24"/>
      <c r="HH837" s="24"/>
      <c r="HI837" s="24"/>
      <c r="HJ837" s="24"/>
      <c r="HK837" s="24"/>
      <c r="HL837" s="24"/>
      <c r="HM837" s="24"/>
      <c r="HN837" s="24"/>
      <c r="HO837" s="24"/>
      <c r="HP837" s="24"/>
      <c r="HQ837" s="24"/>
      <c r="HR837" s="24"/>
      <c r="HS837" s="24"/>
      <c r="HT837" s="24"/>
      <c r="HU837" s="24"/>
      <c r="HV837" s="24"/>
      <c r="HW837" s="24"/>
      <c r="HX837" s="24"/>
      <c r="HY837" s="24"/>
      <c r="HZ837" s="24"/>
      <c r="IA837" s="24"/>
      <c r="IB837" s="24"/>
      <c r="IC837" s="24"/>
      <c r="ID837" s="24"/>
      <c r="IE837" s="24"/>
      <c r="IF837" s="24"/>
      <c r="IG837" s="24"/>
      <c r="IH837" s="24"/>
      <c r="II837" s="24"/>
      <c r="IJ837" s="24"/>
      <c r="IK837" s="24"/>
      <c r="IL837" s="24"/>
      <c r="IM837" s="24"/>
      <c r="IN837" s="24"/>
      <c r="IO837" s="24"/>
      <c r="IP837" s="24"/>
      <c r="IQ837" s="24"/>
      <c r="IR837" s="24"/>
      <c r="IS837" s="24"/>
      <c r="IT837" s="24"/>
      <c r="IU837" s="24"/>
      <c r="IV837" s="24"/>
      <c r="IW837" s="24"/>
      <c r="IX837" s="24"/>
      <c r="IY837" s="24"/>
      <c r="IZ837" s="24"/>
      <c r="JA837" s="24"/>
      <c r="JB837" s="24"/>
      <c r="JC837" s="24"/>
      <c r="JD837" s="24"/>
      <c r="JE837" s="24"/>
      <c r="JF837" s="24"/>
      <c r="JG837" s="24"/>
      <c r="JH837" s="24"/>
      <c r="JI837" s="24"/>
      <c r="JJ837" s="24"/>
      <c r="JK837" s="24"/>
      <c r="JL837" s="24"/>
      <c r="JM837" s="24"/>
      <c r="JN837" s="24"/>
      <c r="JO837" s="24"/>
      <c r="JP837" s="24"/>
      <c r="JQ837" s="24"/>
      <c r="JR837" s="24"/>
      <c r="JS837" s="24"/>
      <c r="JT837" s="24"/>
      <c r="JU837" s="24"/>
      <c r="JV837" s="24"/>
      <c r="JW837" s="24"/>
      <c r="JX837" s="24"/>
      <c r="JY837" s="24"/>
      <c r="JZ837" s="24"/>
      <c r="KA837" s="24"/>
      <c r="KB837" s="24"/>
      <c r="KC837" s="24"/>
      <c r="KD837" s="24"/>
      <c r="KE837" s="24"/>
      <c r="KF837" s="24"/>
      <c r="KG837" s="24"/>
      <c r="KH837" s="24"/>
      <c r="KI837" s="24"/>
      <c r="KJ837" s="24"/>
      <c r="KK837" s="24"/>
      <c r="KL837" s="24"/>
      <c r="KM837" s="24"/>
      <c r="KN837" s="24"/>
      <c r="KO837" s="24"/>
      <c r="KP837" s="24"/>
      <c r="KQ837" s="24"/>
      <c r="KR837" s="24"/>
      <c r="KS837" s="24"/>
      <c r="KT837" s="24"/>
      <c r="KU837" s="24"/>
      <c r="KV837" s="24"/>
      <c r="KW837" s="24"/>
      <c r="KX837" s="24"/>
      <c r="KY837" s="24"/>
      <c r="KZ837" s="24"/>
      <c r="LA837" s="24"/>
      <c r="LB837" s="24"/>
      <c r="LC837" s="24"/>
      <c r="LD837" s="24"/>
    </row>
    <row r="838" spans="26:316" s="17" customFormat="1" x14ac:dyDescent="0.25"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  <c r="FJ838" s="24"/>
      <c r="FK838" s="24"/>
      <c r="FL838" s="24"/>
      <c r="FM838" s="24"/>
      <c r="FN838" s="24"/>
      <c r="FO838" s="24"/>
      <c r="FP838" s="24"/>
      <c r="FQ838" s="24"/>
      <c r="FR838" s="24"/>
      <c r="FS838" s="24"/>
      <c r="FT838" s="24"/>
      <c r="FU838" s="24"/>
      <c r="FV838" s="24"/>
      <c r="FW838" s="24"/>
      <c r="FX838" s="24"/>
      <c r="FY838" s="24"/>
      <c r="FZ838" s="24"/>
      <c r="GA838" s="24"/>
      <c r="GB838" s="24"/>
      <c r="GC838" s="24"/>
      <c r="GD838" s="24"/>
      <c r="GE838" s="24"/>
      <c r="GF838" s="24"/>
      <c r="GG838" s="24"/>
      <c r="GH838" s="24"/>
      <c r="GI838" s="24"/>
      <c r="GJ838" s="24"/>
      <c r="GK838" s="24"/>
      <c r="GL838" s="24"/>
      <c r="GM838" s="24"/>
      <c r="GN838" s="24"/>
      <c r="GO838" s="24"/>
      <c r="GP838" s="24"/>
      <c r="GQ838" s="24"/>
      <c r="GR838" s="24"/>
      <c r="GS838" s="24"/>
      <c r="GT838" s="24"/>
      <c r="GU838" s="24"/>
      <c r="GV838" s="24"/>
      <c r="GW838" s="24"/>
      <c r="GX838" s="24"/>
      <c r="GY838" s="24"/>
      <c r="GZ838" s="24"/>
      <c r="HA838" s="24"/>
      <c r="HB838" s="24"/>
      <c r="HC838" s="24"/>
      <c r="HD838" s="24"/>
      <c r="HE838" s="24"/>
      <c r="HF838" s="24"/>
      <c r="HG838" s="24"/>
      <c r="HH838" s="24"/>
      <c r="HI838" s="24"/>
      <c r="HJ838" s="24"/>
      <c r="HK838" s="24"/>
      <c r="HL838" s="24"/>
      <c r="HM838" s="24"/>
      <c r="HN838" s="24"/>
      <c r="HO838" s="24"/>
      <c r="HP838" s="24"/>
      <c r="HQ838" s="24"/>
      <c r="HR838" s="24"/>
      <c r="HS838" s="24"/>
      <c r="HT838" s="24"/>
      <c r="HU838" s="24"/>
      <c r="HV838" s="24"/>
      <c r="HW838" s="24"/>
      <c r="HX838" s="24"/>
      <c r="HY838" s="24"/>
      <c r="HZ838" s="24"/>
      <c r="IA838" s="24"/>
      <c r="IB838" s="24"/>
      <c r="IC838" s="24"/>
      <c r="ID838" s="24"/>
      <c r="IE838" s="24"/>
      <c r="IF838" s="24"/>
      <c r="IG838" s="24"/>
      <c r="IH838" s="24"/>
      <c r="II838" s="24"/>
      <c r="IJ838" s="24"/>
      <c r="IK838" s="24"/>
      <c r="IL838" s="24"/>
      <c r="IM838" s="24"/>
      <c r="IN838" s="24"/>
      <c r="IO838" s="24"/>
      <c r="IP838" s="24"/>
      <c r="IQ838" s="24"/>
      <c r="IR838" s="24"/>
      <c r="IS838" s="24"/>
      <c r="IT838" s="24"/>
      <c r="IU838" s="24"/>
      <c r="IV838" s="24"/>
      <c r="IW838" s="24"/>
      <c r="IX838" s="24"/>
      <c r="IY838" s="24"/>
      <c r="IZ838" s="24"/>
      <c r="JA838" s="24"/>
      <c r="JB838" s="24"/>
      <c r="JC838" s="24"/>
      <c r="JD838" s="24"/>
      <c r="JE838" s="24"/>
      <c r="JF838" s="24"/>
      <c r="JG838" s="24"/>
      <c r="JH838" s="24"/>
      <c r="JI838" s="24"/>
      <c r="JJ838" s="24"/>
      <c r="JK838" s="24"/>
      <c r="JL838" s="24"/>
      <c r="JM838" s="24"/>
      <c r="JN838" s="24"/>
      <c r="JO838" s="24"/>
      <c r="JP838" s="24"/>
      <c r="JQ838" s="24"/>
      <c r="JR838" s="24"/>
      <c r="JS838" s="24"/>
      <c r="JT838" s="24"/>
      <c r="JU838" s="24"/>
      <c r="JV838" s="24"/>
      <c r="JW838" s="24"/>
      <c r="JX838" s="24"/>
      <c r="JY838" s="24"/>
      <c r="JZ838" s="24"/>
      <c r="KA838" s="24"/>
      <c r="KB838" s="24"/>
      <c r="KC838" s="24"/>
      <c r="KD838" s="24"/>
      <c r="KE838" s="24"/>
      <c r="KF838" s="24"/>
      <c r="KG838" s="24"/>
      <c r="KH838" s="24"/>
      <c r="KI838" s="24"/>
      <c r="KJ838" s="24"/>
      <c r="KK838" s="24"/>
      <c r="KL838" s="24"/>
      <c r="KM838" s="24"/>
      <c r="KN838" s="24"/>
      <c r="KO838" s="24"/>
      <c r="KP838" s="24"/>
      <c r="KQ838" s="24"/>
      <c r="KR838" s="24"/>
      <c r="KS838" s="24"/>
      <c r="KT838" s="24"/>
      <c r="KU838" s="24"/>
      <c r="KV838" s="24"/>
      <c r="KW838" s="24"/>
      <c r="KX838" s="24"/>
      <c r="KY838" s="24"/>
      <c r="KZ838" s="24"/>
      <c r="LA838" s="24"/>
      <c r="LB838" s="24"/>
      <c r="LC838" s="24"/>
      <c r="LD838" s="24"/>
    </row>
    <row r="839" spans="26:316" s="17" customFormat="1" x14ac:dyDescent="0.25"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  <c r="FJ839" s="24"/>
      <c r="FK839" s="24"/>
      <c r="FL839" s="24"/>
      <c r="FM839" s="24"/>
      <c r="FN839" s="24"/>
      <c r="FO839" s="24"/>
      <c r="FP839" s="24"/>
      <c r="FQ839" s="24"/>
      <c r="FR839" s="24"/>
      <c r="FS839" s="24"/>
      <c r="FT839" s="24"/>
      <c r="FU839" s="24"/>
      <c r="FV839" s="24"/>
      <c r="FW839" s="24"/>
      <c r="FX839" s="24"/>
      <c r="FY839" s="24"/>
      <c r="FZ839" s="24"/>
      <c r="GA839" s="24"/>
      <c r="GB839" s="24"/>
      <c r="GC839" s="24"/>
      <c r="GD839" s="24"/>
      <c r="GE839" s="24"/>
      <c r="GF839" s="24"/>
      <c r="GG839" s="24"/>
      <c r="GH839" s="24"/>
      <c r="GI839" s="24"/>
      <c r="GJ839" s="24"/>
      <c r="GK839" s="24"/>
      <c r="GL839" s="24"/>
      <c r="GM839" s="24"/>
      <c r="GN839" s="24"/>
      <c r="GO839" s="24"/>
      <c r="GP839" s="24"/>
      <c r="GQ839" s="24"/>
      <c r="GR839" s="24"/>
      <c r="GS839" s="24"/>
      <c r="GT839" s="24"/>
      <c r="GU839" s="24"/>
      <c r="GV839" s="24"/>
      <c r="GW839" s="24"/>
      <c r="GX839" s="24"/>
      <c r="GY839" s="24"/>
      <c r="GZ839" s="24"/>
      <c r="HA839" s="24"/>
      <c r="HB839" s="24"/>
      <c r="HC839" s="24"/>
      <c r="HD839" s="24"/>
      <c r="HE839" s="24"/>
      <c r="HF839" s="24"/>
      <c r="HG839" s="24"/>
      <c r="HH839" s="24"/>
      <c r="HI839" s="24"/>
      <c r="HJ839" s="24"/>
      <c r="HK839" s="24"/>
      <c r="HL839" s="24"/>
      <c r="HM839" s="24"/>
      <c r="HN839" s="24"/>
      <c r="HO839" s="24"/>
      <c r="HP839" s="24"/>
      <c r="HQ839" s="24"/>
      <c r="HR839" s="24"/>
      <c r="HS839" s="24"/>
      <c r="HT839" s="24"/>
      <c r="HU839" s="24"/>
      <c r="HV839" s="24"/>
      <c r="HW839" s="24"/>
      <c r="HX839" s="24"/>
      <c r="HY839" s="24"/>
      <c r="HZ839" s="24"/>
      <c r="IA839" s="24"/>
      <c r="IB839" s="24"/>
      <c r="IC839" s="24"/>
      <c r="ID839" s="24"/>
      <c r="IE839" s="24"/>
      <c r="IF839" s="24"/>
      <c r="IG839" s="24"/>
      <c r="IH839" s="24"/>
      <c r="II839" s="24"/>
      <c r="IJ839" s="24"/>
      <c r="IK839" s="24"/>
      <c r="IL839" s="24"/>
      <c r="IM839" s="24"/>
      <c r="IN839" s="24"/>
      <c r="IO839" s="24"/>
      <c r="IP839" s="24"/>
      <c r="IQ839" s="24"/>
      <c r="IR839" s="24"/>
      <c r="IS839" s="24"/>
      <c r="IT839" s="24"/>
      <c r="IU839" s="24"/>
      <c r="IV839" s="24"/>
      <c r="IW839" s="24"/>
      <c r="IX839" s="24"/>
      <c r="IY839" s="24"/>
      <c r="IZ839" s="24"/>
      <c r="JA839" s="24"/>
      <c r="JB839" s="24"/>
      <c r="JC839" s="24"/>
      <c r="JD839" s="24"/>
      <c r="JE839" s="24"/>
      <c r="JF839" s="24"/>
      <c r="JG839" s="24"/>
      <c r="JH839" s="24"/>
      <c r="JI839" s="24"/>
      <c r="JJ839" s="24"/>
      <c r="JK839" s="24"/>
      <c r="JL839" s="24"/>
      <c r="JM839" s="24"/>
      <c r="JN839" s="24"/>
      <c r="JO839" s="24"/>
      <c r="JP839" s="24"/>
      <c r="JQ839" s="24"/>
      <c r="JR839" s="24"/>
      <c r="JS839" s="24"/>
      <c r="JT839" s="24"/>
      <c r="JU839" s="24"/>
      <c r="JV839" s="24"/>
      <c r="JW839" s="24"/>
      <c r="JX839" s="24"/>
      <c r="JY839" s="24"/>
      <c r="JZ839" s="24"/>
      <c r="KA839" s="24"/>
      <c r="KB839" s="24"/>
      <c r="KC839" s="24"/>
      <c r="KD839" s="24"/>
      <c r="KE839" s="24"/>
      <c r="KF839" s="24"/>
      <c r="KG839" s="24"/>
      <c r="KH839" s="24"/>
      <c r="KI839" s="24"/>
      <c r="KJ839" s="24"/>
      <c r="KK839" s="24"/>
      <c r="KL839" s="24"/>
      <c r="KM839" s="24"/>
      <c r="KN839" s="24"/>
      <c r="KO839" s="24"/>
      <c r="KP839" s="24"/>
      <c r="KQ839" s="24"/>
      <c r="KR839" s="24"/>
      <c r="KS839" s="24"/>
      <c r="KT839" s="24"/>
      <c r="KU839" s="24"/>
      <c r="KV839" s="24"/>
      <c r="KW839" s="24"/>
      <c r="KX839" s="24"/>
      <c r="KY839" s="24"/>
      <c r="KZ839" s="24"/>
      <c r="LA839" s="24"/>
      <c r="LB839" s="24"/>
      <c r="LC839" s="24"/>
      <c r="LD839" s="24"/>
    </row>
    <row r="840" spans="26:316" s="17" customFormat="1" x14ac:dyDescent="0.25"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  <c r="FJ840" s="24"/>
      <c r="FK840" s="24"/>
      <c r="FL840" s="24"/>
      <c r="FM840" s="24"/>
      <c r="FN840" s="24"/>
      <c r="FO840" s="24"/>
      <c r="FP840" s="24"/>
      <c r="FQ840" s="24"/>
      <c r="FR840" s="24"/>
      <c r="FS840" s="24"/>
      <c r="FT840" s="24"/>
      <c r="FU840" s="24"/>
      <c r="FV840" s="24"/>
      <c r="FW840" s="24"/>
      <c r="FX840" s="24"/>
      <c r="FY840" s="24"/>
      <c r="FZ840" s="24"/>
      <c r="GA840" s="24"/>
      <c r="GB840" s="24"/>
      <c r="GC840" s="24"/>
      <c r="GD840" s="24"/>
      <c r="GE840" s="24"/>
      <c r="GF840" s="24"/>
      <c r="GG840" s="24"/>
      <c r="GH840" s="24"/>
      <c r="GI840" s="24"/>
      <c r="GJ840" s="24"/>
      <c r="GK840" s="24"/>
      <c r="GL840" s="24"/>
      <c r="GM840" s="24"/>
      <c r="GN840" s="24"/>
      <c r="GO840" s="24"/>
      <c r="GP840" s="24"/>
      <c r="GQ840" s="24"/>
      <c r="GR840" s="24"/>
      <c r="GS840" s="24"/>
      <c r="GT840" s="24"/>
      <c r="GU840" s="24"/>
      <c r="GV840" s="24"/>
      <c r="GW840" s="24"/>
      <c r="GX840" s="24"/>
      <c r="GY840" s="24"/>
      <c r="GZ840" s="24"/>
      <c r="HA840" s="24"/>
      <c r="HB840" s="24"/>
      <c r="HC840" s="24"/>
      <c r="HD840" s="24"/>
      <c r="HE840" s="24"/>
      <c r="HF840" s="24"/>
      <c r="HG840" s="24"/>
      <c r="HH840" s="24"/>
      <c r="HI840" s="24"/>
      <c r="HJ840" s="24"/>
      <c r="HK840" s="24"/>
      <c r="HL840" s="24"/>
      <c r="HM840" s="24"/>
      <c r="HN840" s="24"/>
      <c r="HO840" s="24"/>
      <c r="HP840" s="24"/>
      <c r="HQ840" s="24"/>
      <c r="HR840" s="24"/>
      <c r="HS840" s="24"/>
      <c r="HT840" s="24"/>
      <c r="HU840" s="24"/>
      <c r="HV840" s="24"/>
      <c r="HW840" s="24"/>
      <c r="HX840" s="24"/>
      <c r="HY840" s="24"/>
      <c r="HZ840" s="24"/>
      <c r="IA840" s="24"/>
      <c r="IB840" s="24"/>
      <c r="IC840" s="24"/>
      <c r="ID840" s="24"/>
      <c r="IE840" s="24"/>
      <c r="IF840" s="24"/>
      <c r="IG840" s="24"/>
      <c r="IH840" s="24"/>
      <c r="II840" s="24"/>
      <c r="IJ840" s="24"/>
      <c r="IK840" s="24"/>
      <c r="IL840" s="24"/>
      <c r="IM840" s="24"/>
      <c r="IN840" s="24"/>
      <c r="IO840" s="24"/>
      <c r="IP840" s="24"/>
      <c r="IQ840" s="24"/>
      <c r="IR840" s="24"/>
      <c r="IS840" s="24"/>
      <c r="IT840" s="24"/>
      <c r="IU840" s="24"/>
      <c r="IV840" s="24"/>
      <c r="IW840" s="24"/>
      <c r="IX840" s="24"/>
      <c r="IY840" s="24"/>
      <c r="IZ840" s="24"/>
      <c r="JA840" s="24"/>
      <c r="JB840" s="24"/>
      <c r="JC840" s="24"/>
      <c r="JD840" s="24"/>
      <c r="JE840" s="24"/>
      <c r="JF840" s="24"/>
      <c r="JG840" s="24"/>
      <c r="JH840" s="24"/>
      <c r="JI840" s="24"/>
      <c r="JJ840" s="24"/>
      <c r="JK840" s="24"/>
      <c r="JL840" s="24"/>
      <c r="JM840" s="24"/>
      <c r="JN840" s="24"/>
      <c r="JO840" s="24"/>
      <c r="JP840" s="24"/>
      <c r="JQ840" s="24"/>
      <c r="JR840" s="24"/>
      <c r="JS840" s="24"/>
      <c r="JT840" s="24"/>
      <c r="JU840" s="24"/>
      <c r="JV840" s="24"/>
      <c r="JW840" s="24"/>
      <c r="JX840" s="24"/>
      <c r="JY840" s="24"/>
      <c r="JZ840" s="24"/>
      <c r="KA840" s="24"/>
      <c r="KB840" s="24"/>
      <c r="KC840" s="24"/>
      <c r="KD840" s="24"/>
      <c r="KE840" s="24"/>
      <c r="KF840" s="24"/>
      <c r="KG840" s="24"/>
      <c r="KH840" s="24"/>
      <c r="KI840" s="24"/>
      <c r="KJ840" s="24"/>
      <c r="KK840" s="24"/>
      <c r="KL840" s="24"/>
      <c r="KM840" s="24"/>
      <c r="KN840" s="24"/>
      <c r="KO840" s="24"/>
      <c r="KP840" s="24"/>
      <c r="KQ840" s="24"/>
      <c r="KR840" s="24"/>
      <c r="KS840" s="24"/>
      <c r="KT840" s="24"/>
      <c r="KU840" s="24"/>
      <c r="KV840" s="24"/>
      <c r="KW840" s="24"/>
      <c r="KX840" s="24"/>
      <c r="KY840" s="24"/>
      <c r="KZ840" s="24"/>
      <c r="LA840" s="24"/>
      <c r="LB840" s="24"/>
      <c r="LC840" s="24"/>
      <c r="LD840" s="24"/>
    </row>
    <row r="841" spans="26:316" s="17" customFormat="1" x14ac:dyDescent="0.25"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  <c r="FJ841" s="24"/>
      <c r="FK841" s="24"/>
      <c r="FL841" s="24"/>
      <c r="FM841" s="24"/>
      <c r="FN841" s="24"/>
      <c r="FO841" s="24"/>
      <c r="FP841" s="24"/>
      <c r="FQ841" s="24"/>
      <c r="FR841" s="24"/>
      <c r="FS841" s="24"/>
      <c r="FT841" s="24"/>
      <c r="FU841" s="24"/>
      <c r="FV841" s="24"/>
      <c r="FW841" s="24"/>
      <c r="FX841" s="24"/>
      <c r="FY841" s="24"/>
      <c r="FZ841" s="24"/>
      <c r="GA841" s="24"/>
      <c r="GB841" s="24"/>
      <c r="GC841" s="24"/>
      <c r="GD841" s="24"/>
      <c r="GE841" s="24"/>
      <c r="GF841" s="24"/>
      <c r="GG841" s="24"/>
      <c r="GH841" s="24"/>
      <c r="GI841" s="24"/>
      <c r="GJ841" s="24"/>
      <c r="GK841" s="24"/>
      <c r="GL841" s="24"/>
      <c r="GM841" s="24"/>
      <c r="GN841" s="24"/>
      <c r="GO841" s="24"/>
      <c r="GP841" s="24"/>
      <c r="GQ841" s="24"/>
      <c r="GR841" s="24"/>
      <c r="GS841" s="24"/>
      <c r="GT841" s="24"/>
      <c r="GU841" s="24"/>
      <c r="GV841" s="24"/>
      <c r="GW841" s="24"/>
      <c r="GX841" s="24"/>
      <c r="GY841" s="24"/>
      <c r="GZ841" s="24"/>
      <c r="HA841" s="24"/>
      <c r="HB841" s="24"/>
      <c r="HC841" s="24"/>
      <c r="HD841" s="24"/>
      <c r="HE841" s="24"/>
      <c r="HF841" s="24"/>
      <c r="HG841" s="24"/>
      <c r="HH841" s="24"/>
      <c r="HI841" s="24"/>
      <c r="HJ841" s="24"/>
      <c r="HK841" s="24"/>
      <c r="HL841" s="24"/>
      <c r="HM841" s="24"/>
      <c r="HN841" s="24"/>
      <c r="HO841" s="24"/>
      <c r="HP841" s="24"/>
      <c r="HQ841" s="24"/>
      <c r="HR841" s="24"/>
      <c r="HS841" s="24"/>
      <c r="HT841" s="24"/>
      <c r="HU841" s="24"/>
      <c r="HV841" s="24"/>
      <c r="HW841" s="24"/>
      <c r="HX841" s="24"/>
      <c r="HY841" s="24"/>
      <c r="HZ841" s="24"/>
      <c r="IA841" s="24"/>
      <c r="IB841" s="24"/>
      <c r="IC841" s="24"/>
      <c r="ID841" s="24"/>
      <c r="IE841" s="24"/>
      <c r="IF841" s="24"/>
      <c r="IG841" s="24"/>
      <c r="IH841" s="24"/>
      <c r="II841" s="24"/>
      <c r="IJ841" s="24"/>
      <c r="IK841" s="24"/>
      <c r="IL841" s="24"/>
      <c r="IM841" s="24"/>
      <c r="IN841" s="24"/>
      <c r="IO841" s="24"/>
      <c r="IP841" s="24"/>
      <c r="IQ841" s="24"/>
      <c r="IR841" s="24"/>
      <c r="IS841" s="24"/>
      <c r="IT841" s="24"/>
      <c r="IU841" s="24"/>
      <c r="IV841" s="24"/>
      <c r="IW841" s="24"/>
      <c r="IX841" s="24"/>
      <c r="IY841" s="24"/>
      <c r="IZ841" s="24"/>
      <c r="JA841" s="24"/>
      <c r="JB841" s="24"/>
      <c r="JC841" s="24"/>
      <c r="JD841" s="24"/>
      <c r="JE841" s="24"/>
      <c r="JF841" s="24"/>
      <c r="JG841" s="24"/>
      <c r="JH841" s="24"/>
      <c r="JI841" s="24"/>
      <c r="JJ841" s="24"/>
      <c r="JK841" s="24"/>
      <c r="JL841" s="24"/>
      <c r="JM841" s="24"/>
      <c r="JN841" s="24"/>
      <c r="JO841" s="24"/>
      <c r="JP841" s="24"/>
      <c r="JQ841" s="24"/>
      <c r="JR841" s="24"/>
      <c r="JS841" s="24"/>
      <c r="JT841" s="24"/>
      <c r="JU841" s="24"/>
      <c r="JV841" s="24"/>
      <c r="JW841" s="24"/>
      <c r="JX841" s="24"/>
      <c r="JY841" s="24"/>
      <c r="JZ841" s="24"/>
      <c r="KA841" s="24"/>
      <c r="KB841" s="24"/>
      <c r="KC841" s="24"/>
      <c r="KD841" s="24"/>
      <c r="KE841" s="24"/>
      <c r="KF841" s="24"/>
      <c r="KG841" s="24"/>
      <c r="KH841" s="24"/>
      <c r="KI841" s="24"/>
      <c r="KJ841" s="24"/>
      <c r="KK841" s="24"/>
      <c r="KL841" s="24"/>
      <c r="KM841" s="24"/>
      <c r="KN841" s="24"/>
      <c r="KO841" s="24"/>
      <c r="KP841" s="24"/>
      <c r="KQ841" s="24"/>
      <c r="KR841" s="24"/>
      <c r="KS841" s="24"/>
      <c r="KT841" s="24"/>
      <c r="KU841" s="24"/>
      <c r="KV841" s="24"/>
      <c r="KW841" s="24"/>
      <c r="KX841" s="24"/>
      <c r="KY841" s="24"/>
      <c r="KZ841" s="24"/>
      <c r="LA841" s="24"/>
      <c r="LB841" s="24"/>
      <c r="LC841" s="24"/>
      <c r="LD841" s="24"/>
    </row>
    <row r="842" spans="26:316" s="17" customFormat="1" x14ac:dyDescent="0.25"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  <c r="FJ842" s="24"/>
      <c r="FK842" s="24"/>
      <c r="FL842" s="24"/>
      <c r="FM842" s="24"/>
      <c r="FN842" s="24"/>
      <c r="FO842" s="24"/>
      <c r="FP842" s="24"/>
      <c r="FQ842" s="24"/>
      <c r="FR842" s="24"/>
      <c r="FS842" s="24"/>
      <c r="FT842" s="24"/>
      <c r="FU842" s="24"/>
      <c r="FV842" s="24"/>
      <c r="FW842" s="24"/>
      <c r="FX842" s="24"/>
      <c r="FY842" s="24"/>
      <c r="FZ842" s="24"/>
      <c r="GA842" s="24"/>
      <c r="GB842" s="24"/>
      <c r="GC842" s="24"/>
      <c r="GD842" s="24"/>
      <c r="GE842" s="24"/>
      <c r="GF842" s="24"/>
      <c r="GG842" s="24"/>
      <c r="GH842" s="24"/>
      <c r="GI842" s="24"/>
      <c r="GJ842" s="24"/>
      <c r="GK842" s="24"/>
      <c r="GL842" s="24"/>
      <c r="GM842" s="24"/>
      <c r="GN842" s="24"/>
      <c r="GO842" s="24"/>
      <c r="GP842" s="24"/>
      <c r="GQ842" s="24"/>
      <c r="GR842" s="24"/>
      <c r="GS842" s="24"/>
      <c r="GT842" s="24"/>
      <c r="GU842" s="24"/>
      <c r="GV842" s="24"/>
      <c r="GW842" s="24"/>
      <c r="GX842" s="24"/>
      <c r="GY842" s="24"/>
      <c r="GZ842" s="24"/>
      <c r="HA842" s="24"/>
      <c r="HB842" s="24"/>
      <c r="HC842" s="24"/>
      <c r="HD842" s="24"/>
      <c r="HE842" s="24"/>
      <c r="HF842" s="24"/>
      <c r="HG842" s="24"/>
      <c r="HH842" s="24"/>
      <c r="HI842" s="24"/>
      <c r="HJ842" s="24"/>
      <c r="HK842" s="24"/>
      <c r="HL842" s="24"/>
      <c r="HM842" s="24"/>
      <c r="HN842" s="24"/>
      <c r="HO842" s="24"/>
      <c r="HP842" s="24"/>
      <c r="HQ842" s="24"/>
      <c r="HR842" s="24"/>
      <c r="HS842" s="24"/>
      <c r="HT842" s="24"/>
      <c r="HU842" s="24"/>
      <c r="HV842" s="24"/>
      <c r="HW842" s="24"/>
      <c r="HX842" s="24"/>
      <c r="HY842" s="24"/>
      <c r="HZ842" s="24"/>
      <c r="IA842" s="24"/>
      <c r="IB842" s="24"/>
      <c r="IC842" s="24"/>
      <c r="ID842" s="24"/>
      <c r="IE842" s="24"/>
      <c r="IF842" s="24"/>
      <c r="IG842" s="24"/>
      <c r="IH842" s="24"/>
      <c r="II842" s="24"/>
      <c r="IJ842" s="24"/>
      <c r="IK842" s="24"/>
      <c r="IL842" s="24"/>
      <c r="IM842" s="24"/>
      <c r="IN842" s="24"/>
      <c r="IO842" s="24"/>
      <c r="IP842" s="24"/>
      <c r="IQ842" s="24"/>
      <c r="IR842" s="24"/>
      <c r="IS842" s="24"/>
      <c r="IT842" s="24"/>
      <c r="IU842" s="24"/>
      <c r="IV842" s="24"/>
      <c r="IW842" s="24"/>
      <c r="IX842" s="24"/>
      <c r="IY842" s="24"/>
      <c r="IZ842" s="24"/>
      <c r="JA842" s="24"/>
      <c r="JB842" s="24"/>
      <c r="JC842" s="24"/>
      <c r="JD842" s="24"/>
      <c r="JE842" s="24"/>
      <c r="JF842" s="24"/>
      <c r="JG842" s="24"/>
      <c r="JH842" s="24"/>
      <c r="JI842" s="24"/>
      <c r="JJ842" s="24"/>
      <c r="JK842" s="24"/>
      <c r="JL842" s="24"/>
      <c r="JM842" s="24"/>
      <c r="JN842" s="24"/>
      <c r="JO842" s="24"/>
      <c r="JP842" s="24"/>
      <c r="JQ842" s="24"/>
      <c r="JR842" s="24"/>
      <c r="JS842" s="24"/>
      <c r="JT842" s="24"/>
      <c r="JU842" s="24"/>
      <c r="JV842" s="24"/>
      <c r="JW842" s="24"/>
      <c r="JX842" s="24"/>
      <c r="JY842" s="24"/>
      <c r="JZ842" s="24"/>
      <c r="KA842" s="24"/>
      <c r="KB842" s="24"/>
      <c r="KC842" s="24"/>
      <c r="KD842" s="24"/>
      <c r="KE842" s="24"/>
      <c r="KF842" s="24"/>
      <c r="KG842" s="24"/>
      <c r="KH842" s="24"/>
      <c r="KI842" s="24"/>
      <c r="KJ842" s="24"/>
      <c r="KK842" s="24"/>
      <c r="KL842" s="24"/>
      <c r="KM842" s="24"/>
      <c r="KN842" s="24"/>
      <c r="KO842" s="24"/>
      <c r="KP842" s="24"/>
      <c r="KQ842" s="24"/>
      <c r="KR842" s="24"/>
      <c r="KS842" s="24"/>
      <c r="KT842" s="24"/>
      <c r="KU842" s="24"/>
      <c r="KV842" s="24"/>
      <c r="KW842" s="24"/>
      <c r="KX842" s="24"/>
      <c r="KY842" s="24"/>
      <c r="KZ842" s="24"/>
      <c r="LA842" s="24"/>
      <c r="LB842" s="24"/>
      <c r="LC842" s="24"/>
      <c r="LD842" s="24"/>
    </row>
    <row r="843" spans="26:316" s="17" customFormat="1" x14ac:dyDescent="0.25"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  <c r="FJ843" s="24"/>
      <c r="FK843" s="24"/>
      <c r="FL843" s="24"/>
      <c r="FM843" s="24"/>
      <c r="FN843" s="24"/>
      <c r="FO843" s="24"/>
      <c r="FP843" s="24"/>
      <c r="FQ843" s="24"/>
      <c r="FR843" s="24"/>
      <c r="FS843" s="24"/>
      <c r="FT843" s="24"/>
      <c r="FU843" s="24"/>
      <c r="FV843" s="24"/>
      <c r="FW843" s="24"/>
      <c r="FX843" s="24"/>
      <c r="FY843" s="24"/>
      <c r="FZ843" s="24"/>
      <c r="GA843" s="24"/>
      <c r="GB843" s="24"/>
      <c r="GC843" s="24"/>
      <c r="GD843" s="24"/>
      <c r="GE843" s="24"/>
      <c r="GF843" s="24"/>
      <c r="GG843" s="24"/>
      <c r="GH843" s="24"/>
      <c r="GI843" s="24"/>
      <c r="GJ843" s="24"/>
      <c r="GK843" s="24"/>
      <c r="GL843" s="24"/>
      <c r="GM843" s="24"/>
      <c r="GN843" s="24"/>
      <c r="GO843" s="24"/>
      <c r="GP843" s="24"/>
      <c r="GQ843" s="24"/>
      <c r="GR843" s="24"/>
      <c r="GS843" s="24"/>
      <c r="GT843" s="24"/>
      <c r="GU843" s="24"/>
      <c r="GV843" s="24"/>
      <c r="GW843" s="24"/>
      <c r="GX843" s="24"/>
      <c r="GY843" s="24"/>
      <c r="GZ843" s="24"/>
      <c r="HA843" s="24"/>
      <c r="HB843" s="24"/>
      <c r="HC843" s="24"/>
      <c r="HD843" s="24"/>
      <c r="HE843" s="24"/>
      <c r="HF843" s="24"/>
      <c r="HG843" s="24"/>
      <c r="HH843" s="24"/>
      <c r="HI843" s="24"/>
      <c r="HJ843" s="24"/>
      <c r="HK843" s="24"/>
      <c r="HL843" s="24"/>
      <c r="HM843" s="24"/>
      <c r="HN843" s="24"/>
      <c r="HO843" s="24"/>
      <c r="HP843" s="24"/>
      <c r="HQ843" s="24"/>
      <c r="HR843" s="24"/>
      <c r="HS843" s="24"/>
      <c r="HT843" s="24"/>
      <c r="HU843" s="24"/>
      <c r="HV843" s="24"/>
      <c r="HW843" s="24"/>
      <c r="HX843" s="24"/>
      <c r="HY843" s="24"/>
      <c r="HZ843" s="24"/>
      <c r="IA843" s="24"/>
      <c r="IB843" s="24"/>
      <c r="IC843" s="24"/>
      <c r="ID843" s="24"/>
      <c r="IE843" s="24"/>
      <c r="IF843" s="24"/>
      <c r="IG843" s="24"/>
      <c r="IH843" s="24"/>
      <c r="II843" s="24"/>
      <c r="IJ843" s="24"/>
      <c r="IK843" s="24"/>
      <c r="IL843" s="24"/>
      <c r="IM843" s="24"/>
      <c r="IN843" s="24"/>
      <c r="IO843" s="24"/>
      <c r="IP843" s="24"/>
      <c r="IQ843" s="24"/>
      <c r="IR843" s="24"/>
      <c r="IS843" s="24"/>
      <c r="IT843" s="24"/>
      <c r="IU843" s="24"/>
      <c r="IV843" s="24"/>
      <c r="IW843" s="24"/>
      <c r="IX843" s="24"/>
      <c r="IY843" s="24"/>
      <c r="IZ843" s="24"/>
      <c r="JA843" s="24"/>
      <c r="JB843" s="24"/>
      <c r="JC843" s="24"/>
      <c r="JD843" s="24"/>
      <c r="JE843" s="24"/>
      <c r="JF843" s="24"/>
      <c r="JG843" s="24"/>
      <c r="JH843" s="24"/>
      <c r="JI843" s="24"/>
      <c r="JJ843" s="24"/>
      <c r="JK843" s="24"/>
      <c r="JL843" s="24"/>
      <c r="JM843" s="24"/>
      <c r="JN843" s="24"/>
      <c r="JO843" s="24"/>
      <c r="JP843" s="24"/>
      <c r="JQ843" s="24"/>
      <c r="JR843" s="24"/>
      <c r="JS843" s="24"/>
      <c r="JT843" s="24"/>
      <c r="JU843" s="24"/>
      <c r="JV843" s="24"/>
      <c r="JW843" s="24"/>
      <c r="JX843" s="24"/>
      <c r="JY843" s="24"/>
      <c r="JZ843" s="24"/>
      <c r="KA843" s="24"/>
      <c r="KB843" s="24"/>
      <c r="KC843" s="24"/>
      <c r="KD843" s="24"/>
      <c r="KE843" s="24"/>
      <c r="KF843" s="24"/>
      <c r="KG843" s="24"/>
      <c r="KH843" s="24"/>
      <c r="KI843" s="24"/>
      <c r="KJ843" s="24"/>
      <c r="KK843" s="24"/>
      <c r="KL843" s="24"/>
      <c r="KM843" s="24"/>
      <c r="KN843" s="24"/>
      <c r="KO843" s="24"/>
      <c r="KP843" s="24"/>
      <c r="KQ843" s="24"/>
      <c r="KR843" s="24"/>
      <c r="KS843" s="24"/>
      <c r="KT843" s="24"/>
      <c r="KU843" s="24"/>
      <c r="KV843" s="24"/>
      <c r="KW843" s="24"/>
      <c r="KX843" s="24"/>
      <c r="KY843" s="24"/>
      <c r="KZ843" s="24"/>
      <c r="LA843" s="24"/>
      <c r="LB843" s="24"/>
      <c r="LC843" s="24"/>
      <c r="LD843" s="24"/>
    </row>
    <row r="844" spans="26:316" s="17" customFormat="1" x14ac:dyDescent="0.25"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  <c r="FJ844" s="24"/>
      <c r="FK844" s="24"/>
      <c r="FL844" s="24"/>
      <c r="FM844" s="24"/>
      <c r="FN844" s="24"/>
      <c r="FO844" s="24"/>
      <c r="FP844" s="24"/>
      <c r="FQ844" s="24"/>
      <c r="FR844" s="24"/>
      <c r="FS844" s="24"/>
      <c r="FT844" s="24"/>
      <c r="FU844" s="24"/>
      <c r="FV844" s="24"/>
      <c r="FW844" s="24"/>
      <c r="FX844" s="24"/>
      <c r="FY844" s="24"/>
      <c r="FZ844" s="24"/>
      <c r="GA844" s="24"/>
      <c r="GB844" s="24"/>
      <c r="GC844" s="24"/>
      <c r="GD844" s="24"/>
      <c r="GE844" s="24"/>
      <c r="GF844" s="24"/>
      <c r="GG844" s="24"/>
      <c r="GH844" s="24"/>
      <c r="GI844" s="24"/>
      <c r="GJ844" s="24"/>
      <c r="GK844" s="24"/>
      <c r="GL844" s="24"/>
      <c r="GM844" s="24"/>
      <c r="GN844" s="24"/>
      <c r="GO844" s="24"/>
      <c r="GP844" s="24"/>
      <c r="GQ844" s="24"/>
      <c r="GR844" s="24"/>
      <c r="GS844" s="24"/>
      <c r="GT844" s="24"/>
      <c r="GU844" s="24"/>
      <c r="GV844" s="24"/>
      <c r="GW844" s="24"/>
      <c r="GX844" s="24"/>
      <c r="GY844" s="24"/>
      <c r="GZ844" s="24"/>
      <c r="HA844" s="24"/>
      <c r="HB844" s="24"/>
      <c r="HC844" s="24"/>
      <c r="HD844" s="24"/>
      <c r="HE844" s="24"/>
      <c r="HF844" s="24"/>
      <c r="HG844" s="24"/>
      <c r="HH844" s="24"/>
      <c r="HI844" s="24"/>
      <c r="HJ844" s="24"/>
      <c r="HK844" s="24"/>
      <c r="HL844" s="24"/>
      <c r="HM844" s="24"/>
      <c r="HN844" s="24"/>
      <c r="HO844" s="24"/>
      <c r="HP844" s="24"/>
      <c r="HQ844" s="24"/>
      <c r="HR844" s="24"/>
      <c r="HS844" s="24"/>
      <c r="HT844" s="24"/>
      <c r="HU844" s="24"/>
      <c r="HV844" s="24"/>
      <c r="HW844" s="24"/>
      <c r="HX844" s="24"/>
      <c r="HY844" s="24"/>
      <c r="HZ844" s="24"/>
      <c r="IA844" s="24"/>
      <c r="IB844" s="24"/>
      <c r="IC844" s="24"/>
      <c r="ID844" s="24"/>
      <c r="IE844" s="24"/>
      <c r="IF844" s="24"/>
      <c r="IG844" s="24"/>
      <c r="IH844" s="24"/>
      <c r="II844" s="24"/>
      <c r="IJ844" s="24"/>
      <c r="IK844" s="24"/>
      <c r="IL844" s="24"/>
      <c r="IM844" s="24"/>
      <c r="IN844" s="24"/>
      <c r="IO844" s="24"/>
      <c r="IP844" s="24"/>
      <c r="IQ844" s="24"/>
      <c r="IR844" s="24"/>
      <c r="IS844" s="24"/>
      <c r="IT844" s="24"/>
      <c r="IU844" s="24"/>
      <c r="IV844" s="24"/>
      <c r="IW844" s="24"/>
      <c r="IX844" s="24"/>
      <c r="IY844" s="24"/>
      <c r="IZ844" s="24"/>
      <c r="JA844" s="24"/>
      <c r="JB844" s="24"/>
      <c r="JC844" s="24"/>
      <c r="JD844" s="24"/>
      <c r="JE844" s="24"/>
      <c r="JF844" s="24"/>
      <c r="JG844" s="24"/>
      <c r="JH844" s="24"/>
      <c r="JI844" s="24"/>
      <c r="JJ844" s="24"/>
      <c r="JK844" s="24"/>
      <c r="JL844" s="24"/>
      <c r="JM844" s="24"/>
      <c r="JN844" s="24"/>
      <c r="JO844" s="24"/>
      <c r="JP844" s="24"/>
      <c r="JQ844" s="24"/>
      <c r="JR844" s="24"/>
      <c r="JS844" s="24"/>
      <c r="JT844" s="24"/>
      <c r="JU844" s="24"/>
      <c r="JV844" s="24"/>
      <c r="JW844" s="24"/>
      <c r="JX844" s="24"/>
      <c r="JY844" s="24"/>
      <c r="JZ844" s="24"/>
      <c r="KA844" s="24"/>
      <c r="KB844" s="24"/>
      <c r="KC844" s="24"/>
      <c r="KD844" s="24"/>
      <c r="KE844" s="24"/>
      <c r="KF844" s="24"/>
      <c r="KG844" s="24"/>
      <c r="KH844" s="24"/>
      <c r="KI844" s="24"/>
      <c r="KJ844" s="24"/>
      <c r="KK844" s="24"/>
      <c r="KL844" s="24"/>
      <c r="KM844" s="24"/>
      <c r="KN844" s="24"/>
      <c r="KO844" s="24"/>
      <c r="KP844" s="24"/>
      <c r="KQ844" s="24"/>
      <c r="KR844" s="24"/>
      <c r="KS844" s="24"/>
      <c r="KT844" s="24"/>
      <c r="KU844" s="24"/>
      <c r="KV844" s="24"/>
      <c r="KW844" s="24"/>
      <c r="KX844" s="24"/>
      <c r="KY844" s="24"/>
      <c r="KZ844" s="24"/>
      <c r="LA844" s="24"/>
      <c r="LB844" s="24"/>
      <c r="LC844" s="24"/>
      <c r="LD844" s="24"/>
    </row>
    <row r="845" spans="26:316" s="17" customFormat="1" x14ac:dyDescent="0.25"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  <c r="FJ845" s="24"/>
      <c r="FK845" s="24"/>
      <c r="FL845" s="24"/>
      <c r="FM845" s="24"/>
      <c r="FN845" s="24"/>
      <c r="FO845" s="24"/>
      <c r="FP845" s="24"/>
      <c r="FQ845" s="24"/>
      <c r="FR845" s="24"/>
      <c r="FS845" s="24"/>
      <c r="FT845" s="24"/>
      <c r="FU845" s="24"/>
      <c r="FV845" s="24"/>
      <c r="FW845" s="24"/>
      <c r="FX845" s="24"/>
      <c r="FY845" s="24"/>
      <c r="FZ845" s="24"/>
      <c r="GA845" s="24"/>
      <c r="GB845" s="24"/>
      <c r="GC845" s="24"/>
      <c r="GD845" s="24"/>
      <c r="GE845" s="24"/>
      <c r="GF845" s="24"/>
      <c r="GG845" s="24"/>
      <c r="GH845" s="24"/>
      <c r="GI845" s="24"/>
      <c r="GJ845" s="24"/>
      <c r="GK845" s="24"/>
      <c r="GL845" s="24"/>
      <c r="GM845" s="24"/>
      <c r="GN845" s="24"/>
      <c r="GO845" s="24"/>
      <c r="GP845" s="24"/>
      <c r="GQ845" s="24"/>
      <c r="GR845" s="24"/>
      <c r="GS845" s="24"/>
      <c r="GT845" s="24"/>
      <c r="GU845" s="24"/>
      <c r="GV845" s="24"/>
      <c r="GW845" s="24"/>
      <c r="GX845" s="24"/>
      <c r="GY845" s="24"/>
      <c r="GZ845" s="24"/>
      <c r="HA845" s="24"/>
      <c r="HB845" s="24"/>
      <c r="HC845" s="24"/>
      <c r="HD845" s="24"/>
      <c r="HE845" s="24"/>
      <c r="HF845" s="24"/>
      <c r="HG845" s="24"/>
      <c r="HH845" s="24"/>
      <c r="HI845" s="24"/>
      <c r="HJ845" s="24"/>
      <c r="HK845" s="24"/>
      <c r="HL845" s="24"/>
      <c r="HM845" s="24"/>
      <c r="HN845" s="24"/>
      <c r="HO845" s="24"/>
      <c r="HP845" s="24"/>
      <c r="HQ845" s="24"/>
      <c r="HR845" s="24"/>
      <c r="HS845" s="24"/>
      <c r="HT845" s="24"/>
      <c r="HU845" s="24"/>
      <c r="HV845" s="24"/>
      <c r="HW845" s="24"/>
      <c r="HX845" s="24"/>
      <c r="HY845" s="24"/>
      <c r="HZ845" s="24"/>
      <c r="IA845" s="24"/>
      <c r="IB845" s="24"/>
      <c r="IC845" s="24"/>
      <c r="ID845" s="24"/>
      <c r="IE845" s="24"/>
      <c r="IF845" s="24"/>
      <c r="IG845" s="24"/>
      <c r="IH845" s="24"/>
      <c r="II845" s="24"/>
      <c r="IJ845" s="24"/>
      <c r="IK845" s="24"/>
      <c r="IL845" s="24"/>
      <c r="IM845" s="24"/>
      <c r="IN845" s="24"/>
      <c r="IO845" s="24"/>
      <c r="IP845" s="24"/>
      <c r="IQ845" s="24"/>
      <c r="IR845" s="24"/>
      <c r="IS845" s="24"/>
      <c r="IT845" s="24"/>
      <c r="IU845" s="24"/>
      <c r="IV845" s="24"/>
      <c r="IW845" s="24"/>
      <c r="IX845" s="24"/>
      <c r="IY845" s="24"/>
      <c r="IZ845" s="24"/>
      <c r="JA845" s="24"/>
      <c r="JB845" s="24"/>
      <c r="JC845" s="24"/>
      <c r="JD845" s="24"/>
      <c r="JE845" s="24"/>
      <c r="JF845" s="24"/>
      <c r="JG845" s="24"/>
      <c r="JH845" s="24"/>
      <c r="JI845" s="24"/>
      <c r="JJ845" s="24"/>
      <c r="JK845" s="24"/>
      <c r="JL845" s="24"/>
      <c r="JM845" s="24"/>
      <c r="JN845" s="24"/>
      <c r="JO845" s="24"/>
      <c r="JP845" s="24"/>
      <c r="JQ845" s="24"/>
      <c r="JR845" s="24"/>
      <c r="JS845" s="24"/>
      <c r="JT845" s="24"/>
      <c r="JU845" s="24"/>
      <c r="JV845" s="24"/>
      <c r="JW845" s="24"/>
      <c r="JX845" s="24"/>
      <c r="JY845" s="24"/>
      <c r="JZ845" s="24"/>
      <c r="KA845" s="24"/>
      <c r="KB845" s="24"/>
      <c r="KC845" s="24"/>
      <c r="KD845" s="24"/>
      <c r="KE845" s="24"/>
      <c r="KF845" s="24"/>
      <c r="KG845" s="24"/>
      <c r="KH845" s="24"/>
      <c r="KI845" s="24"/>
      <c r="KJ845" s="24"/>
      <c r="KK845" s="24"/>
      <c r="KL845" s="24"/>
      <c r="KM845" s="24"/>
      <c r="KN845" s="24"/>
      <c r="KO845" s="24"/>
      <c r="KP845" s="24"/>
      <c r="KQ845" s="24"/>
      <c r="KR845" s="24"/>
      <c r="KS845" s="24"/>
      <c r="KT845" s="24"/>
      <c r="KU845" s="24"/>
      <c r="KV845" s="24"/>
      <c r="KW845" s="24"/>
      <c r="KX845" s="24"/>
      <c r="KY845" s="24"/>
      <c r="KZ845" s="24"/>
      <c r="LA845" s="24"/>
      <c r="LB845" s="24"/>
      <c r="LC845" s="24"/>
      <c r="LD845" s="24"/>
    </row>
    <row r="846" spans="26:316" s="17" customFormat="1" x14ac:dyDescent="0.25"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  <c r="FJ846" s="24"/>
      <c r="FK846" s="24"/>
      <c r="FL846" s="24"/>
      <c r="FM846" s="24"/>
      <c r="FN846" s="24"/>
      <c r="FO846" s="24"/>
      <c r="FP846" s="24"/>
      <c r="FQ846" s="24"/>
      <c r="FR846" s="24"/>
      <c r="FS846" s="24"/>
      <c r="FT846" s="24"/>
      <c r="FU846" s="24"/>
      <c r="FV846" s="24"/>
      <c r="FW846" s="24"/>
      <c r="FX846" s="24"/>
      <c r="FY846" s="24"/>
      <c r="FZ846" s="24"/>
      <c r="GA846" s="24"/>
      <c r="GB846" s="24"/>
      <c r="GC846" s="24"/>
      <c r="GD846" s="24"/>
      <c r="GE846" s="24"/>
      <c r="GF846" s="24"/>
      <c r="GG846" s="24"/>
      <c r="GH846" s="24"/>
      <c r="GI846" s="24"/>
      <c r="GJ846" s="24"/>
      <c r="GK846" s="24"/>
      <c r="GL846" s="24"/>
      <c r="GM846" s="24"/>
      <c r="GN846" s="24"/>
      <c r="GO846" s="24"/>
      <c r="GP846" s="24"/>
      <c r="GQ846" s="24"/>
      <c r="GR846" s="24"/>
      <c r="GS846" s="24"/>
      <c r="GT846" s="24"/>
      <c r="GU846" s="24"/>
      <c r="GV846" s="24"/>
      <c r="GW846" s="24"/>
      <c r="GX846" s="24"/>
      <c r="GY846" s="24"/>
      <c r="GZ846" s="24"/>
      <c r="HA846" s="24"/>
      <c r="HB846" s="24"/>
      <c r="HC846" s="24"/>
      <c r="HD846" s="24"/>
      <c r="HE846" s="24"/>
      <c r="HF846" s="24"/>
      <c r="HG846" s="24"/>
      <c r="HH846" s="24"/>
      <c r="HI846" s="24"/>
      <c r="HJ846" s="24"/>
      <c r="HK846" s="24"/>
      <c r="HL846" s="24"/>
      <c r="HM846" s="24"/>
      <c r="HN846" s="24"/>
      <c r="HO846" s="24"/>
      <c r="HP846" s="24"/>
      <c r="HQ846" s="24"/>
      <c r="HR846" s="24"/>
      <c r="HS846" s="24"/>
      <c r="HT846" s="24"/>
      <c r="HU846" s="24"/>
      <c r="HV846" s="24"/>
      <c r="HW846" s="24"/>
      <c r="HX846" s="24"/>
      <c r="HY846" s="24"/>
      <c r="HZ846" s="24"/>
      <c r="IA846" s="24"/>
      <c r="IB846" s="24"/>
      <c r="IC846" s="24"/>
      <c r="ID846" s="24"/>
      <c r="IE846" s="24"/>
      <c r="IF846" s="24"/>
      <c r="IG846" s="24"/>
      <c r="IH846" s="24"/>
      <c r="II846" s="24"/>
      <c r="IJ846" s="24"/>
      <c r="IK846" s="24"/>
      <c r="IL846" s="24"/>
      <c r="IM846" s="24"/>
      <c r="IN846" s="24"/>
      <c r="IO846" s="24"/>
      <c r="IP846" s="24"/>
      <c r="IQ846" s="24"/>
      <c r="IR846" s="24"/>
      <c r="IS846" s="24"/>
      <c r="IT846" s="24"/>
      <c r="IU846" s="24"/>
      <c r="IV846" s="24"/>
      <c r="IW846" s="24"/>
      <c r="IX846" s="24"/>
      <c r="IY846" s="24"/>
      <c r="IZ846" s="24"/>
      <c r="JA846" s="24"/>
      <c r="JB846" s="24"/>
      <c r="JC846" s="24"/>
      <c r="JD846" s="24"/>
      <c r="JE846" s="24"/>
      <c r="JF846" s="24"/>
      <c r="JG846" s="24"/>
      <c r="JH846" s="24"/>
      <c r="JI846" s="24"/>
      <c r="JJ846" s="24"/>
      <c r="JK846" s="24"/>
      <c r="JL846" s="24"/>
      <c r="JM846" s="24"/>
      <c r="JN846" s="24"/>
      <c r="JO846" s="24"/>
      <c r="JP846" s="24"/>
      <c r="JQ846" s="24"/>
      <c r="JR846" s="24"/>
      <c r="JS846" s="24"/>
      <c r="JT846" s="24"/>
      <c r="JU846" s="24"/>
      <c r="JV846" s="24"/>
      <c r="JW846" s="24"/>
      <c r="JX846" s="24"/>
      <c r="JY846" s="24"/>
      <c r="JZ846" s="24"/>
      <c r="KA846" s="24"/>
      <c r="KB846" s="24"/>
      <c r="KC846" s="24"/>
      <c r="KD846" s="24"/>
      <c r="KE846" s="24"/>
      <c r="KF846" s="24"/>
      <c r="KG846" s="24"/>
      <c r="KH846" s="24"/>
      <c r="KI846" s="24"/>
      <c r="KJ846" s="24"/>
      <c r="KK846" s="24"/>
      <c r="KL846" s="24"/>
      <c r="KM846" s="24"/>
      <c r="KN846" s="24"/>
      <c r="KO846" s="24"/>
      <c r="KP846" s="24"/>
      <c r="KQ846" s="24"/>
      <c r="KR846" s="24"/>
      <c r="KS846" s="24"/>
      <c r="KT846" s="24"/>
      <c r="KU846" s="24"/>
      <c r="KV846" s="24"/>
      <c r="KW846" s="24"/>
      <c r="KX846" s="24"/>
      <c r="KY846" s="24"/>
      <c r="KZ846" s="24"/>
      <c r="LA846" s="24"/>
      <c r="LB846" s="24"/>
      <c r="LC846" s="24"/>
      <c r="LD846" s="24"/>
    </row>
    <row r="847" spans="26:316" s="17" customFormat="1" x14ac:dyDescent="0.25"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  <c r="FJ847" s="24"/>
      <c r="FK847" s="24"/>
      <c r="FL847" s="24"/>
      <c r="FM847" s="24"/>
      <c r="FN847" s="24"/>
      <c r="FO847" s="24"/>
      <c r="FP847" s="24"/>
      <c r="FQ847" s="24"/>
      <c r="FR847" s="24"/>
      <c r="FS847" s="24"/>
      <c r="FT847" s="24"/>
      <c r="FU847" s="24"/>
      <c r="FV847" s="24"/>
      <c r="FW847" s="24"/>
      <c r="FX847" s="24"/>
      <c r="FY847" s="24"/>
      <c r="FZ847" s="24"/>
      <c r="GA847" s="24"/>
      <c r="GB847" s="24"/>
      <c r="GC847" s="24"/>
      <c r="GD847" s="24"/>
      <c r="GE847" s="24"/>
      <c r="GF847" s="24"/>
      <c r="GG847" s="24"/>
      <c r="GH847" s="24"/>
      <c r="GI847" s="24"/>
      <c r="GJ847" s="24"/>
      <c r="GK847" s="24"/>
      <c r="GL847" s="24"/>
      <c r="GM847" s="24"/>
      <c r="GN847" s="24"/>
      <c r="GO847" s="24"/>
      <c r="GP847" s="24"/>
      <c r="GQ847" s="24"/>
      <c r="GR847" s="24"/>
      <c r="GS847" s="24"/>
      <c r="GT847" s="24"/>
      <c r="GU847" s="24"/>
      <c r="GV847" s="24"/>
      <c r="GW847" s="24"/>
      <c r="GX847" s="24"/>
      <c r="GY847" s="24"/>
      <c r="GZ847" s="24"/>
      <c r="HA847" s="24"/>
      <c r="HB847" s="24"/>
      <c r="HC847" s="24"/>
      <c r="HD847" s="24"/>
      <c r="HE847" s="24"/>
      <c r="HF847" s="24"/>
      <c r="HG847" s="24"/>
      <c r="HH847" s="24"/>
      <c r="HI847" s="24"/>
      <c r="HJ847" s="24"/>
      <c r="HK847" s="24"/>
      <c r="HL847" s="24"/>
      <c r="HM847" s="24"/>
      <c r="HN847" s="24"/>
      <c r="HO847" s="24"/>
      <c r="HP847" s="24"/>
      <c r="HQ847" s="24"/>
      <c r="HR847" s="24"/>
      <c r="HS847" s="24"/>
      <c r="HT847" s="24"/>
      <c r="HU847" s="24"/>
      <c r="HV847" s="24"/>
      <c r="HW847" s="24"/>
      <c r="HX847" s="24"/>
      <c r="HY847" s="24"/>
      <c r="HZ847" s="24"/>
      <c r="IA847" s="24"/>
      <c r="IB847" s="24"/>
      <c r="IC847" s="24"/>
      <c r="ID847" s="24"/>
      <c r="IE847" s="24"/>
      <c r="IF847" s="24"/>
      <c r="IG847" s="24"/>
      <c r="IH847" s="24"/>
      <c r="II847" s="24"/>
      <c r="IJ847" s="24"/>
      <c r="IK847" s="24"/>
      <c r="IL847" s="24"/>
      <c r="IM847" s="24"/>
      <c r="IN847" s="24"/>
      <c r="IO847" s="24"/>
      <c r="IP847" s="24"/>
      <c r="IQ847" s="24"/>
      <c r="IR847" s="24"/>
      <c r="IS847" s="24"/>
      <c r="IT847" s="24"/>
      <c r="IU847" s="24"/>
      <c r="IV847" s="24"/>
      <c r="IW847" s="24"/>
      <c r="IX847" s="24"/>
      <c r="IY847" s="24"/>
      <c r="IZ847" s="24"/>
      <c r="JA847" s="24"/>
      <c r="JB847" s="24"/>
      <c r="JC847" s="24"/>
      <c r="JD847" s="24"/>
      <c r="JE847" s="24"/>
      <c r="JF847" s="24"/>
      <c r="JG847" s="24"/>
      <c r="JH847" s="24"/>
      <c r="JI847" s="24"/>
      <c r="JJ847" s="24"/>
      <c r="JK847" s="24"/>
      <c r="JL847" s="24"/>
      <c r="JM847" s="24"/>
      <c r="JN847" s="24"/>
      <c r="JO847" s="24"/>
      <c r="JP847" s="24"/>
      <c r="JQ847" s="24"/>
      <c r="JR847" s="24"/>
      <c r="JS847" s="24"/>
      <c r="JT847" s="24"/>
      <c r="JU847" s="24"/>
      <c r="JV847" s="24"/>
      <c r="JW847" s="24"/>
      <c r="JX847" s="24"/>
      <c r="JY847" s="24"/>
      <c r="JZ847" s="24"/>
      <c r="KA847" s="24"/>
      <c r="KB847" s="24"/>
      <c r="KC847" s="24"/>
      <c r="KD847" s="24"/>
      <c r="KE847" s="24"/>
      <c r="KF847" s="24"/>
      <c r="KG847" s="24"/>
      <c r="KH847" s="24"/>
      <c r="KI847" s="24"/>
      <c r="KJ847" s="24"/>
      <c r="KK847" s="24"/>
      <c r="KL847" s="24"/>
      <c r="KM847" s="24"/>
      <c r="KN847" s="24"/>
      <c r="KO847" s="24"/>
      <c r="KP847" s="24"/>
      <c r="KQ847" s="24"/>
      <c r="KR847" s="24"/>
      <c r="KS847" s="24"/>
      <c r="KT847" s="24"/>
      <c r="KU847" s="24"/>
      <c r="KV847" s="24"/>
      <c r="KW847" s="24"/>
      <c r="KX847" s="24"/>
      <c r="KY847" s="24"/>
      <c r="KZ847" s="24"/>
      <c r="LA847" s="24"/>
      <c r="LB847" s="24"/>
      <c r="LC847" s="24"/>
      <c r="LD847" s="24"/>
    </row>
    <row r="848" spans="26:316" s="17" customFormat="1" x14ac:dyDescent="0.25"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  <c r="FJ848" s="24"/>
      <c r="FK848" s="24"/>
      <c r="FL848" s="24"/>
      <c r="FM848" s="24"/>
      <c r="FN848" s="24"/>
      <c r="FO848" s="24"/>
      <c r="FP848" s="24"/>
      <c r="FQ848" s="24"/>
      <c r="FR848" s="24"/>
      <c r="FS848" s="24"/>
      <c r="FT848" s="24"/>
      <c r="FU848" s="24"/>
      <c r="FV848" s="24"/>
      <c r="FW848" s="24"/>
      <c r="FX848" s="24"/>
      <c r="FY848" s="24"/>
      <c r="FZ848" s="24"/>
      <c r="GA848" s="24"/>
      <c r="GB848" s="24"/>
      <c r="GC848" s="24"/>
      <c r="GD848" s="24"/>
      <c r="GE848" s="24"/>
      <c r="GF848" s="24"/>
      <c r="GG848" s="24"/>
      <c r="GH848" s="24"/>
      <c r="GI848" s="24"/>
      <c r="GJ848" s="24"/>
      <c r="GK848" s="24"/>
      <c r="GL848" s="24"/>
      <c r="GM848" s="24"/>
      <c r="GN848" s="24"/>
      <c r="GO848" s="24"/>
      <c r="GP848" s="24"/>
      <c r="GQ848" s="24"/>
      <c r="GR848" s="24"/>
      <c r="GS848" s="24"/>
      <c r="GT848" s="24"/>
      <c r="GU848" s="24"/>
      <c r="GV848" s="24"/>
      <c r="GW848" s="24"/>
      <c r="GX848" s="24"/>
      <c r="GY848" s="24"/>
      <c r="GZ848" s="24"/>
      <c r="HA848" s="24"/>
      <c r="HB848" s="24"/>
      <c r="HC848" s="24"/>
      <c r="HD848" s="24"/>
      <c r="HE848" s="24"/>
      <c r="HF848" s="24"/>
      <c r="HG848" s="24"/>
      <c r="HH848" s="24"/>
      <c r="HI848" s="24"/>
      <c r="HJ848" s="24"/>
      <c r="HK848" s="24"/>
      <c r="HL848" s="24"/>
      <c r="HM848" s="24"/>
      <c r="HN848" s="24"/>
      <c r="HO848" s="24"/>
      <c r="HP848" s="24"/>
      <c r="HQ848" s="24"/>
      <c r="HR848" s="24"/>
      <c r="HS848" s="24"/>
      <c r="HT848" s="24"/>
      <c r="HU848" s="24"/>
      <c r="HV848" s="24"/>
      <c r="HW848" s="24"/>
      <c r="HX848" s="24"/>
      <c r="HY848" s="24"/>
      <c r="HZ848" s="24"/>
      <c r="IA848" s="24"/>
      <c r="IB848" s="24"/>
      <c r="IC848" s="24"/>
      <c r="ID848" s="24"/>
      <c r="IE848" s="24"/>
      <c r="IF848" s="24"/>
      <c r="IG848" s="24"/>
      <c r="IH848" s="24"/>
      <c r="II848" s="24"/>
      <c r="IJ848" s="24"/>
      <c r="IK848" s="24"/>
      <c r="IL848" s="24"/>
      <c r="IM848" s="24"/>
      <c r="IN848" s="24"/>
      <c r="IO848" s="24"/>
      <c r="IP848" s="24"/>
      <c r="IQ848" s="24"/>
      <c r="IR848" s="24"/>
      <c r="IS848" s="24"/>
      <c r="IT848" s="24"/>
      <c r="IU848" s="24"/>
      <c r="IV848" s="24"/>
      <c r="IW848" s="24"/>
      <c r="IX848" s="24"/>
      <c r="IY848" s="24"/>
      <c r="IZ848" s="24"/>
      <c r="JA848" s="24"/>
      <c r="JB848" s="24"/>
      <c r="JC848" s="24"/>
      <c r="JD848" s="24"/>
      <c r="JE848" s="24"/>
      <c r="JF848" s="24"/>
      <c r="JG848" s="24"/>
      <c r="JH848" s="24"/>
      <c r="JI848" s="24"/>
      <c r="JJ848" s="24"/>
      <c r="JK848" s="24"/>
      <c r="JL848" s="24"/>
      <c r="JM848" s="24"/>
      <c r="JN848" s="24"/>
      <c r="JO848" s="24"/>
      <c r="JP848" s="24"/>
      <c r="JQ848" s="24"/>
      <c r="JR848" s="24"/>
      <c r="JS848" s="24"/>
      <c r="JT848" s="24"/>
      <c r="JU848" s="24"/>
      <c r="JV848" s="24"/>
      <c r="JW848" s="24"/>
      <c r="JX848" s="24"/>
      <c r="JY848" s="24"/>
      <c r="JZ848" s="24"/>
      <c r="KA848" s="24"/>
      <c r="KB848" s="24"/>
      <c r="KC848" s="24"/>
      <c r="KD848" s="24"/>
      <c r="KE848" s="24"/>
      <c r="KF848" s="24"/>
      <c r="KG848" s="24"/>
      <c r="KH848" s="24"/>
      <c r="KI848" s="24"/>
      <c r="KJ848" s="24"/>
      <c r="KK848" s="24"/>
      <c r="KL848" s="24"/>
      <c r="KM848" s="24"/>
      <c r="KN848" s="24"/>
      <c r="KO848" s="24"/>
      <c r="KP848" s="24"/>
      <c r="KQ848" s="24"/>
      <c r="KR848" s="24"/>
      <c r="KS848" s="24"/>
      <c r="KT848" s="24"/>
      <c r="KU848" s="24"/>
      <c r="KV848" s="24"/>
      <c r="KW848" s="24"/>
      <c r="KX848" s="24"/>
      <c r="KY848" s="24"/>
      <c r="KZ848" s="24"/>
      <c r="LA848" s="24"/>
      <c r="LB848" s="24"/>
      <c r="LC848" s="24"/>
      <c r="LD848" s="24"/>
    </row>
    <row r="849" spans="26:316" s="17" customFormat="1" x14ac:dyDescent="0.25"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  <c r="FJ849" s="24"/>
      <c r="FK849" s="24"/>
      <c r="FL849" s="24"/>
      <c r="FM849" s="24"/>
      <c r="FN849" s="24"/>
      <c r="FO849" s="24"/>
      <c r="FP849" s="24"/>
      <c r="FQ849" s="24"/>
      <c r="FR849" s="24"/>
      <c r="FS849" s="24"/>
      <c r="FT849" s="24"/>
      <c r="FU849" s="24"/>
      <c r="FV849" s="24"/>
      <c r="FW849" s="24"/>
      <c r="FX849" s="24"/>
      <c r="FY849" s="24"/>
      <c r="FZ849" s="24"/>
      <c r="GA849" s="24"/>
      <c r="GB849" s="24"/>
      <c r="GC849" s="24"/>
      <c r="GD849" s="24"/>
      <c r="GE849" s="24"/>
      <c r="GF849" s="24"/>
      <c r="GG849" s="24"/>
      <c r="GH849" s="24"/>
      <c r="GI849" s="24"/>
      <c r="GJ849" s="24"/>
      <c r="GK849" s="24"/>
      <c r="GL849" s="24"/>
      <c r="GM849" s="24"/>
      <c r="GN849" s="24"/>
      <c r="GO849" s="24"/>
      <c r="GP849" s="24"/>
      <c r="GQ849" s="24"/>
      <c r="GR849" s="24"/>
      <c r="GS849" s="24"/>
      <c r="GT849" s="24"/>
      <c r="GU849" s="24"/>
      <c r="GV849" s="24"/>
      <c r="GW849" s="24"/>
      <c r="GX849" s="24"/>
      <c r="GY849" s="24"/>
      <c r="GZ849" s="24"/>
      <c r="HA849" s="24"/>
      <c r="HB849" s="24"/>
      <c r="HC849" s="24"/>
      <c r="HD849" s="24"/>
      <c r="HE849" s="24"/>
      <c r="HF849" s="24"/>
      <c r="HG849" s="24"/>
      <c r="HH849" s="24"/>
      <c r="HI849" s="24"/>
      <c r="HJ849" s="24"/>
      <c r="HK849" s="24"/>
      <c r="HL849" s="24"/>
      <c r="HM849" s="24"/>
      <c r="HN849" s="24"/>
      <c r="HO849" s="24"/>
      <c r="HP849" s="24"/>
      <c r="HQ849" s="24"/>
      <c r="HR849" s="24"/>
      <c r="HS849" s="24"/>
      <c r="HT849" s="24"/>
      <c r="HU849" s="24"/>
      <c r="HV849" s="24"/>
      <c r="HW849" s="24"/>
      <c r="HX849" s="24"/>
      <c r="HY849" s="24"/>
      <c r="HZ849" s="24"/>
      <c r="IA849" s="24"/>
      <c r="IB849" s="24"/>
      <c r="IC849" s="24"/>
      <c r="ID849" s="24"/>
      <c r="IE849" s="24"/>
      <c r="IF849" s="24"/>
      <c r="IG849" s="24"/>
      <c r="IH849" s="24"/>
      <c r="II849" s="24"/>
      <c r="IJ849" s="24"/>
      <c r="IK849" s="24"/>
      <c r="IL849" s="24"/>
      <c r="IM849" s="24"/>
      <c r="IN849" s="24"/>
      <c r="IO849" s="24"/>
      <c r="IP849" s="24"/>
      <c r="IQ849" s="24"/>
      <c r="IR849" s="24"/>
      <c r="IS849" s="24"/>
      <c r="IT849" s="24"/>
      <c r="IU849" s="24"/>
      <c r="IV849" s="24"/>
      <c r="IW849" s="24"/>
      <c r="IX849" s="24"/>
      <c r="IY849" s="24"/>
      <c r="IZ849" s="24"/>
      <c r="JA849" s="24"/>
      <c r="JB849" s="24"/>
      <c r="JC849" s="24"/>
      <c r="JD849" s="24"/>
      <c r="JE849" s="24"/>
      <c r="JF849" s="24"/>
      <c r="JG849" s="24"/>
      <c r="JH849" s="24"/>
      <c r="JI849" s="24"/>
      <c r="JJ849" s="24"/>
      <c r="JK849" s="24"/>
      <c r="JL849" s="24"/>
      <c r="JM849" s="24"/>
      <c r="JN849" s="24"/>
      <c r="JO849" s="24"/>
      <c r="JP849" s="24"/>
      <c r="JQ849" s="24"/>
      <c r="JR849" s="24"/>
      <c r="JS849" s="24"/>
      <c r="JT849" s="24"/>
      <c r="JU849" s="24"/>
      <c r="JV849" s="24"/>
      <c r="JW849" s="24"/>
      <c r="JX849" s="24"/>
      <c r="JY849" s="24"/>
      <c r="JZ849" s="24"/>
      <c r="KA849" s="24"/>
      <c r="KB849" s="24"/>
      <c r="KC849" s="24"/>
      <c r="KD849" s="24"/>
      <c r="KE849" s="24"/>
      <c r="KF849" s="24"/>
      <c r="KG849" s="24"/>
      <c r="KH849" s="24"/>
      <c r="KI849" s="24"/>
      <c r="KJ849" s="24"/>
      <c r="KK849" s="24"/>
      <c r="KL849" s="24"/>
      <c r="KM849" s="24"/>
      <c r="KN849" s="24"/>
      <c r="KO849" s="24"/>
      <c r="KP849" s="24"/>
      <c r="KQ849" s="24"/>
      <c r="KR849" s="24"/>
      <c r="KS849" s="24"/>
      <c r="KT849" s="24"/>
      <c r="KU849" s="24"/>
      <c r="KV849" s="24"/>
      <c r="KW849" s="24"/>
      <c r="KX849" s="24"/>
      <c r="KY849" s="24"/>
      <c r="KZ849" s="24"/>
      <c r="LA849" s="24"/>
      <c r="LB849" s="24"/>
      <c r="LC849" s="24"/>
      <c r="LD849" s="24"/>
    </row>
    <row r="850" spans="26:316" s="17" customFormat="1" x14ac:dyDescent="0.25"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  <c r="FJ850" s="24"/>
      <c r="FK850" s="24"/>
      <c r="FL850" s="24"/>
      <c r="FM850" s="24"/>
      <c r="FN850" s="24"/>
      <c r="FO850" s="24"/>
      <c r="FP850" s="24"/>
      <c r="FQ850" s="24"/>
      <c r="FR850" s="24"/>
      <c r="FS850" s="24"/>
      <c r="FT850" s="24"/>
      <c r="FU850" s="24"/>
      <c r="FV850" s="24"/>
      <c r="FW850" s="24"/>
      <c r="FX850" s="24"/>
      <c r="FY850" s="24"/>
      <c r="FZ850" s="24"/>
      <c r="GA850" s="24"/>
      <c r="GB850" s="24"/>
      <c r="GC850" s="24"/>
      <c r="GD850" s="24"/>
      <c r="GE850" s="24"/>
      <c r="GF850" s="24"/>
      <c r="GG850" s="24"/>
      <c r="GH850" s="24"/>
      <c r="GI850" s="24"/>
      <c r="GJ850" s="24"/>
      <c r="GK850" s="24"/>
      <c r="GL850" s="24"/>
      <c r="GM850" s="24"/>
      <c r="GN850" s="24"/>
      <c r="GO850" s="24"/>
      <c r="GP850" s="24"/>
      <c r="GQ850" s="24"/>
      <c r="GR850" s="24"/>
      <c r="GS850" s="24"/>
      <c r="GT850" s="24"/>
      <c r="GU850" s="24"/>
      <c r="GV850" s="24"/>
      <c r="GW850" s="24"/>
      <c r="GX850" s="24"/>
      <c r="GY850" s="24"/>
      <c r="GZ850" s="24"/>
      <c r="HA850" s="24"/>
      <c r="HB850" s="24"/>
      <c r="HC850" s="24"/>
      <c r="HD850" s="24"/>
      <c r="HE850" s="24"/>
      <c r="HF850" s="24"/>
      <c r="HG850" s="24"/>
      <c r="HH850" s="24"/>
      <c r="HI850" s="24"/>
      <c r="HJ850" s="24"/>
      <c r="HK850" s="24"/>
      <c r="HL850" s="24"/>
      <c r="HM850" s="24"/>
      <c r="HN850" s="24"/>
      <c r="HO850" s="24"/>
      <c r="HP850" s="24"/>
      <c r="HQ850" s="24"/>
      <c r="HR850" s="24"/>
      <c r="HS850" s="24"/>
      <c r="HT850" s="24"/>
      <c r="HU850" s="24"/>
      <c r="HV850" s="24"/>
      <c r="HW850" s="24"/>
      <c r="HX850" s="24"/>
      <c r="HY850" s="24"/>
      <c r="HZ850" s="24"/>
      <c r="IA850" s="24"/>
      <c r="IB850" s="24"/>
      <c r="IC850" s="24"/>
      <c r="ID850" s="24"/>
      <c r="IE850" s="24"/>
      <c r="IF850" s="24"/>
      <c r="IG850" s="24"/>
      <c r="IH850" s="24"/>
      <c r="II850" s="24"/>
      <c r="IJ850" s="24"/>
      <c r="IK850" s="24"/>
      <c r="IL850" s="24"/>
      <c r="IM850" s="24"/>
      <c r="IN850" s="24"/>
      <c r="IO850" s="24"/>
      <c r="IP850" s="24"/>
      <c r="IQ850" s="24"/>
      <c r="IR850" s="24"/>
      <c r="IS850" s="24"/>
      <c r="IT850" s="24"/>
      <c r="IU850" s="24"/>
      <c r="IV850" s="24"/>
      <c r="IW850" s="24"/>
      <c r="IX850" s="24"/>
      <c r="IY850" s="24"/>
      <c r="IZ850" s="24"/>
      <c r="JA850" s="24"/>
      <c r="JB850" s="24"/>
      <c r="JC850" s="24"/>
      <c r="JD850" s="24"/>
      <c r="JE850" s="24"/>
      <c r="JF850" s="24"/>
      <c r="JG850" s="24"/>
      <c r="JH850" s="24"/>
      <c r="JI850" s="24"/>
      <c r="JJ850" s="24"/>
      <c r="JK850" s="24"/>
      <c r="JL850" s="24"/>
      <c r="JM850" s="24"/>
      <c r="JN850" s="24"/>
      <c r="JO850" s="24"/>
      <c r="JP850" s="24"/>
      <c r="JQ850" s="24"/>
      <c r="JR850" s="24"/>
      <c r="JS850" s="24"/>
      <c r="JT850" s="24"/>
      <c r="JU850" s="24"/>
      <c r="JV850" s="24"/>
      <c r="JW850" s="24"/>
      <c r="JX850" s="24"/>
      <c r="JY850" s="24"/>
      <c r="JZ850" s="24"/>
      <c r="KA850" s="24"/>
      <c r="KB850" s="24"/>
      <c r="KC850" s="24"/>
      <c r="KD850" s="24"/>
      <c r="KE850" s="24"/>
      <c r="KF850" s="24"/>
      <c r="KG850" s="24"/>
      <c r="KH850" s="24"/>
      <c r="KI850" s="24"/>
      <c r="KJ850" s="24"/>
      <c r="KK850" s="24"/>
      <c r="KL850" s="24"/>
      <c r="KM850" s="24"/>
      <c r="KN850" s="24"/>
      <c r="KO850" s="24"/>
      <c r="KP850" s="24"/>
      <c r="KQ850" s="24"/>
      <c r="KR850" s="24"/>
      <c r="KS850" s="24"/>
      <c r="KT850" s="24"/>
      <c r="KU850" s="24"/>
      <c r="KV850" s="24"/>
      <c r="KW850" s="24"/>
      <c r="KX850" s="24"/>
      <c r="KY850" s="24"/>
      <c r="KZ850" s="24"/>
      <c r="LA850" s="24"/>
      <c r="LB850" s="24"/>
      <c r="LC850" s="24"/>
      <c r="LD850" s="24"/>
    </row>
    <row r="851" spans="26:316" s="17" customFormat="1" x14ac:dyDescent="0.25"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  <c r="FJ851" s="24"/>
      <c r="FK851" s="24"/>
      <c r="FL851" s="24"/>
      <c r="FM851" s="24"/>
      <c r="FN851" s="24"/>
      <c r="FO851" s="24"/>
      <c r="FP851" s="24"/>
      <c r="FQ851" s="24"/>
      <c r="FR851" s="24"/>
      <c r="FS851" s="24"/>
      <c r="FT851" s="24"/>
      <c r="FU851" s="24"/>
      <c r="FV851" s="24"/>
      <c r="FW851" s="24"/>
      <c r="FX851" s="24"/>
      <c r="FY851" s="24"/>
      <c r="FZ851" s="24"/>
      <c r="GA851" s="24"/>
      <c r="GB851" s="24"/>
      <c r="GC851" s="24"/>
      <c r="GD851" s="24"/>
      <c r="GE851" s="24"/>
      <c r="GF851" s="24"/>
      <c r="GG851" s="24"/>
      <c r="GH851" s="24"/>
      <c r="GI851" s="24"/>
      <c r="GJ851" s="24"/>
      <c r="GK851" s="24"/>
      <c r="GL851" s="24"/>
      <c r="GM851" s="24"/>
      <c r="GN851" s="24"/>
      <c r="GO851" s="24"/>
      <c r="GP851" s="24"/>
      <c r="GQ851" s="24"/>
      <c r="GR851" s="24"/>
      <c r="GS851" s="24"/>
      <c r="GT851" s="24"/>
      <c r="GU851" s="24"/>
      <c r="GV851" s="24"/>
      <c r="GW851" s="24"/>
      <c r="GX851" s="24"/>
      <c r="GY851" s="24"/>
      <c r="GZ851" s="24"/>
      <c r="HA851" s="24"/>
      <c r="HB851" s="24"/>
      <c r="HC851" s="24"/>
      <c r="HD851" s="24"/>
      <c r="HE851" s="24"/>
      <c r="HF851" s="24"/>
      <c r="HG851" s="24"/>
      <c r="HH851" s="24"/>
      <c r="HI851" s="24"/>
      <c r="HJ851" s="24"/>
      <c r="HK851" s="24"/>
      <c r="HL851" s="24"/>
      <c r="HM851" s="24"/>
      <c r="HN851" s="24"/>
      <c r="HO851" s="24"/>
      <c r="HP851" s="24"/>
      <c r="HQ851" s="24"/>
      <c r="HR851" s="24"/>
      <c r="HS851" s="24"/>
      <c r="HT851" s="24"/>
      <c r="HU851" s="24"/>
      <c r="HV851" s="24"/>
      <c r="HW851" s="24"/>
      <c r="HX851" s="24"/>
      <c r="HY851" s="24"/>
      <c r="HZ851" s="24"/>
      <c r="IA851" s="24"/>
      <c r="IB851" s="24"/>
      <c r="IC851" s="24"/>
      <c r="ID851" s="24"/>
      <c r="IE851" s="24"/>
      <c r="IF851" s="24"/>
      <c r="IG851" s="24"/>
      <c r="IH851" s="24"/>
      <c r="II851" s="24"/>
      <c r="IJ851" s="24"/>
      <c r="IK851" s="24"/>
      <c r="IL851" s="24"/>
      <c r="IM851" s="24"/>
      <c r="IN851" s="24"/>
      <c r="IO851" s="24"/>
      <c r="IP851" s="24"/>
      <c r="IQ851" s="24"/>
      <c r="IR851" s="24"/>
      <c r="IS851" s="24"/>
      <c r="IT851" s="24"/>
      <c r="IU851" s="24"/>
      <c r="IV851" s="24"/>
      <c r="IW851" s="24"/>
      <c r="IX851" s="24"/>
      <c r="IY851" s="24"/>
      <c r="IZ851" s="24"/>
      <c r="JA851" s="24"/>
      <c r="JB851" s="24"/>
      <c r="JC851" s="24"/>
      <c r="JD851" s="24"/>
      <c r="JE851" s="24"/>
      <c r="JF851" s="24"/>
      <c r="JG851" s="24"/>
      <c r="JH851" s="24"/>
      <c r="JI851" s="24"/>
      <c r="JJ851" s="24"/>
      <c r="JK851" s="24"/>
      <c r="JL851" s="24"/>
      <c r="JM851" s="24"/>
      <c r="JN851" s="24"/>
      <c r="JO851" s="24"/>
      <c r="JP851" s="24"/>
      <c r="JQ851" s="24"/>
      <c r="JR851" s="24"/>
      <c r="JS851" s="24"/>
      <c r="JT851" s="24"/>
      <c r="JU851" s="24"/>
      <c r="JV851" s="24"/>
      <c r="JW851" s="24"/>
      <c r="JX851" s="24"/>
      <c r="JY851" s="24"/>
      <c r="JZ851" s="24"/>
      <c r="KA851" s="24"/>
      <c r="KB851" s="24"/>
      <c r="KC851" s="24"/>
      <c r="KD851" s="24"/>
      <c r="KE851" s="24"/>
      <c r="KF851" s="24"/>
      <c r="KG851" s="24"/>
      <c r="KH851" s="24"/>
      <c r="KI851" s="24"/>
      <c r="KJ851" s="24"/>
      <c r="KK851" s="24"/>
      <c r="KL851" s="24"/>
      <c r="KM851" s="24"/>
      <c r="KN851" s="24"/>
      <c r="KO851" s="24"/>
      <c r="KP851" s="24"/>
      <c r="KQ851" s="24"/>
      <c r="KR851" s="24"/>
      <c r="KS851" s="24"/>
      <c r="KT851" s="24"/>
      <c r="KU851" s="24"/>
      <c r="KV851" s="24"/>
      <c r="KW851" s="24"/>
      <c r="KX851" s="24"/>
      <c r="KY851" s="24"/>
      <c r="KZ851" s="24"/>
      <c r="LA851" s="24"/>
      <c r="LB851" s="24"/>
      <c r="LC851" s="24"/>
      <c r="LD851" s="24"/>
    </row>
    <row r="852" spans="26:316" s="17" customFormat="1" x14ac:dyDescent="0.25"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  <c r="FJ852" s="24"/>
      <c r="FK852" s="24"/>
      <c r="FL852" s="24"/>
      <c r="FM852" s="24"/>
      <c r="FN852" s="24"/>
      <c r="FO852" s="24"/>
      <c r="FP852" s="24"/>
      <c r="FQ852" s="24"/>
      <c r="FR852" s="24"/>
      <c r="FS852" s="24"/>
      <c r="FT852" s="24"/>
      <c r="FU852" s="24"/>
      <c r="FV852" s="24"/>
      <c r="FW852" s="24"/>
      <c r="FX852" s="24"/>
      <c r="FY852" s="24"/>
      <c r="FZ852" s="24"/>
      <c r="GA852" s="24"/>
      <c r="GB852" s="24"/>
      <c r="GC852" s="24"/>
      <c r="GD852" s="24"/>
      <c r="GE852" s="24"/>
      <c r="GF852" s="24"/>
      <c r="GG852" s="24"/>
      <c r="GH852" s="24"/>
      <c r="GI852" s="24"/>
      <c r="GJ852" s="24"/>
      <c r="GK852" s="24"/>
      <c r="GL852" s="24"/>
      <c r="GM852" s="24"/>
      <c r="GN852" s="24"/>
      <c r="GO852" s="24"/>
      <c r="GP852" s="24"/>
      <c r="GQ852" s="24"/>
      <c r="GR852" s="24"/>
      <c r="GS852" s="24"/>
      <c r="GT852" s="24"/>
      <c r="GU852" s="24"/>
      <c r="GV852" s="24"/>
      <c r="GW852" s="24"/>
      <c r="GX852" s="24"/>
      <c r="GY852" s="24"/>
      <c r="GZ852" s="24"/>
      <c r="HA852" s="24"/>
      <c r="HB852" s="24"/>
      <c r="HC852" s="24"/>
      <c r="HD852" s="24"/>
      <c r="HE852" s="24"/>
      <c r="HF852" s="24"/>
      <c r="HG852" s="24"/>
      <c r="HH852" s="24"/>
      <c r="HI852" s="24"/>
      <c r="HJ852" s="24"/>
      <c r="HK852" s="24"/>
      <c r="HL852" s="24"/>
      <c r="HM852" s="24"/>
      <c r="HN852" s="24"/>
      <c r="HO852" s="24"/>
      <c r="HP852" s="24"/>
      <c r="HQ852" s="24"/>
      <c r="HR852" s="24"/>
      <c r="HS852" s="24"/>
      <c r="HT852" s="24"/>
      <c r="HU852" s="24"/>
      <c r="HV852" s="24"/>
      <c r="HW852" s="24"/>
      <c r="HX852" s="24"/>
      <c r="HY852" s="24"/>
      <c r="HZ852" s="24"/>
      <c r="IA852" s="24"/>
      <c r="IB852" s="24"/>
      <c r="IC852" s="24"/>
      <c r="ID852" s="24"/>
      <c r="IE852" s="24"/>
      <c r="IF852" s="24"/>
      <c r="IG852" s="24"/>
      <c r="IH852" s="24"/>
      <c r="II852" s="24"/>
      <c r="IJ852" s="24"/>
      <c r="IK852" s="24"/>
      <c r="IL852" s="24"/>
      <c r="IM852" s="24"/>
      <c r="IN852" s="24"/>
      <c r="IO852" s="24"/>
      <c r="IP852" s="24"/>
      <c r="IQ852" s="24"/>
      <c r="IR852" s="24"/>
      <c r="IS852" s="24"/>
      <c r="IT852" s="24"/>
      <c r="IU852" s="24"/>
      <c r="IV852" s="24"/>
      <c r="IW852" s="24"/>
      <c r="IX852" s="24"/>
      <c r="IY852" s="24"/>
      <c r="IZ852" s="24"/>
      <c r="JA852" s="24"/>
      <c r="JB852" s="24"/>
      <c r="JC852" s="24"/>
      <c r="JD852" s="24"/>
      <c r="JE852" s="24"/>
      <c r="JF852" s="24"/>
      <c r="JG852" s="24"/>
      <c r="JH852" s="24"/>
      <c r="JI852" s="24"/>
      <c r="JJ852" s="24"/>
      <c r="JK852" s="24"/>
      <c r="JL852" s="24"/>
      <c r="JM852" s="24"/>
      <c r="JN852" s="24"/>
      <c r="JO852" s="24"/>
      <c r="JP852" s="24"/>
      <c r="JQ852" s="24"/>
      <c r="JR852" s="24"/>
      <c r="JS852" s="24"/>
      <c r="JT852" s="24"/>
      <c r="JU852" s="24"/>
      <c r="JV852" s="24"/>
      <c r="JW852" s="24"/>
      <c r="JX852" s="24"/>
      <c r="JY852" s="24"/>
      <c r="JZ852" s="24"/>
      <c r="KA852" s="24"/>
      <c r="KB852" s="24"/>
      <c r="KC852" s="24"/>
      <c r="KD852" s="24"/>
      <c r="KE852" s="24"/>
      <c r="KF852" s="24"/>
      <c r="KG852" s="24"/>
      <c r="KH852" s="24"/>
      <c r="KI852" s="24"/>
      <c r="KJ852" s="24"/>
      <c r="KK852" s="24"/>
      <c r="KL852" s="24"/>
      <c r="KM852" s="24"/>
      <c r="KN852" s="24"/>
      <c r="KO852" s="24"/>
      <c r="KP852" s="24"/>
      <c r="KQ852" s="24"/>
      <c r="KR852" s="24"/>
      <c r="KS852" s="24"/>
      <c r="KT852" s="24"/>
      <c r="KU852" s="24"/>
      <c r="KV852" s="24"/>
      <c r="KW852" s="24"/>
      <c r="KX852" s="24"/>
      <c r="KY852" s="24"/>
      <c r="KZ852" s="24"/>
      <c r="LA852" s="24"/>
      <c r="LB852" s="24"/>
      <c r="LC852" s="24"/>
      <c r="LD852" s="24"/>
    </row>
    <row r="853" spans="26:316" s="17" customFormat="1" x14ac:dyDescent="0.25"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  <c r="FJ853" s="24"/>
      <c r="FK853" s="24"/>
      <c r="FL853" s="24"/>
      <c r="FM853" s="24"/>
      <c r="FN853" s="24"/>
      <c r="FO853" s="24"/>
      <c r="FP853" s="24"/>
      <c r="FQ853" s="24"/>
      <c r="FR853" s="24"/>
      <c r="FS853" s="24"/>
      <c r="FT853" s="24"/>
      <c r="FU853" s="24"/>
      <c r="FV853" s="24"/>
      <c r="FW853" s="24"/>
      <c r="FX853" s="24"/>
      <c r="FY853" s="24"/>
      <c r="FZ853" s="24"/>
      <c r="GA853" s="24"/>
      <c r="GB853" s="24"/>
      <c r="GC853" s="24"/>
      <c r="GD853" s="24"/>
      <c r="GE853" s="24"/>
      <c r="GF853" s="24"/>
      <c r="GG853" s="24"/>
      <c r="GH853" s="24"/>
      <c r="GI853" s="24"/>
      <c r="GJ853" s="24"/>
      <c r="GK853" s="24"/>
      <c r="GL853" s="24"/>
      <c r="GM853" s="24"/>
      <c r="GN853" s="24"/>
      <c r="GO853" s="24"/>
      <c r="GP853" s="24"/>
      <c r="GQ853" s="24"/>
      <c r="GR853" s="24"/>
      <c r="GS853" s="24"/>
      <c r="GT853" s="24"/>
      <c r="GU853" s="24"/>
      <c r="GV853" s="24"/>
      <c r="GW853" s="24"/>
      <c r="GX853" s="24"/>
      <c r="GY853" s="24"/>
      <c r="GZ853" s="24"/>
      <c r="HA853" s="24"/>
      <c r="HB853" s="24"/>
      <c r="HC853" s="24"/>
      <c r="HD853" s="24"/>
      <c r="HE853" s="24"/>
      <c r="HF853" s="24"/>
      <c r="HG853" s="24"/>
      <c r="HH853" s="24"/>
      <c r="HI853" s="24"/>
      <c r="HJ853" s="24"/>
      <c r="HK853" s="24"/>
      <c r="HL853" s="24"/>
      <c r="HM853" s="24"/>
      <c r="HN853" s="24"/>
      <c r="HO853" s="24"/>
      <c r="HP853" s="24"/>
      <c r="HQ853" s="24"/>
      <c r="HR853" s="24"/>
      <c r="HS853" s="24"/>
      <c r="HT853" s="24"/>
      <c r="HU853" s="24"/>
      <c r="HV853" s="24"/>
      <c r="HW853" s="24"/>
      <c r="HX853" s="24"/>
      <c r="HY853" s="24"/>
      <c r="HZ853" s="24"/>
      <c r="IA853" s="24"/>
      <c r="IB853" s="24"/>
      <c r="IC853" s="24"/>
      <c r="ID853" s="24"/>
      <c r="IE853" s="24"/>
      <c r="IF853" s="24"/>
      <c r="IG853" s="24"/>
      <c r="IH853" s="24"/>
      <c r="II853" s="24"/>
      <c r="IJ853" s="24"/>
      <c r="IK853" s="24"/>
      <c r="IL853" s="24"/>
      <c r="IM853" s="24"/>
      <c r="IN853" s="24"/>
      <c r="IO853" s="24"/>
      <c r="IP853" s="24"/>
      <c r="IQ853" s="24"/>
      <c r="IR853" s="24"/>
      <c r="IS853" s="24"/>
      <c r="IT853" s="24"/>
      <c r="IU853" s="24"/>
      <c r="IV853" s="24"/>
      <c r="IW853" s="24"/>
      <c r="IX853" s="24"/>
      <c r="IY853" s="24"/>
      <c r="IZ853" s="24"/>
      <c r="JA853" s="24"/>
      <c r="JB853" s="24"/>
      <c r="JC853" s="24"/>
      <c r="JD853" s="24"/>
      <c r="JE853" s="24"/>
      <c r="JF853" s="24"/>
      <c r="JG853" s="24"/>
      <c r="JH853" s="24"/>
      <c r="JI853" s="24"/>
      <c r="JJ853" s="24"/>
      <c r="JK853" s="24"/>
      <c r="JL853" s="24"/>
      <c r="JM853" s="24"/>
      <c r="JN853" s="24"/>
      <c r="JO853" s="24"/>
      <c r="JP853" s="24"/>
      <c r="JQ853" s="24"/>
      <c r="JR853" s="24"/>
      <c r="JS853" s="24"/>
      <c r="JT853" s="24"/>
      <c r="JU853" s="24"/>
      <c r="JV853" s="24"/>
      <c r="JW853" s="24"/>
      <c r="JX853" s="24"/>
      <c r="JY853" s="24"/>
      <c r="JZ853" s="24"/>
      <c r="KA853" s="24"/>
      <c r="KB853" s="24"/>
      <c r="KC853" s="24"/>
      <c r="KD853" s="24"/>
      <c r="KE853" s="24"/>
      <c r="KF853" s="24"/>
      <c r="KG853" s="24"/>
      <c r="KH853" s="24"/>
      <c r="KI853" s="24"/>
      <c r="KJ853" s="24"/>
      <c r="KK853" s="24"/>
      <c r="KL853" s="24"/>
      <c r="KM853" s="24"/>
      <c r="KN853" s="24"/>
      <c r="KO853" s="24"/>
      <c r="KP853" s="24"/>
      <c r="KQ853" s="24"/>
      <c r="KR853" s="24"/>
      <c r="KS853" s="24"/>
      <c r="KT853" s="24"/>
      <c r="KU853" s="24"/>
      <c r="KV853" s="24"/>
      <c r="KW853" s="24"/>
      <c r="KX853" s="24"/>
      <c r="KY853" s="24"/>
      <c r="KZ853" s="24"/>
      <c r="LA853" s="24"/>
      <c r="LB853" s="24"/>
      <c r="LC853" s="24"/>
      <c r="LD853" s="24"/>
    </row>
    <row r="854" spans="26:316" s="17" customFormat="1" x14ac:dyDescent="0.25"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  <c r="FJ854" s="24"/>
      <c r="FK854" s="24"/>
      <c r="FL854" s="24"/>
      <c r="FM854" s="24"/>
      <c r="FN854" s="24"/>
      <c r="FO854" s="24"/>
      <c r="FP854" s="24"/>
      <c r="FQ854" s="24"/>
      <c r="FR854" s="24"/>
      <c r="FS854" s="24"/>
      <c r="FT854" s="24"/>
      <c r="FU854" s="24"/>
      <c r="FV854" s="24"/>
      <c r="FW854" s="24"/>
      <c r="FX854" s="24"/>
      <c r="FY854" s="24"/>
      <c r="FZ854" s="24"/>
      <c r="GA854" s="24"/>
      <c r="GB854" s="24"/>
      <c r="GC854" s="24"/>
      <c r="GD854" s="24"/>
      <c r="GE854" s="24"/>
      <c r="GF854" s="24"/>
      <c r="GG854" s="24"/>
      <c r="GH854" s="24"/>
      <c r="GI854" s="24"/>
      <c r="GJ854" s="24"/>
      <c r="GK854" s="24"/>
      <c r="GL854" s="24"/>
      <c r="GM854" s="24"/>
      <c r="GN854" s="24"/>
      <c r="GO854" s="24"/>
      <c r="GP854" s="24"/>
      <c r="GQ854" s="24"/>
      <c r="GR854" s="24"/>
      <c r="GS854" s="24"/>
      <c r="GT854" s="24"/>
      <c r="GU854" s="24"/>
      <c r="GV854" s="24"/>
      <c r="GW854" s="24"/>
      <c r="GX854" s="24"/>
      <c r="GY854" s="24"/>
      <c r="GZ854" s="24"/>
      <c r="HA854" s="24"/>
      <c r="HB854" s="24"/>
      <c r="HC854" s="24"/>
      <c r="HD854" s="24"/>
      <c r="HE854" s="24"/>
      <c r="HF854" s="24"/>
      <c r="HG854" s="24"/>
      <c r="HH854" s="24"/>
      <c r="HI854" s="24"/>
      <c r="HJ854" s="24"/>
      <c r="HK854" s="24"/>
      <c r="HL854" s="24"/>
      <c r="HM854" s="24"/>
      <c r="HN854" s="24"/>
      <c r="HO854" s="24"/>
      <c r="HP854" s="24"/>
      <c r="HQ854" s="24"/>
      <c r="HR854" s="24"/>
      <c r="HS854" s="24"/>
      <c r="HT854" s="24"/>
      <c r="HU854" s="24"/>
      <c r="HV854" s="24"/>
      <c r="HW854" s="24"/>
      <c r="HX854" s="24"/>
      <c r="HY854" s="24"/>
      <c r="HZ854" s="24"/>
      <c r="IA854" s="24"/>
      <c r="IB854" s="24"/>
      <c r="IC854" s="24"/>
      <c r="ID854" s="24"/>
      <c r="IE854" s="24"/>
      <c r="IF854" s="24"/>
      <c r="IG854" s="24"/>
      <c r="IH854" s="24"/>
      <c r="II854" s="24"/>
      <c r="IJ854" s="24"/>
      <c r="IK854" s="24"/>
      <c r="IL854" s="24"/>
      <c r="IM854" s="24"/>
      <c r="IN854" s="24"/>
      <c r="IO854" s="24"/>
      <c r="IP854" s="24"/>
      <c r="IQ854" s="24"/>
      <c r="IR854" s="24"/>
      <c r="IS854" s="24"/>
      <c r="IT854" s="24"/>
      <c r="IU854" s="24"/>
      <c r="IV854" s="24"/>
      <c r="IW854" s="24"/>
      <c r="IX854" s="24"/>
      <c r="IY854" s="24"/>
      <c r="IZ854" s="24"/>
      <c r="JA854" s="24"/>
      <c r="JB854" s="24"/>
      <c r="JC854" s="24"/>
      <c r="JD854" s="24"/>
      <c r="JE854" s="24"/>
      <c r="JF854" s="24"/>
      <c r="JG854" s="24"/>
      <c r="JH854" s="24"/>
      <c r="JI854" s="24"/>
      <c r="JJ854" s="24"/>
      <c r="JK854" s="24"/>
      <c r="JL854" s="24"/>
      <c r="JM854" s="24"/>
      <c r="JN854" s="24"/>
      <c r="JO854" s="24"/>
      <c r="JP854" s="24"/>
      <c r="JQ854" s="24"/>
      <c r="JR854" s="24"/>
      <c r="JS854" s="24"/>
      <c r="JT854" s="24"/>
      <c r="JU854" s="24"/>
      <c r="JV854" s="24"/>
      <c r="JW854" s="24"/>
      <c r="JX854" s="24"/>
      <c r="JY854" s="24"/>
      <c r="JZ854" s="24"/>
      <c r="KA854" s="24"/>
      <c r="KB854" s="24"/>
      <c r="KC854" s="24"/>
      <c r="KD854" s="24"/>
      <c r="KE854" s="24"/>
      <c r="KF854" s="24"/>
      <c r="KG854" s="24"/>
      <c r="KH854" s="24"/>
      <c r="KI854" s="24"/>
      <c r="KJ854" s="24"/>
      <c r="KK854" s="24"/>
      <c r="KL854" s="24"/>
      <c r="KM854" s="24"/>
      <c r="KN854" s="24"/>
      <c r="KO854" s="24"/>
      <c r="KP854" s="24"/>
      <c r="KQ854" s="24"/>
      <c r="KR854" s="24"/>
      <c r="KS854" s="24"/>
      <c r="KT854" s="24"/>
      <c r="KU854" s="24"/>
      <c r="KV854" s="24"/>
      <c r="KW854" s="24"/>
      <c r="KX854" s="24"/>
      <c r="KY854" s="24"/>
      <c r="KZ854" s="24"/>
      <c r="LA854" s="24"/>
      <c r="LB854" s="24"/>
      <c r="LC854" s="24"/>
      <c r="LD854" s="24"/>
    </row>
    <row r="855" spans="26:316" s="17" customFormat="1" x14ac:dyDescent="0.25"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  <c r="FJ855" s="24"/>
      <c r="FK855" s="24"/>
      <c r="FL855" s="24"/>
      <c r="FM855" s="24"/>
      <c r="FN855" s="24"/>
      <c r="FO855" s="24"/>
      <c r="FP855" s="24"/>
      <c r="FQ855" s="24"/>
      <c r="FR855" s="24"/>
      <c r="FS855" s="24"/>
      <c r="FT855" s="24"/>
      <c r="FU855" s="24"/>
      <c r="FV855" s="24"/>
      <c r="FW855" s="24"/>
      <c r="FX855" s="24"/>
      <c r="FY855" s="24"/>
      <c r="FZ855" s="24"/>
      <c r="GA855" s="24"/>
      <c r="GB855" s="24"/>
      <c r="GC855" s="24"/>
      <c r="GD855" s="24"/>
      <c r="GE855" s="24"/>
      <c r="GF855" s="24"/>
      <c r="GG855" s="24"/>
      <c r="GH855" s="24"/>
      <c r="GI855" s="24"/>
      <c r="GJ855" s="24"/>
      <c r="GK855" s="24"/>
      <c r="GL855" s="24"/>
      <c r="GM855" s="24"/>
      <c r="GN855" s="24"/>
      <c r="GO855" s="24"/>
      <c r="GP855" s="24"/>
      <c r="GQ855" s="24"/>
      <c r="GR855" s="24"/>
      <c r="GS855" s="24"/>
      <c r="GT855" s="24"/>
      <c r="GU855" s="24"/>
      <c r="GV855" s="24"/>
      <c r="GW855" s="24"/>
      <c r="GX855" s="24"/>
      <c r="GY855" s="24"/>
      <c r="GZ855" s="24"/>
      <c r="HA855" s="24"/>
      <c r="HB855" s="24"/>
      <c r="HC855" s="24"/>
      <c r="HD855" s="24"/>
      <c r="HE855" s="24"/>
      <c r="HF855" s="24"/>
      <c r="HG855" s="24"/>
      <c r="HH855" s="24"/>
      <c r="HI855" s="24"/>
      <c r="HJ855" s="24"/>
      <c r="HK855" s="24"/>
      <c r="HL855" s="24"/>
      <c r="HM855" s="24"/>
      <c r="HN855" s="24"/>
      <c r="HO855" s="24"/>
      <c r="HP855" s="24"/>
      <c r="HQ855" s="24"/>
      <c r="HR855" s="24"/>
      <c r="HS855" s="24"/>
      <c r="HT855" s="24"/>
      <c r="HU855" s="24"/>
      <c r="HV855" s="24"/>
      <c r="HW855" s="24"/>
      <c r="HX855" s="24"/>
      <c r="HY855" s="24"/>
      <c r="HZ855" s="24"/>
      <c r="IA855" s="24"/>
      <c r="IB855" s="24"/>
      <c r="IC855" s="24"/>
      <c r="ID855" s="24"/>
      <c r="IE855" s="24"/>
      <c r="IF855" s="24"/>
      <c r="IG855" s="24"/>
      <c r="IH855" s="24"/>
      <c r="II855" s="24"/>
      <c r="IJ855" s="24"/>
      <c r="IK855" s="24"/>
      <c r="IL855" s="24"/>
      <c r="IM855" s="24"/>
      <c r="IN855" s="24"/>
      <c r="IO855" s="24"/>
      <c r="IP855" s="24"/>
      <c r="IQ855" s="24"/>
      <c r="IR855" s="24"/>
      <c r="IS855" s="24"/>
      <c r="IT855" s="24"/>
      <c r="IU855" s="24"/>
      <c r="IV855" s="24"/>
      <c r="IW855" s="24"/>
      <c r="IX855" s="24"/>
      <c r="IY855" s="24"/>
      <c r="IZ855" s="24"/>
      <c r="JA855" s="24"/>
      <c r="JB855" s="24"/>
      <c r="JC855" s="24"/>
      <c r="JD855" s="24"/>
      <c r="JE855" s="24"/>
      <c r="JF855" s="24"/>
      <c r="JG855" s="24"/>
      <c r="JH855" s="24"/>
      <c r="JI855" s="24"/>
      <c r="JJ855" s="24"/>
      <c r="JK855" s="24"/>
      <c r="JL855" s="24"/>
      <c r="JM855" s="24"/>
      <c r="JN855" s="24"/>
      <c r="JO855" s="24"/>
      <c r="JP855" s="24"/>
      <c r="JQ855" s="24"/>
      <c r="JR855" s="24"/>
      <c r="JS855" s="24"/>
      <c r="JT855" s="24"/>
      <c r="JU855" s="24"/>
      <c r="JV855" s="24"/>
      <c r="JW855" s="24"/>
      <c r="JX855" s="24"/>
      <c r="JY855" s="24"/>
      <c r="JZ855" s="24"/>
      <c r="KA855" s="24"/>
      <c r="KB855" s="24"/>
      <c r="KC855" s="24"/>
      <c r="KD855" s="24"/>
      <c r="KE855" s="24"/>
      <c r="KF855" s="24"/>
      <c r="KG855" s="24"/>
      <c r="KH855" s="24"/>
      <c r="KI855" s="24"/>
      <c r="KJ855" s="24"/>
      <c r="KK855" s="24"/>
      <c r="KL855" s="24"/>
      <c r="KM855" s="24"/>
      <c r="KN855" s="24"/>
      <c r="KO855" s="24"/>
      <c r="KP855" s="24"/>
      <c r="KQ855" s="24"/>
      <c r="KR855" s="24"/>
      <c r="KS855" s="24"/>
      <c r="KT855" s="24"/>
      <c r="KU855" s="24"/>
      <c r="KV855" s="24"/>
      <c r="KW855" s="24"/>
      <c r="KX855" s="24"/>
      <c r="KY855" s="24"/>
      <c r="KZ855" s="24"/>
      <c r="LA855" s="24"/>
      <c r="LB855" s="24"/>
      <c r="LC855" s="24"/>
      <c r="LD855" s="24"/>
    </row>
    <row r="856" spans="26:316" s="17" customFormat="1" x14ac:dyDescent="0.25"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  <c r="FJ856" s="24"/>
      <c r="FK856" s="24"/>
      <c r="FL856" s="24"/>
      <c r="FM856" s="24"/>
      <c r="FN856" s="24"/>
      <c r="FO856" s="24"/>
      <c r="FP856" s="24"/>
      <c r="FQ856" s="24"/>
      <c r="FR856" s="24"/>
      <c r="FS856" s="24"/>
      <c r="FT856" s="24"/>
      <c r="FU856" s="24"/>
      <c r="FV856" s="24"/>
      <c r="FW856" s="24"/>
      <c r="FX856" s="24"/>
      <c r="FY856" s="24"/>
      <c r="FZ856" s="24"/>
      <c r="GA856" s="24"/>
      <c r="GB856" s="24"/>
      <c r="GC856" s="24"/>
      <c r="GD856" s="24"/>
      <c r="GE856" s="24"/>
      <c r="GF856" s="24"/>
      <c r="GG856" s="24"/>
      <c r="GH856" s="24"/>
      <c r="GI856" s="24"/>
      <c r="GJ856" s="24"/>
      <c r="GK856" s="24"/>
      <c r="GL856" s="24"/>
      <c r="GM856" s="24"/>
      <c r="GN856" s="24"/>
      <c r="GO856" s="24"/>
      <c r="GP856" s="24"/>
      <c r="GQ856" s="24"/>
      <c r="GR856" s="24"/>
      <c r="GS856" s="24"/>
      <c r="GT856" s="24"/>
      <c r="GU856" s="24"/>
      <c r="GV856" s="24"/>
      <c r="GW856" s="24"/>
      <c r="GX856" s="24"/>
      <c r="GY856" s="24"/>
      <c r="GZ856" s="24"/>
      <c r="HA856" s="24"/>
      <c r="HB856" s="24"/>
      <c r="HC856" s="24"/>
      <c r="HD856" s="24"/>
      <c r="HE856" s="24"/>
      <c r="HF856" s="24"/>
      <c r="HG856" s="24"/>
      <c r="HH856" s="24"/>
      <c r="HI856" s="24"/>
      <c r="HJ856" s="24"/>
      <c r="HK856" s="24"/>
      <c r="HL856" s="24"/>
      <c r="HM856" s="24"/>
      <c r="HN856" s="24"/>
      <c r="HO856" s="24"/>
      <c r="HP856" s="24"/>
      <c r="HQ856" s="24"/>
      <c r="HR856" s="24"/>
      <c r="HS856" s="24"/>
      <c r="HT856" s="24"/>
      <c r="HU856" s="24"/>
      <c r="HV856" s="24"/>
      <c r="HW856" s="24"/>
      <c r="HX856" s="24"/>
      <c r="HY856" s="24"/>
      <c r="HZ856" s="24"/>
      <c r="IA856" s="24"/>
      <c r="IB856" s="24"/>
      <c r="IC856" s="24"/>
      <c r="ID856" s="24"/>
      <c r="IE856" s="24"/>
      <c r="IF856" s="24"/>
      <c r="IG856" s="24"/>
      <c r="IH856" s="24"/>
      <c r="II856" s="24"/>
      <c r="IJ856" s="24"/>
      <c r="IK856" s="24"/>
      <c r="IL856" s="24"/>
      <c r="IM856" s="24"/>
      <c r="IN856" s="24"/>
      <c r="IO856" s="24"/>
      <c r="IP856" s="24"/>
      <c r="IQ856" s="24"/>
      <c r="IR856" s="24"/>
      <c r="IS856" s="24"/>
      <c r="IT856" s="24"/>
      <c r="IU856" s="24"/>
      <c r="IV856" s="24"/>
      <c r="IW856" s="24"/>
      <c r="IX856" s="24"/>
      <c r="IY856" s="24"/>
      <c r="IZ856" s="24"/>
      <c r="JA856" s="24"/>
      <c r="JB856" s="24"/>
      <c r="JC856" s="24"/>
      <c r="JD856" s="24"/>
      <c r="JE856" s="24"/>
      <c r="JF856" s="24"/>
      <c r="JG856" s="24"/>
      <c r="JH856" s="24"/>
      <c r="JI856" s="24"/>
      <c r="JJ856" s="24"/>
      <c r="JK856" s="24"/>
      <c r="JL856" s="24"/>
      <c r="JM856" s="24"/>
      <c r="JN856" s="24"/>
      <c r="JO856" s="24"/>
      <c r="JP856" s="24"/>
      <c r="JQ856" s="24"/>
      <c r="JR856" s="24"/>
      <c r="JS856" s="24"/>
      <c r="JT856" s="24"/>
      <c r="JU856" s="24"/>
      <c r="JV856" s="24"/>
      <c r="JW856" s="24"/>
      <c r="JX856" s="24"/>
      <c r="JY856" s="24"/>
      <c r="JZ856" s="24"/>
      <c r="KA856" s="24"/>
      <c r="KB856" s="24"/>
      <c r="KC856" s="24"/>
      <c r="KD856" s="24"/>
      <c r="KE856" s="24"/>
      <c r="KF856" s="24"/>
      <c r="KG856" s="24"/>
      <c r="KH856" s="24"/>
      <c r="KI856" s="24"/>
      <c r="KJ856" s="24"/>
      <c r="KK856" s="24"/>
      <c r="KL856" s="24"/>
      <c r="KM856" s="24"/>
      <c r="KN856" s="24"/>
      <c r="KO856" s="24"/>
      <c r="KP856" s="24"/>
      <c r="KQ856" s="24"/>
      <c r="KR856" s="24"/>
      <c r="KS856" s="24"/>
      <c r="KT856" s="24"/>
      <c r="KU856" s="24"/>
      <c r="KV856" s="24"/>
      <c r="KW856" s="24"/>
      <c r="KX856" s="24"/>
      <c r="KY856" s="24"/>
      <c r="KZ856" s="24"/>
      <c r="LA856" s="24"/>
      <c r="LB856" s="24"/>
      <c r="LC856" s="24"/>
      <c r="LD856" s="24"/>
    </row>
    <row r="857" spans="26:316" s="17" customFormat="1" x14ac:dyDescent="0.25"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  <c r="FJ857" s="24"/>
      <c r="FK857" s="24"/>
      <c r="FL857" s="24"/>
      <c r="FM857" s="24"/>
      <c r="FN857" s="24"/>
      <c r="FO857" s="24"/>
      <c r="FP857" s="24"/>
      <c r="FQ857" s="24"/>
      <c r="FR857" s="24"/>
      <c r="FS857" s="24"/>
      <c r="FT857" s="24"/>
      <c r="FU857" s="24"/>
      <c r="FV857" s="24"/>
      <c r="FW857" s="24"/>
      <c r="FX857" s="24"/>
      <c r="FY857" s="24"/>
      <c r="FZ857" s="24"/>
      <c r="GA857" s="24"/>
      <c r="GB857" s="24"/>
      <c r="GC857" s="24"/>
      <c r="GD857" s="24"/>
      <c r="GE857" s="24"/>
      <c r="GF857" s="24"/>
      <c r="GG857" s="24"/>
      <c r="GH857" s="24"/>
      <c r="GI857" s="24"/>
      <c r="GJ857" s="24"/>
      <c r="GK857" s="24"/>
      <c r="GL857" s="24"/>
      <c r="GM857" s="24"/>
      <c r="GN857" s="24"/>
      <c r="GO857" s="24"/>
      <c r="GP857" s="24"/>
      <c r="GQ857" s="24"/>
      <c r="GR857" s="24"/>
      <c r="GS857" s="24"/>
      <c r="GT857" s="24"/>
      <c r="GU857" s="24"/>
      <c r="GV857" s="24"/>
      <c r="GW857" s="24"/>
      <c r="GX857" s="24"/>
      <c r="GY857" s="24"/>
      <c r="GZ857" s="24"/>
      <c r="HA857" s="24"/>
      <c r="HB857" s="24"/>
      <c r="HC857" s="24"/>
      <c r="HD857" s="24"/>
      <c r="HE857" s="24"/>
      <c r="HF857" s="24"/>
      <c r="HG857" s="24"/>
      <c r="HH857" s="24"/>
      <c r="HI857" s="24"/>
      <c r="HJ857" s="24"/>
      <c r="HK857" s="24"/>
      <c r="HL857" s="24"/>
      <c r="HM857" s="24"/>
      <c r="HN857" s="24"/>
      <c r="HO857" s="24"/>
      <c r="HP857" s="24"/>
      <c r="HQ857" s="24"/>
      <c r="HR857" s="24"/>
      <c r="HS857" s="24"/>
      <c r="HT857" s="24"/>
      <c r="HU857" s="24"/>
      <c r="HV857" s="24"/>
      <c r="HW857" s="24"/>
      <c r="HX857" s="24"/>
      <c r="HY857" s="24"/>
      <c r="HZ857" s="24"/>
      <c r="IA857" s="24"/>
      <c r="IB857" s="24"/>
      <c r="IC857" s="24"/>
      <c r="ID857" s="24"/>
      <c r="IE857" s="24"/>
      <c r="IF857" s="24"/>
      <c r="IG857" s="24"/>
      <c r="IH857" s="24"/>
      <c r="II857" s="24"/>
      <c r="IJ857" s="24"/>
      <c r="IK857" s="24"/>
      <c r="IL857" s="24"/>
      <c r="IM857" s="24"/>
      <c r="IN857" s="24"/>
      <c r="IO857" s="24"/>
      <c r="IP857" s="24"/>
      <c r="IQ857" s="24"/>
      <c r="IR857" s="24"/>
      <c r="IS857" s="24"/>
      <c r="IT857" s="24"/>
      <c r="IU857" s="24"/>
      <c r="IV857" s="24"/>
      <c r="IW857" s="24"/>
      <c r="IX857" s="24"/>
      <c r="IY857" s="24"/>
      <c r="IZ857" s="24"/>
      <c r="JA857" s="24"/>
      <c r="JB857" s="24"/>
      <c r="JC857" s="24"/>
      <c r="JD857" s="24"/>
      <c r="JE857" s="24"/>
      <c r="JF857" s="24"/>
      <c r="JG857" s="24"/>
      <c r="JH857" s="24"/>
      <c r="JI857" s="24"/>
      <c r="JJ857" s="24"/>
      <c r="JK857" s="24"/>
      <c r="JL857" s="24"/>
      <c r="JM857" s="24"/>
      <c r="JN857" s="24"/>
      <c r="JO857" s="24"/>
      <c r="JP857" s="24"/>
      <c r="JQ857" s="24"/>
      <c r="JR857" s="24"/>
      <c r="JS857" s="24"/>
      <c r="JT857" s="24"/>
      <c r="JU857" s="24"/>
      <c r="JV857" s="24"/>
      <c r="JW857" s="24"/>
      <c r="JX857" s="24"/>
      <c r="JY857" s="24"/>
      <c r="JZ857" s="24"/>
      <c r="KA857" s="24"/>
      <c r="KB857" s="24"/>
      <c r="KC857" s="24"/>
      <c r="KD857" s="24"/>
      <c r="KE857" s="24"/>
      <c r="KF857" s="24"/>
      <c r="KG857" s="24"/>
      <c r="KH857" s="24"/>
      <c r="KI857" s="24"/>
      <c r="KJ857" s="24"/>
      <c r="KK857" s="24"/>
      <c r="KL857" s="24"/>
      <c r="KM857" s="24"/>
      <c r="KN857" s="24"/>
      <c r="KO857" s="24"/>
      <c r="KP857" s="24"/>
      <c r="KQ857" s="24"/>
      <c r="KR857" s="24"/>
      <c r="KS857" s="24"/>
      <c r="KT857" s="24"/>
      <c r="KU857" s="24"/>
      <c r="KV857" s="24"/>
      <c r="KW857" s="24"/>
      <c r="KX857" s="24"/>
      <c r="KY857" s="24"/>
      <c r="KZ857" s="24"/>
      <c r="LA857" s="24"/>
      <c r="LB857" s="24"/>
      <c r="LC857" s="24"/>
      <c r="LD857" s="24"/>
    </row>
    <row r="858" spans="26:316" s="17" customFormat="1" x14ac:dyDescent="0.25"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  <c r="FJ858" s="24"/>
      <c r="FK858" s="24"/>
      <c r="FL858" s="24"/>
      <c r="FM858" s="24"/>
      <c r="FN858" s="24"/>
      <c r="FO858" s="24"/>
      <c r="FP858" s="24"/>
      <c r="FQ858" s="24"/>
      <c r="FR858" s="24"/>
      <c r="FS858" s="24"/>
      <c r="FT858" s="24"/>
      <c r="FU858" s="24"/>
      <c r="FV858" s="24"/>
      <c r="FW858" s="24"/>
      <c r="FX858" s="24"/>
      <c r="FY858" s="24"/>
      <c r="FZ858" s="24"/>
      <c r="GA858" s="24"/>
      <c r="GB858" s="24"/>
      <c r="GC858" s="24"/>
      <c r="GD858" s="24"/>
      <c r="GE858" s="24"/>
      <c r="GF858" s="24"/>
      <c r="GG858" s="24"/>
      <c r="GH858" s="24"/>
      <c r="GI858" s="24"/>
      <c r="GJ858" s="24"/>
      <c r="GK858" s="24"/>
      <c r="GL858" s="24"/>
      <c r="GM858" s="24"/>
      <c r="GN858" s="24"/>
      <c r="GO858" s="24"/>
      <c r="GP858" s="24"/>
      <c r="GQ858" s="24"/>
      <c r="GR858" s="24"/>
      <c r="GS858" s="24"/>
      <c r="GT858" s="24"/>
      <c r="GU858" s="24"/>
      <c r="GV858" s="24"/>
      <c r="GW858" s="24"/>
      <c r="GX858" s="24"/>
      <c r="GY858" s="24"/>
      <c r="GZ858" s="24"/>
      <c r="HA858" s="24"/>
      <c r="HB858" s="24"/>
      <c r="HC858" s="24"/>
      <c r="HD858" s="24"/>
      <c r="HE858" s="24"/>
      <c r="HF858" s="24"/>
      <c r="HG858" s="24"/>
      <c r="HH858" s="24"/>
      <c r="HI858" s="24"/>
      <c r="HJ858" s="24"/>
      <c r="HK858" s="24"/>
      <c r="HL858" s="24"/>
      <c r="HM858" s="24"/>
      <c r="HN858" s="24"/>
      <c r="HO858" s="24"/>
      <c r="HP858" s="24"/>
      <c r="HQ858" s="24"/>
      <c r="HR858" s="24"/>
      <c r="HS858" s="24"/>
      <c r="HT858" s="24"/>
      <c r="HU858" s="24"/>
      <c r="HV858" s="24"/>
      <c r="HW858" s="24"/>
      <c r="HX858" s="24"/>
      <c r="HY858" s="24"/>
      <c r="HZ858" s="24"/>
      <c r="IA858" s="24"/>
      <c r="IB858" s="24"/>
      <c r="IC858" s="24"/>
      <c r="ID858" s="24"/>
      <c r="IE858" s="24"/>
      <c r="IF858" s="24"/>
      <c r="IG858" s="24"/>
      <c r="IH858" s="24"/>
      <c r="II858" s="24"/>
      <c r="IJ858" s="24"/>
      <c r="IK858" s="24"/>
      <c r="IL858" s="24"/>
      <c r="IM858" s="24"/>
      <c r="IN858" s="24"/>
      <c r="IO858" s="24"/>
      <c r="IP858" s="24"/>
      <c r="IQ858" s="24"/>
      <c r="IR858" s="24"/>
      <c r="IS858" s="24"/>
      <c r="IT858" s="24"/>
      <c r="IU858" s="24"/>
      <c r="IV858" s="24"/>
      <c r="IW858" s="24"/>
      <c r="IX858" s="24"/>
      <c r="IY858" s="24"/>
      <c r="IZ858" s="24"/>
      <c r="JA858" s="24"/>
      <c r="JB858" s="24"/>
      <c r="JC858" s="24"/>
      <c r="JD858" s="24"/>
      <c r="JE858" s="24"/>
      <c r="JF858" s="24"/>
      <c r="JG858" s="24"/>
      <c r="JH858" s="24"/>
      <c r="JI858" s="24"/>
      <c r="JJ858" s="24"/>
      <c r="JK858" s="24"/>
      <c r="JL858" s="24"/>
      <c r="JM858" s="24"/>
      <c r="JN858" s="24"/>
      <c r="JO858" s="24"/>
      <c r="JP858" s="24"/>
      <c r="JQ858" s="24"/>
      <c r="JR858" s="24"/>
      <c r="JS858" s="24"/>
      <c r="JT858" s="24"/>
      <c r="JU858" s="24"/>
      <c r="JV858" s="24"/>
      <c r="JW858" s="24"/>
      <c r="JX858" s="24"/>
      <c r="JY858" s="24"/>
      <c r="JZ858" s="24"/>
      <c r="KA858" s="24"/>
      <c r="KB858" s="24"/>
      <c r="KC858" s="24"/>
      <c r="KD858" s="24"/>
      <c r="KE858" s="24"/>
      <c r="KF858" s="24"/>
      <c r="KG858" s="24"/>
      <c r="KH858" s="24"/>
      <c r="KI858" s="24"/>
      <c r="KJ858" s="24"/>
      <c r="KK858" s="24"/>
      <c r="KL858" s="24"/>
      <c r="KM858" s="24"/>
      <c r="KN858" s="24"/>
      <c r="KO858" s="24"/>
      <c r="KP858" s="24"/>
      <c r="KQ858" s="24"/>
      <c r="KR858" s="24"/>
      <c r="KS858" s="24"/>
      <c r="KT858" s="24"/>
      <c r="KU858" s="24"/>
      <c r="KV858" s="24"/>
      <c r="KW858" s="24"/>
      <c r="KX858" s="24"/>
      <c r="KY858" s="24"/>
      <c r="KZ858" s="24"/>
      <c r="LA858" s="24"/>
      <c r="LB858" s="24"/>
      <c r="LC858" s="24"/>
      <c r="LD858" s="24"/>
    </row>
    <row r="859" spans="26:316" s="17" customFormat="1" x14ac:dyDescent="0.25"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  <c r="FJ859" s="24"/>
      <c r="FK859" s="24"/>
      <c r="FL859" s="24"/>
      <c r="FM859" s="24"/>
      <c r="FN859" s="24"/>
      <c r="FO859" s="24"/>
      <c r="FP859" s="24"/>
      <c r="FQ859" s="24"/>
      <c r="FR859" s="24"/>
      <c r="FS859" s="24"/>
      <c r="FT859" s="24"/>
      <c r="FU859" s="24"/>
      <c r="FV859" s="24"/>
      <c r="FW859" s="24"/>
      <c r="FX859" s="24"/>
      <c r="FY859" s="24"/>
      <c r="FZ859" s="24"/>
      <c r="GA859" s="24"/>
      <c r="GB859" s="24"/>
      <c r="GC859" s="24"/>
      <c r="GD859" s="24"/>
      <c r="GE859" s="24"/>
      <c r="GF859" s="24"/>
      <c r="GG859" s="24"/>
      <c r="GH859" s="24"/>
      <c r="GI859" s="24"/>
      <c r="GJ859" s="24"/>
      <c r="GK859" s="24"/>
      <c r="GL859" s="24"/>
      <c r="GM859" s="24"/>
      <c r="GN859" s="24"/>
      <c r="GO859" s="24"/>
      <c r="GP859" s="24"/>
      <c r="GQ859" s="24"/>
      <c r="GR859" s="24"/>
      <c r="GS859" s="24"/>
      <c r="GT859" s="24"/>
      <c r="GU859" s="24"/>
      <c r="GV859" s="24"/>
      <c r="GW859" s="24"/>
      <c r="GX859" s="24"/>
      <c r="GY859" s="24"/>
      <c r="GZ859" s="24"/>
      <c r="HA859" s="24"/>
      <c r="HB859" s="24"/>
      <c r="HC859" s="24"/>
      <c r="HD859" s="24"/>
      <c r="HE859" s="24"/>
      <c r="HF859" s="24"/>
      <c r="HG859" s="24"/>
      <c r="HH859" s="24"/>
      <c r="HI859" s="24"/>
      <c r="HJ859" s="24"/>
      <c r="HK859" s="24"/>
      <c r="HL859" s="24"/>
      <c r="HM859" s="24"/>
      <c r="HN859" s="24"/>
      <c r="HO859" s="24"/>
      <c r="HP859" s="24"/>
      <c r="HQ859" s="24"/>
      <c r="HR859" s="24"/>
      <c r="HS859" s="24"/>
      <c r="HT859" s="24"/>
      <c r="HU859" s="24"/>
      <c r="HV859" s="24"/>
      <c r="HW859" s="24"/>
      <c r="HX859" s="24"/>
      <c r="HY859" s="24"/>
      <c r="HZ859" s="24"/>
      <c r="IA859" s="24"/>
      <c r="IB859" s="24"/>
      <c r="IC859" s="24"/>
      <c r="ID859" s="24"/>
      <c r="IE859" s="24"/>
      <c r="IF859" s="24"/>
      <c r="IG859" s="24"/>
      <c r="IH859" s="24"/>
      <c r="II859" s="24"/>
      <c r="IJ859" s="24"/>
      <c r="IK859" s="24"/>
      <c r="IL859" s="24"/>
      <c r="IM859" s="24"/>
      <c r="IN859" s="24"/>
      <c r="IO859" s="24"/>
      <c r="IP859" s="24"/>
      <c r="IQ859" s="24"/>
      <c r="IR859" s="24"/>
      <c r="IS859" s="24"/>
      <c r="IT859" s="24"/>
      <c r="IU859" s="24"/>
      <c r="IV859" s="24"/>
      <c r="IW859" s="24"/>
      <c r="IX859" s="24"/>
      <c r="IY859" s="24"/>
      <c r="IZ859" s="24"/>
      <c r="JA859" s="24"/>
      <c r="JB859" s="24"/>
      <c r="JC859" s="24"/>
      <c r="JD859" s="24"/>
      <c r="JE859" s="24"/>
      <c r="JF859" s="24"/>
      <c r="JG859" s="24"/>
      <c r="JH859" s="24"/>
      <c r="JI859" s="24"/>
      <c r="JJ859" s="24"/>
      <c r="JK859" s="24"/>
      <c r="JL859" s="24"/>
      <c r="JM859" s="24"/>
      <c r="JN859" s="24"/>
      <c r="JO859" s="24"/>
      <c r="JP859" s="24"/>
      <c r="JQ859" s="24"/>
      <c r="JR859" s="24"/>
      <c r="JS859" s="24"/>
      <c r="JT859" s="24"/>
      <c r="JU859" s="24"/>
      <c r="JV859" s="24"/>
      <c r="JW859" s="24"/>
      <c r="JX859" s="24"/>
      <c r="JY859" s="24"/>
      <c r="JZ859" s="24"/>
      <c r="KA859" s="24"/>
      <c r="KB859" s="24"/>
      <c r="KC859" s="24"/>
      <c r="KD859" s="24"/>
      <c r="KE859" s="24"/>
      <c r="KF859" s="24"/>
      <c r="KG859" s="24"/>
      <c r="KH859" s="24"/>
      <c r="KI859" s="24"/>
      <c r="KJ859" s="24"/>
      <c r="KK859" s="24"/>
      <c r="KL859" s="24"/>
      <c r="KM859" s="24"/>
      <c r="KN859" s="24"/>
      <c r="KO859" s="24"/>
      <c r="KP859" s="24"/>
      <c r="KQ859" s="24"/>
      <c r="KR859" s="24"/>
      <c r="KS859" s="24"/>
      <c r="KT859" s="24"/>
      <c r="KU859" s="24"/>
      <c r="KV859" s="24"/>
      <c r="KW859" s="24"/>
      <c r="KX859" s="24"/>
      <c r="KY859" s="24"/>
      <c r="KZ859" s="24"/>
      <c r="LA859" s="24"/>
      <c r="LB859" s="24"/>
      <c r="LC859" s="24"/>
      <c r="LD859" s="24"/>
    </row>
    <row r="860" spans="26:316" s="17" customFormat="1" x14ac:dyDescent="0.25"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  <c r="FJ860" s="24"/>
      <c r="FK860" s="24"/>
      <c r="FL860" s="24"/>
      <c r="FM860" s="24"/>
      <c r="FN860" s="24"/>
      <c r="FO860" s="24"/>
      <c r="FP860" s="24"/>
      <c r="FQ860" s="24"/>
      <c r="FR860" s="24"/>
      <c r="FS860" s="24"/>
      <c r="FT860" s="24"/>
      <c r="FU860" s="24"/>
      <c r="FV860" s="24"/>
      <c r="FW860" s="24"/>
      <c r="FX860" s="24"/>
      <c r="FY860" s="24"/>
      <c r="FZ860" s="24"/>
      <c r="GA860" s="24"/>
      <c r="GB860" s="24"/>
      <c r="GC860" s="24"/>
      <c r="GD860" s="24"/>
      <c r="GE860" s="24"/>
      <c r="GF860" s="24"/>
      <c r="GG860" s="24"/>
      <c r="GH860" s="24"/>
      <c r="GI860" s="24"/>
      <c r="GJ860" s="24"/>
      <c r="GK860" s="24"/>
      <c r="GL860" s="24"/>
      <c r="GM860" s="24"/>
      <c r="GN860" s="24"/>
      <c r="GO860" s="24"/>
      <c r="GP860" s="24"/>
      <c r="GQ860" s="24"/>
      <c r="GR860" s="24"/>
      <c r="GS860" s="24"/>
      <c r="GT860" s="24"/>
      <c r="GU860" s="24"/>
      <c r="GV860" s="24"/>
      <c r="GW860" s="24"/>
      <c r="GX860" s="24"/>
      <c r="GY860" s="24"/>
      <c r="GZ860" s="24"/>
      <c r="HA860" s="24"/>
      <c r="HB860" s="24"/>
      <c r="HC860" s="24"/>
      <c r="HD860" s="24"/>
      <c r="HE860" s="24"/>
      <c r="HF860" s="24"/>
      <c r="HG860" s="24"/>
      <c r="HH860" s="24"/>
      <c r="HI860" s="24"/>
      <c r="HJ860" s="24"/>
      <c r="HK860" s="24"/>
      <c r="HL860" s="24"/>
      <c r="HM860" s="24"/>
      <c r="HN860" s="24"/>
      <c r="HO860" s="24"/>
      <c r="HP860" s="24"/>
      <c r="HQ860" s="24"/>
      <c r="HR860" s="24"/>
      <c r="HS860" s="24"/>
      <c r="HT860" s="24"/>
      <c r="HU860" s="24"/>
      <c r="HV860" s="24"/>
      <c r="HW860" s="24"/>
      <c r="HX860" s="24"/>
      <c r="HY860" s="24"/>
      <c r="HZ860" s="24"/>
      <c r="IA860" s="24"/>
      <c r="IB860" s="24"/>
      <c r="IC860" s="24"/>
      <c r="ID860" s="24"/>
      <c r="IE860" s="24"/>
      <c r="IF860" s="24"/>
      <c r="IG860" s="24"/>
      <c r="IH860" s="24"/>
      <c r="II860" s="24"/>
      <c r="IJ860" s="24"/>
      <c r="IK860" s="24"/>
      <c r="IL860" s="24"/>
      <c r="IM860" s="24"/>
      <c r="IN860" s="24"/>
      <c r="IO860" s="24"/>
      <c r="IP860" s="24"/>
      <c r="IQ860" s="24"/>
      <c r="IR860" s="24"/>
      <c r="IS860" s="24"/>
      <c r="IT860" s="24"/>
      <c r="IU860" s="24"/>
      <c r="IV860" s="24"/>
      <c r="IW860" s="24"/>
      <c r="IX860" s="24"/>
      <c r="IY860" s="24"/>
      <c r="IZ860" s="24"/>
      <c r="JA860" s="24"/>
      <c r="JB860" s="24"/>
      <c r="JC860" s="24"/>
      <c r="JD860" s="24"/>
      <c r="JE860" s="24"/>
      <c r="JF860" s="24"/>
      <c r="JG860" s="24"/>
      <c r="JH860" s="24"/>
      <c r="JI860" s="24"/>
      <c r="JJ860" s="24"/>
      <c r="JK860" s="24"/>
      <c r="JL860" s="24"/>
      <c r="JM860" s="24"/>
      <c r="JN860" s="24"/>
      <c r="JO860" s="24"/>
      <c r="JP860" s="24"/>
      <c r="JQ860" s="24"/>
      <c r="JR860" s="24"/>
      <c r="JS860" s="24"/>
      <c r="JT860" s="24"/>
      <c r="JU860" s="24"/>
      <c r="JV860" s="24"/>
      <c r="JW860" s="24"/>
      <c r="JX860" s="24"/>
      <c r="JY860" s="24"/>
      <c r="JZ860" s="24"/>
      <c r="KA860" s="24"/>
      <c r="KB860" s="24"/>
      <c r="KC860" s="24"/>
      <c r="KD860" s="24"/>
      <c r="KE860" s="24"/>
      <c r="KF860" s="24"/>
      <c r="KG860" s="24"/>
      <c r="KH860" s="24"/>
      <c r="KI860" s="24"/>
      <c r="KJ860" s="24"/>
      <c r="KK860" s="24"/>
      <c r="KL860" s="24"/>
      <c r="KM860" s="24"/>
      <c r="KN860" s="24"/>
      <c r="KO860" s="24"/>
      <c r="KP860" s="24"/>
      <c r="KQ860" s="24"/>
      <c r="KR860" s="24"/>
      <c r="KS860" s="24"/>
      <c r="KT860" s="24"/>
      <c r="KU860" s="24"/>
      <c r="KV860" s="24"/>
      <c r="KW860" s="24"/>
      <c r="KX860" s="24"/>
      <c r="KY860" s="24"/>
      <c r="KZ860" s="24"/>
      <c r="LA860" s="24"/>
      <c r="LB860" s="24"/>
      <c r="LC860" s="24"/>
      <c r="LD860" s="24"/>
    </row>
    <row r="861" spans="26:316" s="17" customFormat="1" x14ac:dyDescent="0.25"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  <c r="FJ861" s="24"/>
      <c r="FK861" s="24"/>
      <c r="FL861" s="24"/>
      <c r="FM861" s="24"/>
      <c r="FN861" s="24"/>
      <c r="FO861" s="24"/>
      <c r="FP861" s="24"/>
      <c r="FQ861" s="24"/>
      <c r="FR861" s="24"/>
      <c r="FS861" s="24"/>
      <c r="FT861" s="24"/>
      <c r="FU861" s="24"/>
      <c r="FV861" s="24"/>
      <c r="FW861" s="24"/>
      <c r="FX861" s="24"/>
      <c r="FY861" s="24"/>
      <c r="FZ861" s="24"/>
      <c r="GA861" s="24"/>
      <c r="GB861" s="24"/>
      <c r="GC861" s="24"/>
      <c r="GD861" s="24"/>
      <c r="GE861" s="24"/>
      <c r="GF861" s="24"/>
      <c r="GG861" s="24"/>
      <c r="GH861" s="24"/>
      <c r="GI861" s="24"/>
      <c r="GJ861" s="24"/>
      <c r="GK861" s="24"/>
      <c r="GL861" s="24"/>
      <c r="GM861" s="24"/>
      <c r="GN861" s="24"/>
      <c r="GO861" s="24"/>
      <c r="GP861" s="24"/>
      <c r="GQ861" s="24"/>
      <c r="GR861" s="24"/>
      <c r="GS861" s="24"/>
      <c r="GT861" s="24"/>
      <c r="GU861" s="24"/>
      <c r="GV861" s="24"/>
      <c r="GW861" s="24"/>
      <c r="GX861" s="24"/>
      <c r="GY861" s="24"/>
      <c r="GZ861" s="24"/>
      <c r="HA861" s="24"/>
      <c r="HB861" s="24"/>
      <c r="HC861" s="24"/>
      <c r="HD861" s="24"/>
      <c r="HE861" s="24"/>
      <c r="HF861" s="24"/>
      <c r="HG861" s="24"/>
      <c r="HH861" s="24"/>
      <c r="HI861" s="24"/>
      <c r="HJ861" s="24"/>
      <c r="HK861" s="24"/>
      <c r="HL861" s="24"/>
      <c r="HM861" s="24"/>
      <c r="HN861" s="24"/>
      <c r="HO861" s="24"/>
      <c r="HP861" s="24"/>
      <c r="HQ861" s="24"/>
      <c r="HR861" s="24"/>
      <c r="HS861" s="24"/>
      <c r="HT861" s="24"/>
      <c r="HU861" s="24"/>
      <c r="HV861" s="24"/>
      <c r="HW861" s="24"/>
      <c r="HX861" s="24"/>
      <c r="HY861" s="24"/>
      <c r="HZ861" s="24"/>
      <c r="IA861" s="24"/>
      <c r="IB861" s="24"/>
      <c r="IC861" s="24"/>
      <c r="ID861" s="24"/>
      <c r="IE861" s="24"/>
      <c r="IF861" s="24"/>
      <c r="IG861" s="24"/>
      <c r="IH861" s="24"/>
      <c r="II861" s="24"/>
      <c r="IJ861" s="24"/>
      <c r="IK861" s="24"/>
      <c r="IL861" s="24"/>
      <c r="IM861" s="24"/>
      <c r="IN861" s="24"/>
      <c r="IO861" s="24"/>
      <c r="IP861" s="24"/>
      <c r="IQ861" s="24"/>
      <c r="IR861" s="24"/>
      <c r="IS861" s="24"/>
      <c r="IT861" s="24"/>
      <c r="IU861" s="24"/>
      <c r="IV861" s="24"/>
      <c r="IW861" s="24"/>
      <c r="IX861" s="24"/>
      <c r="IY861" s="24"/>
      <c r="IZ861" s="24"/>
      <c r="JA861" s="24"/>
      <c r="JB861" s="24"/>
      <c r="JC861" s="24"/>
      <c r="JD861" s="24"/>
      <c r="JE861" s="24"/>
      <c r="JF861" s="24"/>
      <c r="JG861" s="24"/>
      <c r="JH861" s="24"/>
      <c r="JI861" s="24"/>
      <c r="JJ861" s="24"/>
      <c r="JK861" s="24"/>
      <c r="JL861" s="24"/>
      <c r="JM861" s="24"/>
      <c r="JN861" s="24"/>
      <c r="JO861" s="24"/>
      <c r="JP861" s="24"/>
      <c r="JQ861" s="24"/>
      <c r="JR861" s="24"/>
      <c r="JS861" s="24"/>
      <c r="JT861" s="24"/>
      <c r="JU861" s="24"/>
      <c r="JV861" s="24"/>
      <c r="JW861" s="24"/>
      <c r="JX861" s="24"/>
      <c r="JY861" s="24"/>
      <c r="JZ861" s="24"/>
      <c r="KA861" s="24"/>
      <c r="KB861" s="24"/>
      <c r="KC861" s="24"/>
      <c r="KD861" s="24"/>
      <c r="KE861" s="24"/>
      <c r="KF861" s="24"/>
      <c r="KG861" s="24"/>
      <c r="KH861" s="24"/>
      <c r="KI861" s="24"/>
      <c r="KJ861" s="24"/>
      <c r="KK861" s="24"/>
      <c r="KL861" s="24"/>
      <c r="KM861" s="24"/>
      <c r="KN861" s="24"/>
      <c r="KO861" s="24"/>
      <c r="KP861" s="24"/>
      <c r="KQ861" s="24"/>
      <c r="KR861" s="24"/>
      <c r="KS861" s="24"/>
      <c r="KT861" s="24"/>
      <c r="KU861" s="24"/>
      <c r="KV861" s="24"/>
      <c r="KW861" s="24"/>
      <c r="KX861" s="24"/>
      <c r="KY861" s="24"/>
      <c r="KZ861" s="24"/>
      <c r="LA861" s="24"/>
      <c r="LB861" s="24"/>
      <c r="LC861" s="24"/>
      <c r="LD861" s="24"/>
    </row>
    <row r="862" spans="26:316" s="17" customFormat="1" x14ac:dyDescent="0.25"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  <c r="FJ862" s="24"/>
      <c r="FK862" s="24"/>
      <c r="FL862" s="24"/>
      <c r="FM862" s="24"/>
      <c r="FN862" s="24"/>
      <c r="FO862" s="24"/>
      <c r="FP862" s="24"/>
      <c r="FQ862" s="24"/>
      <c r="FR862" s="24"/>
      <c r="FS862" s="24"/>
      <c r="FT862" s="24"/>
      <c r="FU862" s="24"/>
      <c r="FV862" s="24"/>
      <c r="FW862" s="24"/>
      <c r="FX862" s="24"/>
      <c r="FY862" s="24"/>
      <c r="FZ862" s="24"/>
      <c r="GA862" s="24"/>
      <c r="GB862" s="24"/>
      <c r="GC862" s="24"/>
      <c r="GD862" s="24"/>
      <c r="GE862" s="24"/>
      <c r="GF862" s="24"/>
      <c r="GG862" s="24"/>
      <c r="GH862" s="24"/>
      <c r="GI862" s="24"/>
      <c r="GJ862" s="24"/>
      <c r="GK862" s="24"/>
      <c r="GL862" s="24"/>
      <c r="GM862" s="24"/>
      <c r="GN862" s="24"/>
      <c r="GO862" s="24"/>
      <c r="GP862" s="24"/>
      <c r="GQ862" s="24"/>
      <c r="GR862" s="24"/>
      <c r="GS862" s="24"/>
      <c r="GT862" s="24"/>
      <c r="GU862" s="24"/>
      <c r="GV862" s="24"/>
      <c r="GW862" s="24"/>
      <c r="GX862" s="24"/>
      <c r="GY862" s="24"/>
      <c r="GZ862" s="24"/>
      <c r="HA862" s="24"/>
      <c r="HB862" s="24"/>
      <c r="HC862" s="24"/>
      <c r="HD862" s="24"/>
      <c r="HE862" s="24"/>
      <c r="HF862" s="24"/>
      <c r="HG862" s="24"/>
      <c r="HH862" s="24"/>
      <c r="HI862" s="24"/>
      <c r="HJ862" s="24"/>
      <c r="HK862" s="24"/>
      <c r="HL862" s="24"/>
      <c r="HM862" s="24"/>
      <c r="HN862" s="24"/>
      <c r="HO862" s="24"/>
      <c r="HP862" s="24"/>
      <c r="HQ862" s="24"/>
      <c r="HR862" s="24"/>
      <c r="HS862" s="24"/>
      <c r="HT862" s="24"/>
      <c r="HU862" s="24"/>
      <c r="HV862" s="24"/>
      <c r="HW862" s="24"/>
      <c r="HX862" s="24"/>
      <c r="HY862" s="24"/>
      <c r="HZ862" s="24"/>
      <c r="IA862" s="24"/>
      <c r="IB862" s="24"/>
      <c r="IC862" s="24"/>
      <c r="ID862" s="24"/>
      <c r="IE862" s="24"/>
      <c r="IF862" s="24"/>
      <c r="IG862" s="24"/>
      <c r="IH862" s="24"/>
      <c r="II862" s="24"/>
      <c r="IJ862" s="24"/>
      <c r="IK862" s="24"/>
      <c r="IL862" s="24"/>
      <c r="IM862" s="24"/>
      <c r="IN862" s="24"/>
      <c r="IO862" s="24"/>
      <c r="IP862" s="24"/>
      <c r="IQ862" s="24"/>
      <c r="IR862" s="24"/>
      <c r="IS862" s="24"/>
      <c r="IT862" s="24"/>
      <c r="IU862" s="24"/>
      <c r="IV862" s="24"/>
      <c r="IW862" s="24"/>
      <c r="IX862" s="24"/>
      <c r="IY862" s="24"/>
      <c r="IZ862" s="24"/>
      <c r="JA862" s="24"/>
      <c r="JB862" s="24"/>
      <c r="JC862" s="24"/>
      <c r="JD862" s="24"/>
      <c r="JE862" s="24"/>
      <c r="JF862" s="24"/>
      <c r="JG862" s="24"/>
      <c r="JH862" s="24"/>
      <c r="JI862" s="24"/>
      <c r="JJ862" s="24"/>
      <c r="JK862" s="24"/>
      <c r="JL862" s="24"/>
      <c r="JM862" s="24"/>
      <c r="JN862" s="24"/>
      <c r="JO862" s="24"/>
      <c r="JP862" s="24"/>
      <c r="JQ862" s="24"/>
      <c r="JR862" s="24"/>
      <c r="JS862" s="24"/>
      <c r="JT862" s="24"/>
      <c r="JU862" s="24"/>
      <c r="JV862" s="24"/>
      <c r="JW862" s="24"/>
      <c r="JX862" s="24"/>
      <c r="JY862" s="24"/>
      <c r="JZ862" s="24"/>
      <c r="KA862" s="24"/>
      <c r="KB862" s="24"/>
      <c r="KC862" s="24"/>
      <c r="KD862" s="24"/>
      <c r="KE862" s="24"/>
      <c r="KF862" s="24"/>
      <c r="KG862" s="24"/>
      <c r="KH862" s="24"/>
      <c r="KI862" s="24"/>
      <c r="KJ862" s="24"/>
      <c r="KK862" s="24"/>
      <c r="KL862" s="24"/>
      <c r="KM862" s="24"/>
      <c r="KN862" s="24"/>
      <c r="KO862" s="24"/>
      <c r="KP862" s="24"/>
      <c r="KQ862" s="24"/>
      <c r="KR862" s="24"/>
      <c r="KS862" s="24"/>
      <c r="KT862" s="24"/>
      <c r="KU862" s="24"/>
      <c r="KV862" s="24"/>
      <c r="KW862" s="24"/>
      <c r="KX862" s="24"/>
      <c r="KY862" s="24"/>
      <c r="KZ862" s="24"/>
      <c r="LA862" s="24"/>
      <c r="LB862" s="24"/>
      <c r="LC862" s="24"/>
      <c r="LD862" s="24"/>
    </row>
    <row r="863" spans="26:316" s="17" customFormat="1" x14ac:dyDescent="0.25"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  <c r="FJ863" s="24"/>
      <c r="FK863" s="24"/>
      <c r="FL863" s="24"/>
      <c r="FM863" s="24"/>
      <c r="FN863" s="24"/>
      <c r="FO863" s="24"/>
      <c r="FP863" s="24"/>
      <c r="FQ863" s="24"/>
      <c r="FR863" s="24"/>
      <c r="FS863" s="24"/>
      <c r="FT863" s="24"/>
      <c r="FU863" s="24"/>
      <c r="FV863" s="24"/>
      <c r="FW863" s="24"/>
      <c r="FX863" s="24"/>
      <c r="FY863" s="24"/>
      <c r="FZ863" s="24"/>
      <c r="GA863" s="24"/>
      <c r="GB863" s="24"/>
      <c r="GC863" s="24"/>
      <c r="GD863" s="24"/>
      <c r="GE863" s="24"/>
      <c r="GF863" s="24"/>
      <c r="GG863" s="24"/>
      <c r="GH863" s="24"/>
      <c r="GI863" s="24"/>
      <c r="GJ863" s="24"/>
      <c r="GK863" s="24"/>
      <c r="GL863" s="24"/>
      <c r="GM863" s="24"/>
      <c r="GN863" s="24"/>
      <c r="GO863" s="24"/>
      <c r="GP863" s="24"/>
      <c r="GQ863" s="24"/>
      <c r="GR863" s="24"/>
      <c r="GS863" s="24"/>
      <c r="GT863" s="24"/>
      <c r="GU863" s="24"/>
      <c r="GV863" s="24"/>
      <c r="GW863" s="24"/>
      <c r="GX863" s="24"/>
      <c r="GY863" s="24"/>
      <c r="GZ863" s="24"/>
      <c r="HA863" s="24"/>
      <c r="HB863" s="24"/>
      <c r="HC863" s="24"/>
      <c r="HD863" s="24"/>
      <c r="HE863" s="24"/>
      <c r="HF863" s="24"/>
      <c r="HG863" s="24"/>
      <c r="HH863" s="24"/>
      <c r="HI863" s="24"/>
      <c r="HJ863" s="24"/>
      <c r="HK863" s="24"/>
      <c r="HL863" s="24"/>
      <c r="HM863" s="24"/>
      <c r="HN863" s="24"/>
      <c r="HO863" s="24"/>
      <c r="HP863" s="24"/>
      <c r="HQ863" s="24"/>
      <c r="HR863" s="24"/>
      <c r="HS863" s="24"/>
      <c r="HT863" s="24"/>
      <c r="HU863" s="24"/>
      <c r="HV863" s="24"/>
      <c r="HW863" s="24"/>
      <c r="HX863" s="24"/>
      <c r="HY863" s="24"/>
      <c r="HZ863" s="24"/>
      <c r="IA863" s="24"/>
      <c r="IB863" s="24"/>
      <c r="IC863" s="24"/>
      <c r="ID863" s="24"/>
      <c r="IE863" s="24"/>
      <c r="IF863" s="24"/>
      <c r="IG863" s="24"/>
      <c r="IH863" s="24"/>
      <c r="II863" s="24"/>
      <c r="IJ863" s="24"/>
      <c r="IK863" s="24"/>
      <c r="IL863" s="24"/>
      <c r="IM863" s="24"/>
      <c r="IN863" s="24"/>
      <c r="IO863" s="24"/>
      <c r="IP863" s="24"/>
      <c r="IQ863" s="24"/>
      <c r="IR863" s="24"/>
      <c r="IS863" s="24"/>
      <c r="IT863" s="24"/>
      <c r="IU863" s="24"/>
      <c r="IV863" s="24"/>
      <c r="IW863" s="24"/>
      <c r="IX863" s="24"/>
      <c r="IY863" s="24"/>
      <c r="IZ863" s="24"/>
      <c r="JA863" s="24"/>
      <c r="JB863" s="24"/>
      <c r="JC863" s="24"/>
      <c r="JD863" s="24"/>
      <c r="JE863" s="24"/>
      <c r="JF863" s="24"/>
      <c r="JG863" s="24"/>
      <c r="JH863" s="24"/>
      <c r="JI863" s="24"/>
      <c r="JJ863" s="24"/>
      <c r="JK863" s="24"/>
      <c r="JL863" s="24"/>
      <c r="JM863" s="24"/>
      <c r="JN863" s="24"/>
      <c r="JO863" s="24"/>
      <c r="JP863" s="24"/>
      <c r="JQ863" s="24"/>
      <c r="JR863" s="24"/>
      <c r="JS863" s="24"/>
      <c r="JT863" s="24"/>
      <c r="JU863" s="24"/>
      <c r="JV863" s="24"/>
      <c r="JW863" s="24"/>
      <c r="JX863" s="24"/>
      <c r="JY863" s="24"/>
      <c r="JZ863" s="24"/>
      <c r="KA863" s="24"/>
      <c r="KB863" s="24"/>
      <c r="KC863" s="24"/>
      <c r="KD863" s="24"/>
      <c r="KE863" s="24"/>
      <c r="KF863" s="24"/>
      <c r="KG863" s="24"/>
      <c r="KH863" s="24"/>
      <c r="KI863" s="24"/>
      <c r="KJ863" s="24"/>
      <c r="KK863" s="24"/>
      <c r="KL863" s="24"/>
      <c r="KM863" s="24"/>
      <c r="KN863" s="24"/>
      <c r="KO863" s="24"/>
      <c r="KP863" s="24"/>
      <c r="KQ863" s="24"/>
      <c r="KR863" s="24"/>
      <c r="KS863" s="24"/>
      <c r="KT863" s="24"/>
      <c r="KU863" s="24"/>
      <c r="KV863" s="24"/>
      <c r="KW863" s="24"/>
      <c r="KX863" s="24"/>
      <c r="KY863" s="24"/>
      <c r="KZ863" s="24"/>
      <c r="LA863" s="24"/>
      <c r="LB863" s="24"/>
      <c r="LC863" s="24"/>
      <c r="LD863" s="24"/>
    </row>
    <row r="864" spans="26:316" s="17" customFormat="1" x14ac:dyDescent="0.25"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  <c r="FJ864" s="24"/>
      <c r="FK864" s="24"/>
      <c r="FL864" s="24"/>
      <c r="FM864" s="24"/>
      <c r="FN864" s="24"/>
      <c r="FO864" s="24"/>
      <c r="FP864" s="24"/>
      <c r="FQ864" s="24"/>
      <c r="FR864" s="24"/>
      <c r="FS864" s="24"/>
      <c r="FT864" s="24"/>
      <c r="FU864" s="24"/>
      <c r="FV864" s="24"/>
      <c r="FW864" s="24"/>
      <c r="FX864" s="24"/>
      <c r="FY864" s="24"/>
      <c r="FZ864" s="24"/>
      <c r="GA864" s="24"/>
      <c r="GB864" s="24"/>
      <c r="GC864" s="24"/>
      <c r="GD864" s="24"/>
      <c r="GE864" s="24"/>
      <c r="GF864" s="24"/>
      <c r="GG864" s="24"/>
      <c r="GH864" s="24"/>
      <c r="GI864" s="24"/>
      <c r="GJ864" s="24"/>
      <c r="GK864" s="24"/>
      <c r="GL864" s="24"/>
      <c r="GM864" s="24"/>
      <c r="GN864" s="24"/>
      <c r="GO864" s="24"/>
      <c r="GP864" s="24"/>
      <c r="GQ864" s="24"/>
      <c r="GR864" s="24"/>
      <c r="GS864" s="24"/>
      <c r="GT864" s="24"/>
      <c r="GU864" s="24"/>
      <c r="GV864" s="24"/>
      <c r="GW864" s="24"/>
      <c r="GX864" s="24"/>
      <c r="GY864" s="24"/>
      <c r="GZ864" s="24"/>
      <c r="HA864" s="24"/>
      <c r="HB864" s="24"/>
      <c r="HC864" s="24"/>
      <c r="HD864" s="24"/>
      <c r="HE864" s="24"/>
      <c r="HF864" s="24"/>
      <c r="HG864" s="24"/>
      <c r="HH864" s="24"/>
      <c r="HI864" s="24"/>
      <c r="HJ864" s="24"/>
      <c r="HK864" s="24"/>
      <c r="HL864" s="24"/>
      <c r="HM864" s="24"/>
      <c r="HN864" s="24"/>
      <c r="HO864" s="24"/>
      <c r="HP864" s="24"/>
      <c r="HQ864" s="24"/>
      <c r="HR864" s="24"/>
      <c r="HS864" s="24"/>
      <c r="HT864" s="24"/>
      <c r="HU864" s="24"/>
      <c r="HV864" s="24"/>
      <c r="HW864" s="24"/>
      <c r="HX864" s="24"/>
      <c r="HY864" s="24"/>
      <c r="HZ864" s="24"/>
      <c r="IA864" s="24"/>
      <c r="IB864" s="24"/>
      <c r="IC864" s="24"/>
      <c r="ID864" s="24"/>
      <c r="IE864" s="24"/>
      <c r="IF864" s="24"/>
      <c r="IG864" s="24"/>
      <c r="IH864" s="24"/>
      <c r="II864" s="24"/>
      <c r="IJ864" s="24"/>
      <c r="IK864" s="24"/>
      <c r="IL864" s="24"/>
      <c r="IM864" s="24"/>
      <c r="IN864" s="24"/>
      <c r="IO864" s="24"/>
      <c r="IP864" s="24"/>
      <c r="IQ864" s="24"/>
      <c r="IR864" s="24"/>
      <c r="IS864" s="24"/>
      <c r="IT864" s="24"/>
      <c r="IU864" s="24"/>
      <c r="IV864" s="24"/>
      <c r="IW864" s="24"/>
      <c r="IX864" s="24"/>
      <c r="IY864" s="24"/>
      <c r="IZ864" s="24"/>
      <c r="JA864" s="24"/>
      <c r="JB864" s="24"/>
      <c r="JC864" s="24"/>
      <c r="JD864" s="24"/>
      <c r="JE864" s="24"/>
      <c r="JF864" s="24"/>
      <c r="JG864" s="24"/>
      <c r="JH864" s="24"/>
      <c r="JI864" s="24"/>
      <c r="JJ864" s="24"/>
      <c r="JK864" s="24"/>
      <c r="JL864" s="24"/>
      <c r="JM864" s="24"/>
      <c r="JN864" s="24"/>
      <c r="JO864" s="24"/>
      <c r="JP864" s="24"/>
      <c r="JQ864" s="24"/>
      <c r="JR864" s="24"/>
      <c r="JS864" s="24"/>
      <c r="JT864" s="24"/>
      <c r="JU864" s="24"/>
      <c r="JV864" s="24"/>
      <c r="JW864" s="24"/>
      <c r="JX864" s="24"/>
      <c r="JY864" s="24"/>
      <c r="JZ864" s="24"/>
      <c r="KA864" s="24"/>
      <c r="KB864" s="24"/>
      <c r="KC864" s="24"/>
      <c r="KD864" s="24"/>
      <c r="KE864" s="24"/>
      <c r="KF864" s="24"/>
      <c r="KG864" s="24"/>
      <c r="KH864" s="24"/>
      <c r="KI864" s="24"/>
      <c r="KJ864" s="24"/>
      <c r="KK864" s="24"/>
      <c r="KL864" s="24"/>
      <c r="KM864" s="24"/>
      <c r="KN864" s="24"/>
      <c r="KO864" s="24"/>
      <c r="KP864" s="24"/>
      <c r="KQ864" s="24"/>
      <c r="KR864" s="24"/>
      <c r="KS864" s="24"/>
      <c r="KT864" s="24"/>
      <c r="KU864" s="24"/>
      <c r="KV864" s="24"/>
      <c r="KW864" s="24"/>
      <c r="KX864" s="24"/>
      <c r="KY864" s="24"/>
      <c r="KZ864" s="24"/>
      <c r="LA864" s="24"/>
      <c r="LB864" s="24"/>
      <c r="LC864" s="24"/>
      <c r="LD864" s="24"/>
    </row>
    <row r="865" spans="26:316" s="17" customFormat="1" x14ac:dyDescent="0.25"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  <c r="FJ865" s="24"/>
      <c r="FK865" s="24"/>
      <c r="FL865" s="24"/>
      <c r="FM865" s="24"/>
      <c r="FN865" s="24"/>
      <c r="FO865" s="24"/>
      <c r="FP865" s="24"/>
      <c r="FQ865" s="24"/>
      <c r="FR865" s="24"/>
      <c r="FS865" s="24"/>
      <c r="FT865" s="24"/>
      <c r="FU865" s="24"/>
      <c r="FV865" s="24"/>
      <c r="FW865" s="24"/>
      <c r="FX865" s="24"/>
      <c r="FY865" s="24"/>
      <c r="FZ865" s="24"/>
      <c r="GA865" s="24"/>
      <c r="GB865" s="24"/>
      <c r="GC865" s="24"/>
      <c r="GD865" s="24"/>
      <c r="GE865" s="24"/>
      <c r="GF865" s="24"/>
      <c r="GG865" s="24"/>
      <c r="GH865" s="24"/>
      <c r="GI865" s="24"/>
      <c r="GJ865" s="24"/>
      <c r="GK865" s="24"/>
      <c r="GL865" s="24"/>
      <c r="GM865" s="24"/>
      <c r="GN865" s="24"/>
      <c r="GO865" s="24"/>
      <c r="GP865" s="24"/>
      <c r="GQ865" s="24"/>
      <c r="GR865" s="24"/>
      <c r="GS865" s="24"/>
      <c r="GT865" s="24"/>
      <c r="GU865" s="24"/>
      <c r="GV865" s="24"/>
      <c r="GW865" s="24"/>
      <c r="GX865" s="24"/>
      <c r="GY865" s="24"/>
      <c r="GZ865" s="24"/>
      <c r="HA865" s="24"/>
      <c r="HB865" s="24"/>
      <c r="HC865" s="24"/>
      <c r="HD865" s="24"/>
      <c r="HE865" s="24"/>
      <c r="HF865" s="24"/>
      <c r="HG865" s="24"/>
      <c r="HH865" s="24"/>
      <c r="HI865" s="24"/>
      <c r="HJ865" s="24"/>
      <c r="HK865" s="24"/>
      <c r="HL865" s="24"/>
      <c r="HM865" s="24"/>
      <c r="HN865" s="24"/>
      <c r="HO865" s="24"/>
      <c r="HP865" s="24"/>
      <c r="HQ865" s="24"/>
      <c r="HR865" s="24"/>
      <c r="HS865" s="24"/>
      <c r="HT865" s="24"/>
      <c r="HU865" s="24"/>
      <c r="HV865" s="24"/>
      <c r="HW865" s="24"/>
      <c r="HX865" s="24"/>
      <c r="HY865" s="24"/>
      <c r="HZ865" s="24"/>
      <c r="IA865" s="24"/>
      <c r="IB865" s="24"/>
      <c r="IC865" s="24"/>
      <c r="ID865" s="24"/>
      <c r="IE865" s="24"/>
      <c r="IF865" s="24"/>
      <c r="IG865" s="24"/>
      <c r="IH865" s="24"/>
      <c r="II865" s="24"/>
      <c r="IJ865" s="24"/>
      <c r="IK865" s="24"/>
      <c r="IL865" s="24"/>
      <c r="IM865" s="24"/>
      <c r="IN865" s="24"/>
      <c r="IO865" s="24"/>
      <c r="IP865" s="24"/>
      <c r="IQ865" s="24"/>
      <c r="IR865" s="24"/>
      <c r="IS865" s="24"/>
      <c r="IT865" s="24"/>
      <c r="IU865" s="24"/>
      <c r="IV865" s="24"/>
      <c r="IW865" s="24"/>
      <c r="IX865" s="24"/>
      <c r="IY865" s="24"/>
      <c r="IZ865" s="24"/>
      <c r="JA865" s="24"/>
      <c r="JB865" s="24"/>
      <c r="JC865" s="24"/>
      <c r="JD865" s="24"/>
      <c r="JE865" s="24"/>
      <c r="JF865" s="24"/>
      <c r="JG865" s="24"/>
      <c r="JH865" s="24"/>
      <c r="JI865" s="24"/>
      <c r="JJ865" s="24"/>
      <c r="JK865" s="24"/>
      <c r="JL865" s="24"/>
      <c r="JM865" s="24"/>
      <c r="JN865" s="24"/>
      <c r="JO865" s="24"/>
      <c r="JP865" s="24"/>
      <c r="JQ865" s="24"/>
      <c r="JR865" s="24"/>
      <c r="JS865" s="24"/>
      <c r="JT865" s="24"/>
      <c r="JU865" s="24"/>
      <c r="JV865" s="24"/>
      <c r="JW865" s="24"/>
      <c r="JX865" s="24"/>
      <c r="JY865" s="24"/>
      <c r="JZ865" s="24"/>
      <c r="KA865" s="24"/>
      <c r="KB865" s="24"/>
      <c r="KC865" s="24"/>
      <c r="KD865" s="24"/>
      <c r="KE865" s="24"/>
      <c r="KF865" s="24"/>
      <c r="KG865" s="24"/>
      <c r="KH865" s="24"/>
      <c r="KI865" s="24"/>
      <c r="KJ865" s="24"/>
      <c r="KK865" s="24"/>
      <c r="KL865" s="24"/>
      <c r="KM865" s="24"/>
      <c r="KN865" s="24"/>
      <c r="KO865" s="24"/>
      <c r="KP865" s="24"/>
      <c r="KQ865" s="24"/>
      <c r="KR865" s="24"/>
      <c r="KS865" s="24"/>
      <c r="KT865" s="24"/>
      <c r="KU865" s="24"/>
      <c r="KV865" s="24"/>
      <c r="KW865" s="24"/>
      <c r="KX865" s="24"/>
      <c r="KY865" s="24"/>
      <c r="KZ865" s="24"/>
      <c r="LA865" s="24"/>
      <c r="LB865" s="24"/>
      <c r="LC865" s="24"/>
      <c r="LD865" s="24"/>
    </row>
    <row r="866" spans="26:316" s="17" customFormat="1" x14ac:dyDescent="0.25"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  <c r="FJ866" s="24"/>
      <c r="FK866" s="24"/>
      <c r="FL866" s="24"/>
      <c r="FM866" s="24"/>
      <c r="FN866" s="24"/>
      <c r="FO866" s="24"/>
      <c r="FP866" s="24"/>
      <c r="FQ866" s="24"/>
      <c r="FR866" s="24"/>
      <c r="FS866" s="24"/>
      <c r="FT866" s="24"/>
      <c r="FU866" s="24"/>
      <c r="FV866" s="24"/>
      <c r="FW866" s="24"/>
      <c r="FX866" s="24"/>
      <c r="FY866" s="24"/>
      <c r="FZ866" s="24"/>
      <c r="GA866" s="24"/>
      <c r="GB866" s="24"/>
      <c r="GC866" s="24"/>
      <c r="GD866" s="24"/>
      <c r="GE866" s="24"/>
      <c r="GF866" s="24"/>
      <c r="GG866" s="24"/>
      <c r="GH866" s="24"/>
      <c r="GI866" s="24"/>
      <c r="GJ866" s="24"/>
      <c r="GK866" s="24"/>
      <c r="GL866" s="24"/>
      <c r="GM866" s="24"/>
      <c r="GN866" s="24"/>
      <c r="GO866" s="24"/>
      <c r="GP866" s="24"/>
      <c r="GQ866" s="24"/>
      <c r="GR866" s="24"/>
      <c r="GS866" s="24"/>
      <c r="GT866" s="24"/>
      <c r="GU866" s="24"/>
      <c r="GV866" s="24"/>
      <c r="GW866" s="24"/>
      <c r="GX866" s="24"/>
      <c r="GY866" s="24"/>
      <c r="GZ866" s="24"/>
      <c r="HA866" s="24"/>
      <c r="HB866" s="24"/>
      <c r="HC866" s="24"/>
      <c r="HD866" s="24"/>
      <c r="HE866" s="24"/>
      <c r="HF866" s="24"/>
      <c r="HG866" s="24"/>
      <c r="HH866" s="24"/>
      <c r="HI866" s="24"/>
      <c r="HJ866" s="24"/>
      <c r="HK866" s="24"/>
      <c r="HL866" s="24"/>
      <c r="HM866" s="24"/>
      <c r="HN866" s="24"/>
      <c r="HO866" s="24"/>
      <c r="HP866" s="24"/>
      <c r="HQ866" s="24"/>
      <c r="HR866" s="24"/>
      <c r="HS866" s="24"/>
      <c r="HT866" s="24"/>
      <c r="HU866" s="24"/>
      <c r="HV866" s="24"/>
      <c r="HW866" s="24"/>
      <c r="HX866" s="24"/>
      <c r="HY866" s="24"/>
      <c r="HZ866" s="24"/>
      <c r="IA866" s="24"/>
      <c r="IB866" s="24"/>
      <c r="IC866" s="24"/>
      <c r="ID866" s="24"/>
      <c r="IE866" s="24"/>
      <c r="IF866" s="24"/>
      <c r="IG866" s="24"/>
      <c r="IH866" s="24"/>
      <c r="II866" s="24"/>
      <c r="IJ866" s="24"/>
      <c r="IK866" s="24"/>
      <c r="IL866" s="24"/>
      <c r="IM866" s="24"/>
      <c r="IN866" s="24"/>
      <c r="IO866" s="24"/>
      <c r="IP866" s="24"/>
      <c r="IQ866" s="24"/>
      <c r="IR866" s="24"/>
      <c r="IS866" s="24"/>
      <c r="IT866" s="24"/>
      <c r="IU866" s="24"/>
      <c r="IV866" s="24"/>
      <c r="IW866" s="24"/>
      <c r="IX866" s="24"/>
      <c r="IY866" s="24"/>
      <c r="IZ866" s="24"/>
      <c r="JA866" s="24"/>
      <c r="JB866" s="24"/>
      <c r="JC866" s="24"/>
      <c r="JD866" s="24"/>
      <c r="JE866" s="24"/>
      <c r="JF866" s="24"/>
      <c r="JG866" s="24"/>
      <c r="JH866" s="24"/>
      <c r="JI866" s="24"/>
      <c r="JJ866" s="24"/>
      <c r="JK866" s="24"/>
      <c r="JL866" s="24"/>
      <c r="JM866" s="24"/>
      <c r="JN866" s="24"/>
      <c r="JO866" s="24"/>
      <c r="JP866" s="24"/>
      <c r="JQ866" s="24"/>
      <c r="JR866" s="24"/>
      <c r="JS866" s="24"/>
      <c r="JT866" s="24"/>
      <c r="JU866" s="24"/>
      <c r="JV866" s="24"/>
      <c r="JW866" s="24"/>
      <c r="JX866" s="24"/>
      <c r="JY866" s="24"/>
      <c r="JZ866" s="24"/>
      <c r="KA866" s="24"/>
      <c r="KB866" s="24"/>
      <c r="KC866" s="24"/>
      <c r="KD866" s="24"/>
      <c r="KE866" s="24"/>
      <c r="KF866" s="24"/>
      <c r="KG866" s="24"/>
      <c r="KH866" s="24"/>
      <c r="KI866" s="24"/>
      <c r="KJ866" s="24"/>
      <c r="KK866" s="24"/>
      <c r="KL866" s="24"/>
      <c r="KM866" s="24"/>
      <c r="KN866" s="24"/>
      <c r="KO866" s="24"/>
      <c r="KP866" s="24"/>
      <c r="KQ866" s="24"/>
      <c r="KR866" s="24"/>
      <c r="KS866" s="24"/>
      <c r="KT866" s="24"/>
      <c r="KU866" s="24"/>
      <c r="KV866" s="24"/>
      <c r="KW866" s="24"/>
      <c r="KX866" s="24"/>
      <c r="KY866" s="24"/>
      <c r="KZ866" s="24"/>
      <c r="LA866" s="24"/>
      <c r="LB866" s="24"/>
      <c r="LC866" s="24"/>
      <c r="LD866" s="24"/>
    </row>
    <row r="867" spans="26:316" s="17" customFormat="1" x14ac:dyDescent="0.25"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4"/>
      <c r="CP867" s="24"/>
      <c r="CQ867" s="24"/>
      <c r="CR867" s="24"/>
      <c r="CS867" s="24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4"/>
      <c r="DG867" s="24"/>
      <c r="DH867" s="24"/>
      <c r="DI867" s="24"/>
      <c r="DJ867" s="24"/>
      <c r="DK867" s="24"/>
      <c r="DL867" s="24"/>
      <c r="DM867" s="24"/>
      <c r="DN867" s="24"/>
      <c r="DO867" s="24"/>
      <c r="DP867" s="24"/>
      <c r="DQ867" s="24"/>
      <c r="DR867" s="24"/>
      <c r="DS867" s="24"/>
      <c r="DT867" s="24"/>
      <c r="DU867" s="24"/>
      <c r="DV867" s="24"/>
      <c r="DW867" s="24"/>
      <c r="DX867" s="24"/>
      <c r="DY867" s="24"/>
      <c r="DZ867" s="24"/>
      <c r="EA867" s="24"/>
      <c r="EB867" s="24"/>
      <c r="EC867" s="24"/>
      <c r="ED867" s="24"/>
      <c r="EE867" s="24"/>
      <c r="EF867" s="24"/>
      <c r="EG867" s="24"/>
      <c r="EH867" s="24"/>
      <c r="EI867" s="24"/>
      <c r="EJ867" s="24"/>
      <c r="EK867" s="24"/>
      <c r="EL867" s="24"/>
      <c r="EM867" s="24"/>
      <c r="EN867" s="24"/>
      <c r="EO867" s="24"/>
      <c r="EP867" s="24"/>
      <c r="EQ867" s="24"/>
      <c r="ER867" s="24"/>
      <c r="ES867" s="24"/>
      <c r="ET867" s="24"/>
      <c r="EU867" s="24"/>
      <c r="EV867" s="24"/>
      <c r="EW867" s="24"/>
      <c r="EX867" s="24"/>
      <c r="EY867" s="24"/>
      <c r="EZ867" s="24"/>
      <c r="FA867" s="24"/>
      <c r="FB867" s="24"/>
      <c r="FC867" s="24"/>
      <c r="FD867" s="24"/>
      <c r="FE867" s="24"/>
      <c r="FF867" s="24"/>
      <c r="FG867" s="24"/>
      <c r="FH867" s="24"/>
      <c r="FI867" s="24"/>
      <c r="FJ867" s="24"/>
      <c r="FK867" s="24"/>
      <c r="FL867" s="24"/>
      <c r="FM867" s="24"/>
      <c r="FN867" s="24"/>
      <c r="FO867" s="24"/>
      <c r="FP867" s="24"/>
      <c r="FQ867" s="24"/>
      <c r="FR867" s="24"/>
      <c r="FS867" s="24"/>
      <c r="FT867" s="24"/>
      <c r="FU867" s="24"/>
      <c r="FV867" s="24"/>
      <c r="FW867" s="24"/>
      <c r="FX867" s="24"/>
      <c r="FY867" s="24"/>
      <c r="FZ867" s="24"/>
      <c r="GA867" s="24"/>
      <c r="GB867" s="24"/>
      <c r="GC867" s="24"/>
      <c r="GD867" s="24"/>
      <c r="GE867" s="24"/>
      <c r="GF867" s="24"/>
      <c r="GG867" s="24"/>
      <c r="GH867" s="24"/>
      <c r="GI867" s="24"/>
      <c r="GJ867" s="24"/>
      <c r="GK867" s="24"/>
      <c r="GL867" s="24"/>
      <c r="GM867" s="24"/>
      <c r="GN867" s="24"/>
      <c r="GO867" s="24"/>
      <c r="GP867" s="24"/>
      <c r="GQ867" s="24"/>
      <c r="GR867" s="24"/>
      <c r="GS867" s="24"/>
      <c r="GT867" s="24"/>
      <c r="GU867" s="24"/>
      <c r="GV867" s="24"/>
      <c r="GW867" s="24"/>
      <c r="GX867" s="24"/>
      <c r="GY867" s="24"/>
      <c r="GZ867" s="24"/>
      <c r="HA867" s="24"/>
      <c r="HB867" s="24"/>
      <c r="HC867" s="24"/>
      <c r="HD867" s="24"/>
      <c r="HE867" s="24"/>
      <c r="HF867" s="24"/>
      <c r="HG867" s="24"/>
      <c r="HH867" s="24"/>
      <c r="HI867" s="24"/>
      <c r="HJ867" s="24"/>
      <c r="HK867" s="24"/>
      <c r="HL867" s="24"/>
      <c r="HM867" s="24"/>
      <c r="HN867" s="24"/>
      <c r="HO867" s="24"/>
      <c r="HP867" s="24"/>
      <c r="HQ867" s="24"/>
      <c r="HR867" s="24"/>
      <c r="HS867" s="24"/>
      <c r="HT867" s="24"/>
      <c r="HU867" s="24"/>
      <c r="HV867" s="24"/>
      <c r="HW867" s="24"/>
      <c r="HX867" s="24"/>
      <c r="HY867" s="24"/>
      <c r="HZ867" s="24"/>
      <c r="IA867" s="24"/>
      <c r="IB867" s="24"/>
      <c r="IC867" s="24"/>
      <c r="ID867" s="24"/>
      <c r="IE867" s="24"/>
      <c r="IF867" s="24"/>
      <c r="IG867" s="24"/>
      <c r="IH867" s="24"/>
      <c r="II867" s="24"/>
      <c r="IJ867" s="24"/>
      <c r="IK867" s="24"/>
      <c r="IL867" s="24"/>
      <c r="IM867" s="24"/>
      <c r="IN867" s="24"/>
      <c r="IO867" s="24"/>
      <c r="IP867" s="24"/>
      <c r="IQ867" s="24"/>
      <c r="IR867" s="24"/>
      <c r="IS867" s="24"/>
      <c r="IT867" s="24"/>
      <c r="IU867" s="24"/>
      <c r="IV867" s="24"/>
      <c r="IW867" s="24"/>
      <c r="IX867" s="24"/>
      <c r="IY867" s="24"/>
      <c r="IZ867" s="24"/>
      <c r="JA867" s="24"/>
      <c r="JB867" s="24"/>
      <c r="JC867" s="24"/>
      <c r="JD867" s="24"/>
      <c r="JE867" s="24"/>
      <c r="JF867" s="24"/>
      <c r="JG867" s="24"/>
      <c r="JH867" s="24"/>
      <c r="JI867" s="24"/>
      <c r="JJ867" s="24"/>
      <c r="JK867" s="24"/>
      <c r="JL867" s="24"/>
      <c r="JM867" s="24"/>
      <c r="JN867" s="24"/>
      <c r="JO867" s="24"/>
      <c r="JP867" s="24"/>
      <c r="JQ867" s="24"/>
      <c r="JR867" s="24"/>
      <c r="JS867" s="24"/>
      <c r="JT867" s="24"/>
      <c r="JU867" s="24"/>
      <c r="JV867" s="24"/>
      <c r="JW867" s="24"/>
      <c r="JX867" s="24"/>
      <c r="JY867" s="24"/>
      <c r="JZ867" s="24"/>
      <c r="KA867" s="24"/>
      <c r="KB867" s="24"/>
      <c r="KC867" s="24"/>
      <c r="KD867" s="24"/>
      <c r="KE867" s="24"/>
      <c r="KF867" s="24"/>
      <c r="KG867" s="24"/>
      <c r="KH867" s="24"/>
      <c r="KI867" s="24"/>
      <c r="KJ867" s="24"/>
      <c r="KK867" s="24"/>
      <c r="KL867" s="24"/>
      <c r="KM867" s="24"/>
      <c r="KN867" s="24"/>
      <c r="KO867" s="24"/>
      <c r="KP867" s="24"/>
      <c r="KQ867" s="24"/>
      <c r="KR867" s="24"/>
      <c r="KS867" s="24"/>
      <c r="KT867" s="24"/>
      <c r="KU867" s="24"/>
      <c r="KV867" s="24"/>
      <c r="KW867" s="24"/>
      <c r="KX867" s="24"/>
      <c r="KY867" s="24"/>
      <c r="KZ867" s="24"/>
      <c r="LA867" s="24"/>
      <c r="LB867" s="24"/>
      <c r="LC867" s="24"/>
      <c r="LD867" s="24"/>
    </row>
    <row r="868" spans="26:316" s="17" customFormat="1" x14ac:dyDescent="0.25"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4"/>
      <c r="CO868" s="24"/>
      <c r="CP868" s="24"/>
      <c r="CQ868" s="24"/>
      <c r="CR868" s="24"/>
      <c r="CS868" s="24"/>
      <c r="CT868" s="24"/>
      <c r="CU868" s="24"/>
      <c r="CV868" s="24"/>
      <c r="CW868" s="24"/>
      <c r="CX868" s="24"/>
      <c r="CY868" s="24"/>
      <c r="CZ868" s="24"/>
      <c r="DA868" s="24"/>
      <c r="DB868" s="24"/>
      <c r="DC868" s="24"/>
      <c r="DD868" s="24"/>
      <c r="DE868" s="24"/>
      <c r="DF868" s="24"/>
      <c r="DG868" s="24"/>
      <c r="DH868" s="24"/>
      <c r="DI868" s="24"/>
      <c r="DJ868" s="24"/>
      <c r="DK868" s="24"/>
      <c r="DL868" s="24"/>
      <c r="DM868" s="24"/>
      <c r="DN868" s="24"/>
      <c r="DO868" s="24"/>
      <c r="DP868" s="24"/>
      <c r="DQ868" s="24"/>
      <c r="DR868" s="24"/>
      <c r="DS868" s="24"/>
      <c r="DT868" s="24"/>
      <c r="DU868" s="24"/>
      <c r="DV868" s="24"/>
      <c r="DW868" s="24"/>
      <c r="DX868" s="24"/>
      <c r="DY868" s="24"/>
      <c r="DZ868" s="24"/>
      <c r="EA868" s="24"/>
      <c r="EB868" s="24"/>
      <c r="EC868" s="24"/>
      <c r="ED868" s="24"/>
      <c r="EE868" s="24"/>
      <c r="EF868" s="24"/>
      <c r="EG868" s="24"/>
      <c r="EH868" s="24"/>
      <c r="EI868" s="24"/>
      <c r="EJ868" s="24"/>
      <c r="EK868" s="24"/>
      <c r="EL868" s="24"/>
      <c r="EM868" s="24"/>
      <c r="EN868" s="24"/>
      <c r="EO868" s="24"/>
      <c r="EP868" s="24"/>
      <c r="EQ868" s="24"/>
      <c r="ER868" s="24"/>
      <c r="ES868" s="24"/>
      <c r="ET868" s="24"/>
      <c r="EU868" s="24"/>
      <c r="EV868" s="24"/>
      <c r="EW868" s="24"/>
      <c r="EX868" s="24"/>
      <c r="EY868" s="24"/>
      <c r="EZ868" s="24"/>
      <c r="FA868" s="24"/>
      <c r="FB868" s="24"/>
      <c r="FC868" s="24"/>
      <c r="FD868" s="24"/>
      <c r="FE868" s="24"/>
      <c r="FF868" s="24"/>
      <c r="FG868" s="24"/>
      <c r="FH868" s="24"/>
      <c r="FI868" s="24"/>
      <c r="FJ868" s="24"/>
      <c r="FK868" s="24"/>
      <c r="FL868" s="24"/>
      <c r="FM868" s="24"/>
      <c r="FN868" s="24"/>
      <c r="FO868" s="24"/>
      <c r="FP868" s="24"/>
      <c r="FQ868" s="24"/>
      <c r="FR868" s="24"/>
      <c r="FS868" s="24"/>
      <c r="FT868" s="24"/>
      <c r="FU868" s="24"/>
      <c r="FV868" s="24"/>
      <c r="FW868" s="24"/>
      <c r="FX868" s="24"/>
      <c r="FY868" s="24"/>
      <c r="FZ868" s="24"/>
      <c r="GA868" s="24"/>
      <c r="GB868" s="24"/>
      <c r="GC868" s="24"/>
      <c r="GD868" s="24"/>
      <c r="GE868" s="24"/>
      <c r="GF868" s="24"/>
      <c r="GG868" s="24"/>
      <c r="GH868" s="24"/>
      <c r="GI868" s="24"/>
      <c r="GJ868" s="24"/>
      <c r="GK868" s="24"/>
      <c r="GL868" s="24"/>
      <c r="GM868" s="24"/>
      <c r="GN868" s="24"/>
      <c r="GO868" s="24"/>
      <c r="GP868" s="24"/>
      <c r="GQ868" s="24"/>
      <c r="GR868" s="24"/>
      <c r="GS868" s="24"/>
      <c r="GT868" s="24"/>
      <c r="GU868" s="24"/>
      <c r="GV868" s="24"/>
      <c r="GW868" s="24"/>
      <c r="GX868" s="24"/>
      <c r="GY868" s="24"/>
      <c r="GZ868" s="24"/>
      <c r="HA868" s="24"/>
      <c r="HB868" s="24"/>
      <c r="HC868" s="24"/>
      <c r="HD868" s="24"/>
      <c r="HE868" s="24"/>
      <c r="HF868" s="24"/>
      <c r="HG868" s="24"/>
      <c r="HH868" s="24"/>
      <c r="HI868" s="24"/>
      <c r="HJ868" s="24"/>
      <c r="HK868" s="24"/>
      <c r="HL868" s="24"/>
      <c r="HM868" s="24"/>
      <c r="HN868" s="24"/>
      <c r="HO868" s="24"/>
      <c r="HP868" s="24"/>
      <c r="HQ868" s="24"/>
      <c r="HR868" s="24"/>
      <c r="HS868" s="24"/>
      <c r="HT868" s="24"/>
      <c r="HU868" s="24"/>
      <c r="HV868" s="24"/>
      <c r="HW868" s="24"/>
      <c r="HX868" s="24"/>
      <c r="HY868" s="24"/>
      <c r="HZ868" s="24"/>
      <c r="IA868" s="24"/>
      <c r="IB868" s="24"/>
      <c r="IC868" s="24"/>
      <c r="ID868" s="24"/>
      <c r="IE868" s="24"/>
      <c r="IF868" s="24"/>
      <c r="IG868" s="24"/>
      <c r="IH868" s="24"/>
      <c r="II868" s="24"/>
      <c r="IJ868" s="24"/>
      <c r="IK868" s="24"/>
      <c r="IL868" s="24"/>
      <c r="IM868" s="24"/>
      <c r="IN868" s="24"/>
      <c r="IO868" s="24"/>
      <c r="IP868" s="24"/>
      <c r="IQ868" s="24"/>
      <c r="IR868" s="24"/>
      <c r="IS868" s="24"/>
      <c r="IT868" s="24"/>
      <c r="IU868" s="24"/>
      <c r="IV868" s="24"/>
      <c r="IW868" s="24"/>
      <c r="IX868" s="24"/>
      <c r="IY868" s="24"/>
      <c r="IZ868" s="24"/>
      <c r="JA868" s="24"/>
      <c r="JB868" s="24"/>
      <c r="JC868" s="24"/>
      <c r="JD868" s="24"/>
      <c r="JE868" s="24"/>
      <c r="JF868" s="24"/>
      <c r="JG868" s="24"/>
      <c r="JH868" s="24"/>
      <c r="JI868" s="24"/>
      <c r="JJ868" s="24"/>
      <c r="JK868" s="24"/>
      <c r="JL868" s="24"/>
      <c r="JM868" s="24"/>
      <c r="JN868" s="24"/>
      <c r="JO868" s="24"/>
      <c r="JP868" s="24"/>
      <c r="JQ868" s="24"/>
      <c r="JR868" s="24"/>
      <c r="JS868" s="24"/>
      <c r="JT868" s="24"/>
      <c r="JU868" s="24"/>
      <c r="JV868" s="24"/>
      <c r="JW868" s="24"/>
      <c r="JX868" s="24"/>
      <c r="JY868" s="24"/>
      <c r="JZ868" s="24"/>
      <c r="KA868" s="24"/>
      <c r="KB868" s="24"/>
      <c r="KC868" s="24"/>
      <c r="KD868" s="24"/>
      <c r="KE868" s="24"/>
      <c r="KF868" s="24"/>
      <c r="KG868" s="24"/>
      <c r="KH868" s="24"/>
      <c r="KI868" s="24"/>
      <c r="KJ868" s="24"/>
      <c r="KK868" s="24"/>
      <c r="KL868" s="24"/>
      <c r="KM868" s="24"/>
      <c r="KN868" s="24"/>
      <c r="KO868" s="24"/>
      <c r="KP868" s="24"/>
      <c r="KQ868" s="24"/>
      <c r="KR868" s="24"/>
      <c r="KS868" s="24"/>
      <c r="KT868" s="24"/>
      <c r="KU868" s="24"/>
      <c r="KV868" s="24"/>
      <c r="KW868" s="24"/>
      <c r="KX868" s="24"/>
      <c r="KY868" s="24"/>
      <c r="KZ868" s="24"/>
      <c r="LA868" s="24"/>
      <c r="LB868" s="24"/>
      <c r="LC868" s="24"/>
      <c r="LD868" s="24"/>
    </row>
    <row r="869" spans="26:316" s="17" customFormat="1" x14ac:dyDescent="0.25"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  <c r="CN869" s="24"/>
      <c r="CO869" s="24"/>
      <c r="CP869" s="24"/>
      <c r="CQ869" s="24"/>
      <c r="CR869" s="24"/>
      <c r="CS869" s="24"/>
      <c r="CT869" s="24"/>
      <c r="CU869" s="24"/>
      <c r="CV869" s="24"/>
      <c r="CW869" s="24"/>
      <c r="CX869" s="24"/>
      <c r="CY869" s="24"/>
      <c r="CZ869" s="24"/>
      <c r="DA869" s="24"/>
      <c r="DB869" s="24"/>
      <c r="DC869" s="24"/>
      <c r="DD869" s="24"/>
      <c r="DE869" s="24"/>
      <c r="DF869" s="24"/>
      <c r="DG869" s="24"/>
      <c r="DH869" s="24"/>
      <c r="DI869" s="24"/>
      <c r="DJ869" s="24"/>
      <c r="DK869" s="24"/>
      <c r="DL869" s="24"/>
      <c r="DM869" s="24"/>
      <c r="DN869" s="24"/>
      <c r="DO869" s="24"/>
      <c r="DP869" s="24"/>
      <c r="DQ869" s="24"/>
      <c r="DR869" s="24"/>
      <c r="DS869" s="24"/>
      <c r="DT869" s="24"/>
      <c r="DU869" s="24"/>
      <c r="DV869" s="24"/>
      <c r="DW869" s="24"/>
      <c r="DX869" s="24"/>
      <c r="DY869" s="24"/>
      <c r="DZ869" s="24"/>
      <c r="EA869" s="24"/>
      <c r="EB869" s="24"/>
      <c r="EC869" s="24"/>
      <c r="ED869" s="24"/>
      <c r="EE869" s="24"/>
      <c r="EF869" s="24"/>
      <c r="EG869" s="24"/>
      <c r="EH869" s="24"/>
      <c r="EI869" s="24"/>
      <c r="EJ869" s="24"/>
      <c r="EK869" s="24"/>
      <c r="EL869" s="24"/>
      <c r="EM869" s="24"/>
      <c r="EN869" s="24"/>
      <c r="EO869" s="24"/>
      <c r="EP869" s="24"/>
      <c r="EQ869" s="24"/>
      <c r="ER869" s="24"/>
      <c r="ES869" s="24"/>
      <c r="ET869" s="24"/>
      <c r="EU869" s="24"/>
      <c r="EV869" s="24"/>
      <c r="EW869" s="24"/>
      <c r="EX869" s="24"/>
      <c r="EY869" s="24"/>
      <c r="EZ869" s="24"/>
      <c r="FA869" s="24"/>
      <c r="FB869" s="24"/>
      <c r="FC869" s="24"/>
      <c r="FD869" s="24"/>
      <c r="FE869" s="24"/>
      <c r="FF869" s="24"/>
      <c r="FG869" s="24"/>
      <c r="FH869" s="24"/>
      <c r="FI869" s="24"/>
      <c r="FJ869" s="24"/>
      <c r="FK869" s="24"/>
      <c r="FL869" s="24"/>
      <c r="FM869" s="24"/>
      <c r="FN869" s="24"/>
      <c r="FO869" s="24"/>
      <c r="FP869" s="24"/>
      <c r="FQ869" s="24"/>
      <c r="FR869" s="24"/>
      <c r="FS869" s="24"/>
      <c r="FT869" s="24"/>
      <c r="FU869" s="24"/>
      <c r="FV869" s="24"/>
      <c r="FW869" s="24"/>
      <c r="FX869" s="24"/>
      <c r="FY869" s="24"/>
      <c r="FZ869" s="24"/>
      <c r="GA869" s="24"/>
      <c r="GB869" s="24"/>
      <c r="GC869" s="24"/>
      <c r="GD869" s="24"/>
      <c r="GE869" s="24"/>
      <c r="GF869" s="24"/>
      <c r="GG869" s="24"/>
      <c r="GH869" s="24"/>
      <c r="GI869" s="24"/>
      <c r="GJ869" s="24"/>
      <c r="GK869" s="24"/>
      <c r="GL869" s="24"/>
      <c r="GM869" s="24"/>
      <c r="GN869" s="24"/>
      <c r="GO869" s="24"/>
      <c r="GP869" s="24"/>
      <c r="GQ869" s="24"/>
      <c r="GR869" s="24"/>
      <c r="GS869" s="24"/>
      <c r="GT869" s="24"/>
      <c r="GU869" s="24"/>
      <c r="GV869" s="24"/>
      <c r="GW869" s="24"/>
      <c r="GX869" s="24"/>
      <c r="GY869" s="24"/>
      <c r="GZ869" s="24"/>
      <c r="HA869" s="24"/>
      <c r="HB869" s="24"/>
      <c r="HC869" s="24"/>
      <c r="HD869" s="24"/>
      <c r="HE869" s="24"/>
      <c r="HF869" s="24"/>
      <c r="HG869" s="24"/>
      <c r="HH869" s="24"/>
      <c r="HI869" s="24"/>
      <c r="HJ869" s="24"/>
      <c r="HK869" s="24"/>
      <c r="HL869" s="24"/>
      <c r="HM869" s="24"/>
      <c r="HN869" s="24"/>
      <c r="HO869" s="24"/>
      <c r="HP869" s="24"/>
      <c r="HQ869" s="24"/>
      <c r="HR869" s="24"/>
      <c r="HS869" s="24"/>
      <c r="HT869" s="24"/>
      <c r="HU869" s="24"/>
      <c r="HV869" s="24"/>
      <c r="HW869" s="24"/>
      <c r="HX869" s="24"/>
      <c r="HY869" s="24"/>
      <c r="HZ869" s="24"/>
      <c r="IA869" s="24"/>
      <c r="IB869" s="24"/>
      <c r="IC869" s="24"/>
      <c r="ID869" s="24"/>
      <c r="IE869" s="24"/>
      <c r="IF869" s="24"/>
      <c r="IG869" s="24"/>
      <c r="IH869" s="24"/>
      <c r="II869" s="24"/>
      <c r="IJ869" s="24"/>
      <c r="IK869" s="24"/>
      <c r="IL869" s="24"/>
      <c r="IM869" s="24"/>
      <c r="IN869" s="24"/>
      <c r="IO869" s="24"/>
      <c r="IP869" s="24"/>
      <c r="IQ869" s="24"/>
      <c r="IR869" s="24"/>
      <c r="IS869" s="24"/>
      <c r="IT869" s="24"/>
      <c r="IU869" s="24"/>
      <c r="IV869" s="24"/>
      <c r="IW869" s="24"/>
      <c r="IX869" s="24"/>
      <c r="IY869" s="24"/>
      <c r="IZ869" s="24"/>
      <c r="JA869" s="24"/>
      <c r="JB869" s="24"/>
      <c r="JC869" s="24"/>
      <c r="JD869" s="24"/>
      <c r="JE869" s="24"/>
      <c r="JF869" s="24"/>
      <c r="JG869" s="24"/>
      <c r="JH869" s="24"/>
      <c r="JI869" s="24"/>
      <c r="JJ869" s="24"/>
      <c r="JK869" s="24"/>
      <c r="JL869" s="24"/>
      <c r="JM869" s="24"/>
      <c r="JN869" s="24"/>
      <c r="JO869" s="24"/>
      <c r="JP869" s="24"/>
      <c r="JQ869" s="24"/>
      <c r="JR869" s="24"/>
      <c r="JS869" s="24"/>
      <c r="JT869" s="24"/>
      <c r="JU869" s="24"/>
      <c r="JV869" s="24"/>
      <c r="JW869" s="24"/>
      <c r="JX869" s="24"/>
      <c r="JY869" s="24"/>
      <c r="JZ869" s="24"/>
      <c r="KA869" s="24"/>
      <c r="KB869" s="24"/>
      <c r="KC869" s="24"/>
      <c r="KD869" s="24"/>
      <c r="KE869" s="24"/>
      <c r="KF869" s="24"/>
      <c r="KG869" s="24"/>
      <c r="KH869" s="24"/>
      <c r="KI869" s="24"/>
      <c r="KJ869" s="24"/>
      <c r="KK869" s="24"/>
      <c r="KL869" s="24"/>
      <c r="KM869" s="24"/>
      <c r="KN869" s="24"/>
      <c r="KO869" s="24"/>
      <c r="KP869" s="24"/>
      <c r="KQ869" s="24"/>
      <c r="KR869" s="24"/>
      <c r="KS869" s="24"/>
      <c r="KT869" s="24"/>
      <c r="KU869" s="24"/>
      <c r="KV869" s="24"/>
      <c r="KW869" s="24"/>
      <c r="KX869" s="24"/>
      <c r="KY869" s="24"/>
      <c r="KZ869" s="24"/>
      <c r="LA869" s="24"/>
      <c r="LB869" s="24"/>
      <c r="LC869" s="24"/>
      <c r="LD869" s="24"/>
    </row>
    <row r="870" spans="26:316" s="17" customFormat="1" x14ac:dyDescent="0.25"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4"/>
      <c r="CO870" s="24"/>
      <c r="CP870" s="24"/>
      <c r="CQ870" s="24"/>
      <c r="CR870" s="24"/>
      <c r="CS870" s="24"/>
      <c r="CT870" s="24"/>
      <c r="CU870" s="24"/>
      <c r="CV870" s="24"/>
      <c r="CW870" s="24"/>
      <c r="CX870" s="24"/>
      <c r="CY870" s="24"/>
      <c r="CZ870" s="24"/>
      <c r="DA870" s="24"/>
      <c r="DB870" s="24"/>
      <c r="DC870" s="24"/>
      <c r="DD870" s="24"/>
      <c r="DE870" s="24"/>
      <c r="DF870" s="24"/>
      <c r="DG870" s="24"/>
      <c r="DH870" s="24"/>
      <c r="DI870" s="24"/>
      <c r="DJ870" s="24"/>
      <c r="DK870" s="24"/>
      <c r="DL870" s="24"/>
      <c r="DM870" s="24"/>
      <c r="DN870" s="24"/>
      <c r="DO870" s="24"/>
      <c r="DP870" s="24"/>
      <c r="DQ870" s="24"/>
      <c r="DR870" s="24"/>
      <c r="DS870" s="24"/>
      <c r="DT870" s="24"/>
      <c r="DU870" s="24"/>
      <c r="DV870" s="24"/>
      <c r="DW870" s="24"/>
      <c r="DX870" s="24"/>
      <c r="DY870" s="24"/>
      <c r="DZ870" s="24"/>
      <c r="EA870" s="24"/>
      <c r="EB870" s="24"/>
      <c r="EC870" s="24"/>
      <c r="ED870" s="24"/>
      <c r="EE870" s="24"/>
      <c r="EF870" s="24"/>
      <c r="EG870" s="24"/>
      <c r="EH870" s="24"/>
      <c r="EI870" s="24"/>
      <c r="EJ870" s="24"/>
      <c r="EK870" s="24"/>
      <c r="EL870" s="24"/>
      <c r="EM870" s="24"/>
      <c r="EN870" s="24"/>
      <c r="EO870" s="24"/>
      <c r="EP870" s="24"/>
      <c r="EQ870" s="24"/>
      <c r="ER870" s="24"/>
      <c r="ES870" s="24"/>
      <c r="ET870" s="24"/>
      <c r="EU870" s="24"/>
      <c r="EV870" s="24"/>
      <c r="EW870" s="24"/>
      <c r="EX870" s="24"/>
      <c r="EY870" s="24"/>
      <c r="EZ870" s="24"/>
      <c r="FA870" s="24"/>
      <c r="FB870" s="24"/>
      <c r="FC870" s="24"/>
      <c r="FD870" s="24"/>
      <c r="FE870" s="24"/>
      <c r="FF870" s="24"/>
      <c r="FG870" s="24"/>
      <c r="FH870" s="24"/>
      <c r="FI870" s="24"/>
      <c r="FJ870" s="24"/>
      <c r="FK870" s="24"/>
      <c r="FL870" s="24"/>
      <c r="FM870" s="24"/>
      <c r="FN870" s="24"/>
      <c r="FO870" s="24"/>
      <c r="FP870" s="24"/>
      <c r="FQ870" s="24"/>
      <c r="FR870" s="24"/>
      <c r="FS870" s="24"/>
      <c r="FT870" s="24"/>
      <c r="FU870" s="24"/>
      <c r="FV870" s="24"/>
      <c r="FW870" s="24"/>
      <c r="FX870" s="24"/>
      <c r="FY870" s="24"/>
      <c r="FZ870" s="24"/>
      <c r="GA870" s="24"/>
      <c r="GB870" s="24"/>
      <c r="GC870" s="24"/>
      <c r="GD870" s="24"/>
      <c r="GE870" s="24"/>
      <c r="GF870" s="24"/>
      <c r="GG870" s="24"/>
      <c r="GH870" s="24"/>
      <c r="GI870" s="24"/>
      <c r="GJ870" s="24"/>
      <c r="GK870" s="24"/>
      <c r="GL870" s="24"/>
      <c r="GM870" s="24"/>
      <c r="GN870" s="24"/>
      <c r="GO870" s="24"/>
      <c r="GP870" s="24"/>
      <c r="GQ870" s="24"/>
      <c r="GR870" s="24"/>
      <c r="GS870" s="24"/>
      <c r="GT870" s="24"/>
      <c r="GU870" s="24"/>
      <c r="GV870" s="24"/>
      <c r="GW870" s="24"/>
      <c r="GX870" s="24"/>
      <c r="GY870" s="24"/>
      <c r="GZ870" s="24"/>
      <c r="HA870" s="24"/>
      <c r="HB870" s="24"/>
      <c r="HC870" s="24"/>
      <c r="HD870" s="24"/>
      <c r="HE870" s="24"/>
      <c r="HF870" s="24"/>
      <c r="HG870" s="24"/>
      <c r="HH870" s="24"/>
      <c r="HI870" s="24"/>
      <c r="HJ870" s="24"/>
      <c r="HK870" s="24"/>
      <c r="HL870" s="24"/>
      <c r="HM870" s="24"/>
      <c r="HN870" s="24"/>
      <c r="HO870" s="24"/>
      <c r="HP870" s="24"/>
      <c r="HQ870" s="24"/>
      <c r="HR870" s="24"/>
      <c r="HS870" s="24"/>
      <c r="HT870" s="24"/>
      <c r="HU870" s="24"/>
      <c r="HV870" s="24"/>
      <c r="HW870" s="24"/>
      <c r="HX870" s="24"/>
      <c r="HY870" s="24"/>
      <c r="HZ870" s="24"/>
      <c r="IA870" s="24"/>
      <c r="IB870" s="24"/>
      <c r="IC870" s="24"/>
      <c r="ID870" s="24"/>
      <c r="IE870" s="24"/>
      <c r="IF870" s="24"/>
      <c r="IG870" s="24"/>
      <c r="IH870" s="24"/>
      <c r="II870" s="24"/>
      <c r="IJ870" s="24"/>
      <c r="IK870" s="24"/>
      <c r="IL870" s="24"/>
      <c r="IM870" s="24"/>
      <c r="IN870" s="24"/>
      <c r="IO870" s="24"/>
      <c r="IP870" s="24"/>
      <c r="IQ870" s="24"/>
      <c r="IR870" s="24"/>
      <c r="IS870" s="24"/>
      <c r="IT870" s="24"/>
      <c r="IU870" s="24"/>
      <c r="IV870" s="24"/>
      <c r="IW870" s="24"/>
      <c r="IX870" s="24"/>
      <c r="IY870" s="24"/>
      <c r="IZ870" s="24"/>
      <c r="JA870" s="24"/>
      <c r="JB870" s="24"/>
      <c r="JC870" s="24"/>
      <c r="JD870" s="24"/>
      <c r="JE870" s="24"/>
      <c r="JF870" s="24"/>
      <c r="JG870" s="24"/>
      <c r="JH870" s="24"/>
      <c r="JI870" s="24"/>
      <c r="JJ870" s="24"/>
      <c r="JK870" s="24"/>
      <c r="JL870" s="24"/>
      <c r="JM870" s="24"/>
      <c r="JN870" s="24"/>
      <c r="JO870" s="24"/>
      <c r="JP870" s="24"/>
      <c r="JQ870" s="24"/>
      <c r="JR870" s="24"/>
      <c r="JS870" s="24"/>
      <c r="JT870" s="24"/>
      <c r="JU870" s="24"/>
      <c r="JV870" s="24"/>
      <c r="JW870" s="24"/>
      <c r="JX870" s="24"/>
      <c r="JY870" s="24"/>
      <c r="JZ870" s="24"/>
      <c r="KA870" s="24"/>
      <c r="KB870" s="24"/>
      <c r="KC870" s="24"/>
      <c r="KD870" s="24"/>
      <c r="KE870" s="24"/>
      <c r="KF870" s="24"/>
      <c r="KG870" s="24"/>
      <c r="KH870" s="24"/>
      <c r="KI870" s="24"/>
      <c r="KJ870" s="24"/>
      <c r="KK870" s="24"/>
      <c r="KL870" s="24"/>
      <c r="KM870" s="24"/>
      <c r="KN870" s="24"/>
      <c r="KO870" s="24"/>
      <c r="KP870" s="24"/>
      <c r="KQ870" s="24"/>
      <c r="KR870" s="24"/>
      <c r="KS870" s="24"/>
      <c r="KT870" s="24"/>
      <c r="KU870" s="24"/>
      <c r="KV870" s="24"/>
      <c r="KW870" s="24"/>
      <c r="KX870" s="24"/>
      <c r="KY870" s="24"/>
      <c r="KZ870" s="24"/>
      <c r="LA870" s="24"/>
      <c r="LB870" s="24"/>
      <c r="LC870" s="24"/>
      <c r="LD870" s="24"/>
    </row>
    <row r="871" spans="26:316" s="17" customFormat="1" x14ac:dyDescent="0.25"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  <c r="CN871" s="24"/>
      <c r="CO871" s="24"/>
      <c r="CP871" s="24"/>
      <c r="CQ871" s="24"/>
      <c r="CR871" s="24"/>
      <c r="CS871" s="24"/>
      <c r="CT871" s="24"/>
      <c r="CU871" s="24"/>
      <c r="CV871" s="24"/>
      <c r="CW871" s="24"/>
      <c r="CX871" s="24"/>
      <c r="CY871" s="24"/>
      <c r="CZ871" s="24"/>
      <c r="DA871" s="24"/>
      <c r="DB871" s="24"/>
      <c r="DC871" s="24"/>
      <c r="DD871" s="24"/>
      <c r="DE871" s="24"/>
      <c r="DF871" s="24"/>
      <c r="DG871" s="24"/>
      <c r="DH871" s="24"/>
      <c r="DI871" s="24"/>
      <c r="DJ871" s="24"/>
      <c r="DK871" s="24"/>
      <c r="DL871" s="24"/>
      <c r="DM871" s="24"/>
      <c r="DN871" s="24"/>
      <c r="DO871" s="24"/>
      <c r="DP871" s="24"/>
      <c r="DQ871" s="24"/>
      <c r="DR871" s="24"/>
      <c r="DS871" s="24"/>
      <c r="DT871" s="24"/>
      <c r="DU871" s="24"/>
      <c r="DV871" s="24"/>
      <c r="DW871" s="24"/>
      <c r="DX871" s="24"/>
      <c r="DY871" s="24"/>
      <c r="DZ871" s="24"/>
      <c r="EA871" s="24"/>
      <c r="EB871" s="24"/>
      <c r="EC871" s="24"/>
      <c r="ED871" s="24"/>
      <c r="EE871" s="24"/>
      <c r="EF871" s="24"/>
      <c r="EG871" s="24"/>
      <c r="EH871" s="24"/>
      <c r="EI871" s="24"/>
      <c r="EJ871" s="24"/>
      <c r="EK871" s="24"/>
      <c r="EL871" s="24"/>
      <c r="EM871" s="24"/>
      <c r="EN871" s="24"/>
      <c r="EO871" s="24"/>
      <c r="EP871" s="24"/>
      <c r="EQ871" s="24"/>
      <c r="ER871" s="24"/>
      <c r="ES871" s="24"/>
      <c r="ET871" s="24"/>
      <c r="EU871" s="24"/>
      <c r="EV871" s="24"/>
      <c r="EW871" s="24"/>
      <c r="EX871" s="24"/>
      <c r="EY871" s="24"/>
      <c r="EZ871" s="24"/>
      <c r="FA871" s="24"/>
      <c r="FB871" s="24"/>
      <c r="FC871" s="24"/>
      <c r="FD871" s="24"/>
      <c r="FE871" s="24"/>
      <c r="FF871" s="24"/>
      <c r="FG871" s="24"/>
      <c r="FH871" s="24"/>
      <c r="FI871" s="24"/>
      <c r="FJ871" s="24"/>
      <c r="FK871" s="24"/>
      <c r="FL871" s="24"/>
      <c r="FM871" s="24"/>
      <c r="FN871" s="24"/>
      <c r="FO871" s="24"/>
      <c r="FP871" s="24"/>
      <c r="FQ871" s="24"/>
      <c r="FR871" s="24"/>
      <c r="FS871" s="24"/>
      <c r="FT871" s="24"/>
      <c r="FU871" s="24"/>
      <c r="FV871" s="24"/>
      <c r="FW871" s="24"/>
      <c r="FX871" s="24"/>
      <c r="FY871" s="24"/>
      <c r="FZ871" s="24"/>
      <c r="GA871" s="24"/>
      <c r="GB871" s="24"/>
      <c r="GC871" s="24"/>
      <c r="GD871" s="24"/>
      <c r="GE871" s="24"/>
      <c r="GF871" s="24"/>
      <c r="GG871" s="24"/>
      <c r="GH871" s="24"/>
      <c r="GI871" s="24"/>
      <c r="GJ871" s="24"/>
      <c r="GK871" s="24"/>
      <c r="GL871" s="24"/>
      <c r="GM871" s="24"/>
      <c r="GN871" s="24"/>
      <c r="GO871" s="24"/>
      <c r="GP871" s="24"/>
      <c r="GQ871" s="24"/>
      <c r="GR871" s="24"/>
      <c r="GS871" s="24"/>
      <c r="GT871" s="24"/>
      <c r="GU871" s="24"/>
      <c r="GV871" s="24"/>
      <c r="GW871" s="24"/>
      <c r="GX871" s="24"/>
      <c r="GY871" s="24"/>
      <c r="GZ871" s="24"/>
      <c r="HA871" s="24"/>
      <c r="HB871" s="24"/>
      <c r="HC871" s="24"/>
      <c r="HD871" s="24"/>
      <c r="HE871" s="24"/>
      <c r="HF871" s="24"/>
      <c r="HG871" s="24"/>
      <c r="HH871" s="24"/>
      <c r="HI871" s="24"/>
      <c r="HJ871" s="24"/>
      <c r="HK871" s="24"/>
      <c r="HL871" s="24"/>
      <c r="HM871" s="24"/>
      <c r="HN871" s="24"/>
      <c r="HO871" s="24"/>
      <c r="HP871" s="24"/>
      <c r="HQ871" s="24"/>
      <c r="HR871" s="24"/>
      <c r="HS871" s="24"/>
      <c r="HT871" s="24"/>
      <c r="HU871" s="24"/>
      <c r="HV871" s="24"/>
      <c r="HW871" s="24"/>
      <c r="HX871" s="24"/>
      <c r="HY871" s="24"/>
      <c r="HZ871" s="24"/>
      <c r="IA871" s="24"/>
      <c r="IB871" s="24"/>
      <c r="IC871" s="24"/>
      <c r="ID871" s="24"/>
      <c r="IE871" s="24"/>
      <c r="IF871" s="24"/>
      <c r="IG871" s="24"/>
      <c r="IH871" s="24"/>
      <c r="II871" s="24"/>
      <c r="IJ871" s="24"/>
      <c r="IK871" s="24"/>
      <c r="IL871" s="24"/>
      <c r="IM871" s="24"/>
      <c r="IN871" s="24"/>
      <c r="IO871" s="24"/>
      <c r="IP871" s="24"/>
      <c r="IQ871" s="24"/>
      <c r="IR871" s="24"/>
      <c r="IS871" s="24"/>
      <c r="IT871" s="24"/>
      <c r="IU871" s="24"/>
      <c r="IV871" s="24"/>
      <c r="IW871" s="24"/>
      <c r="IX871" s="24"/>
      <c r="IY871" s="24"/>
      <c r="IZ871" s="24"/>
      <c r="JA871" s="24"/>
      <c r="JB871" s="24"/>
      <c r="JC871" s="24"/>
      <c r="JD871" s="24"/>
      <c r="JE871" s="24"/>
      <c r="JF871" s="24"/>
      <c r="JG871" s="24"/>
      <c r="JH871" s="24"/>
      <c r="JI871" s="24"/>
      <c r="JJ871" s="24"/>
      <c r="JK871" s="24"/>
      <c r="JL871" s="24"/>
      <c r="JM871" s="24"/>
      <c r="JN871" s="24"/>
      <c r="JO871" s="24"/>
      <c r="JP871" s="24"/>
      <c r="JQ871" s="24"/>
      <c r="JR871" s="24"/>
      <c r="JS871" s="24"/>
      <c r="JT871" s="24"/>
      <c r="JU871" s="24"/>
      <c r="JV871" s="24"/>
      <c r="JW871" s="24"/>
      <c r="JX871" s="24"/>
      <c r="JY871" s="24"/>
      <c r="JZ871" s="24"/>
      <c r="KA871" s="24"/>
      <c r="KB871" s="24"/>
      <c r="KC871" s="24"/>
      <c r="KD871" s="24"/>
      <c r="KE871" s="24"/>
      <c r="KF871" s="24"/>
      <c r="KG871" s="24"/>
      <c r="KH871" s="24"/>
      <c r="KI871" s="24"/>
      <c r="KJ871" s="24"/>
      <c r="KK871" s="24"/>
      <c r="KL871" s="24"/>
      <c r="KM871" s="24"/>
      <c r="KN871" s="24"/>
      <c r="KO871" s="24"/>
      <c r="KP871" s="24"/>
      <c r="KQ871" s="24"/>
      <c r="KR871" s="24"/>
      <c r="KS871" s="24"/>
      <c r="KT871" s="24"/>
      <c r="KU871" s="24"/>
      <c r="KV871" s="24"/>
      <c r="KW871" s="24"/>
      <c r="KX871" s="24"/>
      <c r="KY871" s="24"/>
      <c r="KZ871" s="24"/>
      <c r="LA871" s="24"/>
      <c r="LB871" s="24"/>
      <c r="LC871" s="24"/>
      <c r="LD871" s="24"/>
    </row>
    <row r="872" spans="26:316" s="17" customFormat="1" x14ac:dyDescent="0.25"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  <c r="CN872" s="24"/>
      <c r="CO872" s="24"/>
      <c r="CP872" s="24"/>
      <c r="CQ872" s="24"/>
      <c r="CR872" s="24"/>
      <c r="CS872" s="24"/>
      <c r="CT872" s="24"/>
      <c r="CU872" s="24"/>
      <c r="CV872" s="24"/>
      <c r="CW872" s="24"/>
      <c r="CX872" s="24"/>
      <c r="CY872" s="24"/>
      <c r="CZ872" s="24"/>
      <c r="DA872" s="24"/>
      <c r="DB872" s="24"/>
      <c r="DC872" s="24"/>
      <c r="DD872" s="24"/>
      <c r="DE872" s="24"/>
      <c r="DF872" s="24"/>
      <c r="DG872" s="24"/>
      <c r="DH872" s="24"/>
      <c r="DI872" s="24"/>
      <c r="DJ872" s="24"/>
      <c r="DK872" s="24"/>
      <c r="DL872" s="24"/>
      <c r="DM872" s="24"/>
      <c r="DN872" s="24"/>
      <c r="DO872" s="24"/>
      <c r="DP872" s="24"/>
      <c r="DQ872" s="24"/>
      <c r="DR872" s="24"/>
      <c r="DS872" s="24"/>
      <c r="DT872" s="24"/>
      <c r="DU872" s="24"/>
      <c r="DV872" s="24"/>
      <c r="DW872" s="24"/>
      <c r="DX872" s="24"/>
      <c r="DY872" s="24"/>
      <c r="DZ872" s="24"/>
      <c r="EA872" s="24"/>
      <c r="EB872" s="24"/>
      <c r="EC872" s="24"/>
      <c r="ED872" s="24"/>
      <c r="EE872" s="24"/>
      <c r="EF872" s="24"/>
      <c r="EG872" s="24"/>
      <c r="EH872" s="24"/>
      <c r="EI872" s="24"/>
      <c r="EJ872" s="24"/>
      <c r="EK872" s="24"/>
      <c r="EL872" s="24"/>
      <c r="EM872" s="24"/>
      <c r="EN872" s="24"/>
      <c r="EO872" s="24"/>
      <c r="EP872" s="24"/>
      <c r="EQ872" s="24"/>
      <c r="ER872" s="24"/>
      <c r="ES872" s="24"/>
      <c r="ET872" s="24"/>
      <c r="EU872" s="24"/>
      <c r="EV872" s="24"/>
      <c r="EW872" s="24"/>
      <c r="EX872" s="24"/>
      <c r="EY872" s="24"/>
      <c r="EZ872" s="24"/>
      <c r="FA872" s="24"/>
      <c r="FB872" s="24"/>
      <c r="FC872" s="24"/>
      <c r="FD872" s="24"/>
      <c r="FE872" s="24"/>
      <c r="FF872" s="24"/>
      <c r="FG872" s="24"/>
      <c r="FH872" s="24"/>
      <c r="FI872" s="24"/>
      <c r="FJ872" s="24"/>
      <c r="FK872" s="24"/>
      <c r="FL872" s="24"/>
      <c r="FM872" s="24"/>
      <c r="FN872" s="24"/>
      <c r="FO872" s="24"/>
      <c r="FP872" s="24"/>
      <c r="FQ872" s="24"/>
      <c r="FR872" s="24"/>
      <c r="FS872" s="24"/>
      <c r="FT872" s="24"/>
      <c r="FU872" s="24"/>
      <c r="FV872" s="24"/>
      <c r="FW872" s="24"/>
      <c r="FX872" s="24"/>
      <c r="FY872" s="24"/>
      <c r="FZ872" s="24"/>
      <c r="GA872" s="24"/>
      <c r="GB872" s="24"/>
      <c r="GC872" s="24"/>
      <c r="GD872" s="24"/>
      <c r="GE872" s="24"/>
      <c r="GF872" s="24"/>
      <c r="GG872" s="24"/>
      <c r="GH872" s="24"/>
      <c r="GI872" s="24"/>
      <c r="GJ872" s="24"/>
      <c r="GK872" s="24"/>
      <c r="GL872" s="24"/>
      <c r="GM872" s="24"/>
      <c r="GN872" s="24"/>
      <c r="GO872" s="24"/>
      <c r="GP872" s="24"/>
      <c r="GQ872" s="24"/>
      <c r="GR872" s="24"/>
      <c r="GS872" s="24"/>
      <c r="GT872" s="24"/>
      <c r="GU872" s="24"/>
      <c r="GV872" s="24"/>
      <c r="GW872" s="24"/>
      <c r="GX872" s="24"/>
      <c r="GY872" s="24"/>
      <c r="GZ872" s="24"/>
      <c r="HA872" s="24"/>
      <c r="HB872" s="24"/>
      <c r="HC872" s="24"/>
      <c r="HD872" s="24"/>
      <c r="HE872" s="24"/>
      <c r="HF872" s="24"/>
      <c r="HG872" s="24"/>
      <c r="HH872" s="24"/>
      <c r="HI872" s="24"/>
      <c r="HJ872" s="24"/>
      <c r="HK872" s="24"/>
      <c r="HL872" s="24"/>
      <c r="HM872" s="24"/>
      <c r="HN872" s="24"/>
      <c r="HO872" s="24"/>
      <c r="HP872" s="24"/>
      <c r="HQ872" s="24"/>
      <c r="HR872" s="24"/>
      <c r="HS872" s="24"/>
      <c r="HT872" s="24"/>
      <c r="HU872" s="24"/>
      <c r="HV872" s="24"/>
      <c r="HW872" s="24"/>
      <c r="HX872" s="24"/>
      <c r="HY872" s="24"/>
      <c r="HZ872" s="24"/>
      <c r="IA872" s="24"/>
      <c r="IB872" s="24"/>
      <c r="IC872" s="24"/>
      <c r="ID872" s="24"/>
      <c r="IE872" s="24"/>
      <c r="IF872" s="24"/>
      <c r="IG872" s="24"/>
      <c r="IH872" s="24"/>
      <c r="II872" s="24"/>
      <c r="IJ872" s="24"/>
      <c r="IK872" s="24"/>
      <c r="IL872" s="24"/>
      <c r="IM872" s="24"/>
      <c r="IN872" s="24"/>
      <c r="IO872" s="24"/>
      <c r="IP872" s="24"/>
      <c r="IQ872" s="24"/>
      <c r="IR872" s="24"/>
      <c r="IS872" s="24"/>
      <c r="IT872" s="24"/>
      <c r="IU872" s="24"/>
      <c r="IV872" s="24"/>
      <c r="IW872" s="24"/>
      <c r="IX872" s="24"/>
      <c r="IY872" s="24"/>
      <c r="IZ872" s="24"/>
      <c r="JA872" s="24"/>
      <c r="JB872" s="24"/>
      <c r="JC872" s="24"/>
      <c r="JD872" s="24"/>
      <c r="JE872" s="24"/>
      <c r="JF872" s="24"/>
      <c r="JG872" s="24"/>
      <c r="JH872" s="24"/>
      <c r="JI872" s="24"/>
      <c r="JJ872" s="24"/>
      <c r="JK872" s="24"/>
      <c r="JL872" s="24"/>
      <c r="JM872" s="24"/>
      <c r="JN872" s="24"/>
      <c r="JO872" s="24"/>
      <c r="JP872" s="24"/>
      <c r="JQ872" s="24"/>
      <c r="JR872" s="24"/>
      <c r="JS872" s="24"/>
      <c r="JT872" s="24"/>
      <c r="JU872" s="24"/>
      <c r="JV872" s="24"/>
      <c r="JW872" s="24"/>
      <c r="JX872" s="24"/>
      <c r="JY872" s="24"/>
      <c r="JZ872" s="24"/>
      <c r="KA872" s="24"/>
      <c r="KB872" s="24"/>
      <c r="KC872" s="24"/>
      <c r="KD872" s="24"/>
      <c r="KE872" s="24"/>
      <c r="KF872" s="24"/>
      <c r="KG872" s="24"/>
      <c r="KH872" s="24"/>
      <c r="KI872" s="24"/>
      <c r="KJ872" s="24"/>
      <c r="KK872" s="24"/>
      <c r="KL872" s="24"/>
      <c r="KM872" s="24"/>
      <c r="KN872" s="24"/>
      <c r="KO872" s="24"/>
      <c r="KP872" s="24"/>
      <c r="KQ872" s="24"/>
      <c r="KR872" s="24"/>
      <c r="KS872" s="24"/>
      <c r="KT872" s="24"/>
      <c r="KU872" s="24"/>
      <c r="KV872" s="24"/>
      <c r="KW872" s="24"/>
      <c r="KX872" s="24"/>
      <c r="KY872" s="24"/>
      <c r="KZ872" s="24"/>
      <c r="LA872" s="24"/>
      <c r="LB872" s="24"/>
      <c r="LC872" s="24"/>
      <c r="LD872" s="24"/>
    </row>
    <row r="873" spans="26:316" s="17" customFormat="1" x14ac:dyDescent="0.25"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4"/>
      <c r="CO873" s="24"/>
      <c r="CP873" s="24"/>
      <c r="CQ873" s="24"/>
      <c r="CR873" s="24"/>
      <c r="CS873" s="24"/>
      <c r="CT873" s="24"/>
      <c r="CU873" s="24"/>
      <c r="CV873" s="24"/>
      <c r="CW873" s="24"/>
      <c r="CX873" s="24"/>
      <c r="CY873" s="24"/>
      <c r="CZ873" s="24"/>
      <c r="DA873" s="24"/>
      <c r="DB873" s="24"/>
      <c r="DC873" s="24"/>
      <c r="DD873" s="24"/>
      <c r="DE873" s="24"/>
      <c r="DF873" s="24"/>
      <c r="DG873" s="24"/>
      <c r="DH873" s="24"/>
      <c r="DI873" s="24"/>
      <c r="DJ873" s="24"/>
      <c r="DK873" s="24"/>
      <c r="DL873" s="24"/>
      <c r="DM873" s="24"/>
      <c r="DN873" s="24"/>
      <c r="DO873" s="24"/>
      <c r="DP873" s="24"/>
      <c r="DQ873" s="24"/>
      <c r="DR873" s="24"/>
      <c r="DS873" s="24"/>
      <c r="DT873" s="24"/>
      <c r="DU873" s="24"/>
      <c r="DV873" s="24"/>
      <c r="DW873" s="24"/>
      <c r="DX873" s="24"/>
      <c r="DY873" s="24"/>
      <c r="DZ873" s="24"/>
      <c r="EA873" s="24"/>
      <c r="EB873" s="24"/>
      <c r="EC873" s="24"/>
      <c r="ED873" s="24"/>
      <c r="EE873" s="24"/>
      <c r="EF873" s="24"/>
      <c r="EG873" s="24"/>
      <c r="EH873" s="24"/>
      <c r="EI873" s="24"/>
      <c r="EJ873" s="24"/>
      <c r="EK873" s="24"/>
      <c r="EL873" s="24"/>
      <c r="EM873" s="24"/>
      <c r="EN873" s="24"/>
      <c r="EO873" s="24"/>
      <c r="EP873" s="24"/>
      <c r="EQ873" s="24"/>
      <c r="ER873" s="24"/>
      <c r="ES873" s="24"/>
      <c r="ET873" s="24"/>
      <c r="EU873" s="24"/>
      <c r="EV873" s="24"/>
      <c r="EW873" s="24"/>
      <c r="EX873" s="24"/>
      <c r="EY873" s="24"/>
      <c r="EZ873" s="24"/>
      <c r="FA873" s="24"/>
      <c r="FB873" s="24"/>
      <c r="FC873" s="24"/>
      <c r="FD873" s="24"/>
      <c r="FE873" s="24"/>
      <c r="FF873" s="24"/>
      <c r="FG873" s="24"/>
      <c r="FH873" s="24"/>
      <c r="FI873" s="24"/>
      <c r="FJ873" s="24"/>
      <c r="FK873" s="24"/>
      <c r="FL873" s="24"/>
      <c r="FM873" s="24"/>
      <c r="FN873" s="24"/>
      <c r="FO873" s="24"/>
      <c r="FP873" s="24"/>
      <c r="FQ873" s="24"/>
      <c r="FR873" s="24"/>
      <c r="FS873" s="24"/>
      <c r="FT873" s="24"/>
      <c r="FU873" s="24"/>
      <c r="FV873" s="24"/>
      <c r="FW873" s="24"/>
      <c r="FX873" s="24"/>
      <c r="FY873" s="24"/>
      <c r="FZ873" s="24"/>
      <c r="GA873" s="24"/>
      <c r="GB873" s="24"/>
      <c r="GC873" s="24"/>
      <c r="GD873" s="24"/>
      <c r="GE873" s="24"/>
      <c r="GF873" s="24"/>
      <c r="GG873" s="24"/>
      <c r="GH873" s="24"/>
      <c r="GI873" s="24"/>
      <c r="GJ873" s="24"/>
      <c r="GK873" s="24"/>
      <c r="GL873" s="24"/>
      <c r="GM873" s="24"/>
      <c r="GN873" s="24"/>
      <c r="GO873" s="24"/>
      <c r="GP873" s="24"/>
      <c r="GQ873" s="24"/>
      <c r="GR873" s="24"/>
      <c r="GS873" s="24"/>
      <c r="GT873" s="24"/>
      <c r="GU873" s="24"/>
      <c r="GV873" s="24"/>
      <c r="GW873" s="24"/>
      <c r="GX873" s="24"/>
      <c r="GY873" s="24"/>
      <c r="GZ873" s="24"/>
      <c r="HA873" s="24"/>
      <c r="HB873" s="24"/>
      <c r="HC873" s="24"/>
      <c r="HD873" s="24"/>
      <c r="HE873" s="24"/>
      <c r="HF873" s="24"/>
      <c r="HG873" s="24"/>
      <c r="HH873" s="24"/>
      <c r="HI873" s="24"/>
      <c r="HJ873" s="24"/>
      <c r="HK873" s="24"/>
      <c r="HL873" s="24"/>
      <c r="HM873" s="24"/>
      <c r="HN873" s="24"/>
      <c r="HO873" s="24"/>
      <c r="HP873" s="24"/>
      <c r="HQ873" s="24"/>
      <c r="HR873" s="24"/>
      <c r="HS873" s="24"/>
      <c r="HT873" s="24"/>
      <c r="HU873" s="24"/>
      <c r="HV873" s="24"/>
      <c r="HW873" s="24"/>
      <c r="HX873" s="24"/>
      <c r="HY873" s="24"/>
      <c r="HZ873" s="24"/>
      <c r="IA873" s="24"/>
      <c r="IB873" s="24"/>
      <c r="IC873" s="24"/>
      <c r="ID873" s="24"/>
      <c r="IE873" s="24"/>
      <c r="IF873" s="24"/>
      <c r="IG873" s="24"/>
      <c r="IH873" s="24"/>
      <c r="II873" s="24"/>
      <c r="IJ873" s="24"/>
      <c r="IK873" s="24"/>
      <c r="IL873" s="24"/>
      <c r="IM873" s="24"/>
      <c r="IN873" s="24"/>
      <c r="IO873" s="24"/>
      <c r="IP873" s="24"/>
      <c r="IQ873" s="24"/>
      <c r="IR873" s="24"/>
      <c r="IS873" s="24"/>
      <c r="IT873" s="24"/>
      <c r="IU873" s="24"/>
      <c r="IV873" s="24"/>
      <c r="IW873" s="24"/>
      <c r="IX873" s="24"/>
      <c r="IY873" s="24"/>
      <c r="IZ873" s="24"/>
      <c r="JA873" s="24"/>
      <c r="JB873" s="24"/>
      <c r="JC873" s="24"/>
      <c r="JD873" s="24"/>
      <c r="JE873" s="24"/>
      <c r="JF873" s="24"/>
      <c r="JG873" s="24"/>
      <c r="JH873" s="24"/>
      <c r="JI873" s="24"/>
      <c r="JJ873" s="24"/>
      <c r="JK873" s="24"/>
      <c r="JL873" s="24"/>
      <c r="JM873" s="24"/>
      <c r="JN873" s="24"/>
      <c r="JO873" s="24"/>
      <c r="JP873" s="24"/>
      <c r="JQ873" s="24"/>
      <c r="JR873" s="24"/>
      <c r="JS873" s="24"/>
      <c r="JT873" s="24"/>
      <c r="JU873" s="24"/>
      <c r="JV873" s="24"/>
      <c r="JW873" s="24"/>
      <c r="JX873" s="24"/>
      <c r="JY873" s="24"/>
      <c r="JZ873" s="24"/>
      <c r="KA873" s="24"/>
      <c r="KB873" s="24"/>
      <c r="KC873" s="24"/>
      <c r="KD873" s="24"/>
      <c r="KE873" s="24"/>
      <c r="KF873" s="24"/>
      <c r="KG873" s="24"/>
      <c r="KH873" s="24"/>
      <c r="KI873" s="24"/>
      <c r="KJ873" s="24"/>
      <c r="KK873" s="24"/>
      <c r="KL873" s="24"/>
      <c r="KM873" s="24"/>
      <c r="KN873" s="24"/>
      <c r="KO873" s="24"/>
      <c r="KP873" s="24"/>
      <c r="KQ873" s="24"/>
      <c r="KR873" s="24"/>
      <c r="KS873" s="24"/>
      <c r="KT873" s="24"/>
      <c r="KU873" s="24"/>
      <c r="KV873" s="24"/>
      <c r="KW873" s="24"/>
      <c r="KX873" s="24"/>
      <c r="KY873" s="24"/>
      <c r="KZ873" s="24"/>
      <c r="LA873" s="24"/>
      <c r="LB873" s="24"/>
      <c r="LC873" s="24"/>
      <c r="LD873" s="24"/>
    </row>
    <row r="874" spans="26:316" s="17" customFormat="1" x14ac:dyDescent="0.25"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4"/>
      <c r="CO874" s="24"/>
      <c r="CP874" s="24"/>
      <c r="CQ874" s="24"/>
      <c r="CR874" s="24"/>
      <c r="CS874" s="24"/>
      <c r="CT874" s="24"/>
      <c r="CU874" s="24"/>
      <c r="CV874" s="24"/>
      <c r="CW874" s="24"/>
      <c r="CX874" s="24"/>
      <c r="CY874" s="24"/>
      <c r="CZ874" s="24"/>
      <c r="DA874" s="24"/>
      <c r="DB874" s="24"/>
      <c r="DC874" s="24"/>
      <c r="DD874" s="24"/>
      <c r="DE874" s="24"/>
      <c r="DF874" s="24"/>
      <c r="DG874" s="24"/>
      <c r="DH874" s="24"/>
      <c r="DI874" s="24"/>
      <c r="DJ874" s="24"/>
      <c r="DK874" s="24"/>
      <c r="DL874" s="24"/>
      <c r="DM874" s="24"/>
      <c r="DN874" s="24"/>
      <c r="DO874" s="24"/>
      <c r="DP874" s="24"/>
      <c r="DQ874" s="24"/>
      <c r="DR874" s="24"/>
      <c r="DS874" s="24"/>
      <c r="DT874" s="24"/>
      <c r="DU874" s="24"/>
      <c r="DV874" s="24"/>
      <c r="DW874" s="24"/>
      <c r="DX874" s="24"/>
      <c r="DY874" s="24"/>
      <c r="DZ874" s="24"/>
      <c r="EA874" s="24"/>
      <c r="EB874" s="24"/>
      <c r="EC874" s="24"/>
      <c r="ED874" s="24"/>
      <c r="EE874" s="24"/>
      <c r="EF874" s="24"/>
      <c r="EG874" s="24"/>
      <c r="EH874" s="24"/>
      <c r="EI874" s="24"/>
      <c r="EJ874" s="24"/>
      <c r="EK874" s="24"/>
      <c r="EL874" s="24"/>
      <c r="EM874" s="24"/>
      <c r="EN874" s="24"/>
      <c r="EO874" s="24"/>
      <c r="EP874" s="24"/>
      <c r="EQ874" s="24"/>
      <c r="ER874" s="24"/>
      <c r="ES874" s="24"/>
      <c r="ET874" s="24"/>
      <c r="EU874" s="24"/>
      <c r="EV874" s="24"/>
      <c r="EW874" s="24"/>
      <c r="EX874" s="24"/>
      <c r="EY874" s="24"/>
      <c r="EZ874" s="24"/>
      <c r="FA874" s="24"/>
      <c r="FB874" s="24"/>
      <c r="FC874" s="24"/>
      <c r="FD874" s="24"/>
      <c r="FE874" s="24"/>
      <c r="FF874" s="24"/>
      <c r="FG874" s="24"/>
      <c r="FH874" s="24"/>
      <c r="FI874" s="24"/>
      <c r="FJ874" s="24"/>
      <c r="FK874" s="24"/>
      <c r="FL874" s="24"/>
      <c r="FM874" s="24"/>
      <c r="FN874" s="24"/>
      <c r="FO874" s="24"/>
      <c r="FP874" s="24"/>
      <c r="FQ874" s="24"/>
      <c r="FR874" s="24"/>
      <c r="FS874" s="24"/>
      <c r="FT874" s="24"/>
      <c r="FU874" s="24"/>
      <c r="FV874" s="24"/>
      <c r="FW874" s="24"/>
      <c r="FX874" s="24"/>
      <c r="FY874" s="24"/>
      <c r="FZ874" s="24"/>
      <c r="GA874" s="24"/>
      <c r="GB874" s="24"/>
      <c r="GC874" s="24"/>
      <c r="GD874" s="24"/>
      <c r="GE874" s="24"/>
      <c r="GF874" s="24"/>
      <c r="GG874" s="24"/>
      <c r="GH874" s="24"/>
      <c r="GI874" s="24"/>
      <c r="GJ874" s="24"/>
      <c r="GK874" s="24"/>
      <c r="GL874" s="24"/>
      <c r="GM874" s="24"/>
      <c r="GN874" s="24"/>
      <c r="GO874" s="24"/>
      <c r="GP874" s="24"/>
      <c r="GQ874" s="24"/>
      <c r="GR874" s="24"/>
      <c r="GS874" s="24"/>
      <c r="GT874" s="24"/>
      <c r="GU874" s="24"/>
      <c r="GV874" s="24"/>
      <c r="GW874" s="24"/>
      <c r="GX874" s="24"/>
      <c r="GY874" s="24"/>
      <c r="GZ874" s="24"/>
      <c r="HA874" s="24"/>
      <c r="HB874" s="24"/>
      <c r="HC874" s="24"/>
      <c r="HD874" s="24"/>
      <c r="HE874" s="24"/>
      <c r="HF874" s="24"/>
      <c r="HG874" s="24"/>
      <c r="HH874" s="24"/>
      <c r="HI874" s="24"/>
      <c r="HJ874" s="24"/>
      <c r="HK874" s="24"/>
      <c r="HL874" s="24"/>
      <c r="HM874" s="24"/>
      <c r="HN874" s="24"/>
      <c r="HO874" s="24"/>
      <c r="HP874" s="24"/>
      <c r="HQ874" s="24"/>
      <c r="HR874" s="24"/>
      <c r="HS874" s="24"/>
      <c r="HT874" s="24"/>
      <c r="HU874" s="24"/>
      <c r="HV874" s="24"/>
      <c r="HW874" s="24"/>
      <c r="HX874" s="24"/>
      <c r="HY874" s="24"/>
      <c r="HZ874" s="24"/>
      <c r="IA874" s="24"/>
      <c r="IB874" s="24"/>
      <c r="IC874" s="24"/>
      <c r="ID874" s="24"/>
      <c r="IE874" s="24"/>
      <c r="IF874" s="24"/>
      <c r="IG874" s="24"/>
      <c r="IH874" s="24"/>
      <c r="II874" s="24"/>
      <c r="IJ874" s="24"/>
      <c r="IK874" s="24"/>
      <c r="IL874" s="24"/>
      <c r="IM874" s="24"/>
      <c r="IN874" s="24"/>
      <c r="IO874" s="24"/>
      <c r="IP874" s="24"/>
      <c r="IQ874" s="24"/>
      <c r="IR874" s="24"/>
      <c r="IS874" s="24"/>
      <c r="IT874" s="24"/>
      <c r="IU874" s="24"/>
      <c r="IV874" s="24"/>
      <c r="IW874" s="24"/>
      <c r="IX874" s="24"/>
      <c r="IY874" s="24"/>
      <c r="IZ874" s="24"/>
      <c r="JA874" s="24"/>
      <c r="JB874" s="24"/>
      <c r="JC874" s="24"/>
      <c r="JD874" s="24"/>
      <c r="JE874" s="24"/>
      <c r="JF874" s="24"/>
      <c r="JG874" s="24"/>
      <c r="JH874" s="24"/>
      <c r="JI874" s="24"/>
      <c r="JJ874" s="24"/>
      <c r="JK874" s="24"/>
      <c r="JL874" s="24"/>
      <c r="JM874" s="24"/>
      <c r="JN874" s="24"/>
      <c r="JO874" s="24"/>
      <c r="JP874" s="24"/>
      <c r="JQ874" s="24"/>
      <c r="JR874" s="24"/>
      <c r="JS874" s="24"/>
      <c r="JT874" s="24"/>
      <c r="JU874" s="24"/>
      <c r="JV874" s="24"/>
      <c r="JW874" s="24"/>
      <c r="JX874" s="24"/>
      <c r="JY874" s="24"/>
      <c r="JZ874" s="24"/>
      <c r="KA874" s="24"/>
      <c r="KB874" s="24"/>
      <c r="KC874" s="24"/>
      <c r="KD874" s="24"/>
      <c r="KE874" s="24"/>
      <c r="KF874" s="24"/>
      <c r="KG874" s="24"/>
      <c r="KH874" s="24"/>
      <c r="KI874" s="24"/>
      <c r="KJ874" s="24"/>
      <c r="KK874" s="24"/>
      <c r="KL874" s="24"/>
      <c r="KM874" s="24"/>
      <c r="KN874" s="24"/>
      <c r="KO874" s="24"/>
      <c r="KP874" s="24"/>
      <c r="KQ874" s="24"/>
      <c r="KR874" s="24"/>
      <c r="KS874" s="24"/>
      <c r="KT874" s="24"/>
      <c r="KU874" s="24"/>
      <c r="KV874" s="24"/>
      <c r="KW874" s="24"/>
      <c r="KX874" s="24"/>
      <c r="KY874" s="24"/>
      <c r="KZ874" s="24"/>
      <c r="LA874" s="24"/>
      <c r="LB874" s="24"/>
      <c r="LC874" s="24"/>
      <c r="LD874" s="24"/>
    </row>
    <row r="875" spans="26:316" s="17" customFormat="1" x14ac:dyDescent="0.25"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4"/>
      <c r="CO875" s="24"/>
      <c r="CP875" s="24"/>
      <c r="CQ875" s="24"/>
      <c r="CR875" s="24"/>
      <c r="CS875" s="24"/>
      <c r="CT875" s="24"/>
      <c r="CU875" s="24"/>
      <c r="CV875" s="24"/>
      <c r="CW875" s="24"/>
      <c r="CX875" s="24"/>
      <c r="CY875" s="24"/>
      <c r="CZ875" s="24"/>
      <c r="DA875" s="24"/>
      <c r="DB875" s="24"/>
      <c r="DC875" s="24"/>
      <c r="DD875" s="24"/>
      <c r="DE875" s="24"/>
      <c r="DF875" s="24"/>
      <c r="DG875" s="24"/>
      <c r="DH875" s="24"/>
      <c r="DI875" s="24"/>
      <c r="DJ875" s="24"/>
      <c r="DK875" s="24"/>
      <c r="DL875" s="24"/>
      <c r="DM875" s="24"/>
      <c r="DN875" s="24"/>
      <c r="DO875" s="24"/>
      <c r="DP875" s="24"/>
      <c r="DQ875" s="24"/>
      <c r="DR875" s="24"/>
      <c r="DS875" s="24"/>
      <c r="DT875" s="24"/>
      <c r="DU875" s="24"/>
      <c r="DV875" s="24"/>
      <c r="DW875" s="24"/>
      <c r="DX875" s="24"/>
      <c r="DY875" s="24"/>
      <c r="DZ875" s="24"/>
      <c r="EA875" s="24"/>
      <c r="EB875" s="24"/>
      <c r="EC875" s="24"/>
      <c r="ED875" s="24"/>
      <c r="EE875" s="24"/>
      <c r="EF875" s="24"/>
      <c r="EG875" s="24"/>
      <c r="EH875" s="24"/>
      <c r="EI875" s="24"/>
      <c r="EJ875" s="24"/>
      <c r="EK875" s="24"/>
      <c r="EL875" s="24"/>
      <c r="EM875" s="24"/>
      <c r="EN875" s="24"/>
      <c r="EO875" s="24"/>
      <c r="EP875" s="24"/>
      <c r="EQ875" s="24"/>
      <c r="ER875" s="24"/>
      <c r="ES875" s="24"/>
      <c r="ET875" s="24"/>
      <c r="EU875" s="24"/>
      <c r="EV875" s="24"/>
      <c r="EW875" s="24"/>
      <c r="EX875" s="24"/>
      <c r="EY875" s="24"/>
      <c r="EZ875" s="24"/>
      <c r="FA875" s="24"/>
      <c r="FB875" s="24"/>
      <c r="FC875" s="24"/>
      <c r="FD875" s="24"/>
      <c r="FE875" s="24"/>
      <c r="FF875" s="24"/>
      <c r="FG875" s="24"/>
      <c r="FH875" s="24"/>
      <c r="FI875" s="24"/>
      <c r="FJ875" s="24"/>
      <c r="FK875" s="24"/>
      <c r="FL875" s="24"/>
      <c r="FM875" s="24"/>
      <c r="FN875" s="24"/>
      <c r="FO875" s="24"/>
      <c r="FP875" s="24"/>
      <c r="FQ875" s="24"/>
      <c r="FR875" s="24"/>
      <c r="FS875" s="24"/>
      <c r="FT875" s="24"/>
      <c r="FU875" s="24"/>
      <c r="FV875" s="24"/>
      <c r="FW875" s="24"/>
      <c r="FX875" s="24"/>
      <c r="FY875" s="24"/>
      <c r="FZ875" s="24"/>
      <c r="GA875" s="24"/>
      <c r="GB875" s="24"/>
      <c r="GC875" s="24"/>
      <c r="GD875" s="24"/>
      <c r="GE875" s="24"/>
      <c r="GF875" s="24"/>
      <c r="GG875" s="24"/>
      <c r="GH875" s="24"/>
      <c r="GI875" s="24"/>
      <c r="GJ875" s="24"/>
      <c r="GK875" s="24"/>
      <c r="GL875" s="24"/>
      <c r="GM875" s="24"/>
      <c r="GN875" s="24"/>
      <c r="GO875" s="24"/>
      <c r="GP875" s="24"/>
      <c r="GQ875" s="24"/>
      <c r="GR875" s="24"/>
      <c r="GS875" s="24"/>
      <c r="GT875" s="24"/>
      <c r="GU875" s="24"/>
      <c r="GV875" s="24"/>
      <c r="GW875" s="24"/>
      <c r="GX875" s="24"/>
      <c r="GY875" s="24"/>
      <c r="GZ875" s="24"/>
      <c r="HA875" s="24"/>
      <c r="HB875" s="24"/>
      <c r="HC875" s="24"/>
      <c r="HD875" s="24"/>
      <c r="HE875" s="24"/>
      <c r="HF875" s="24"/>
      <c r="HG875" s="24"/>
      <c r="HH875" s="24"/>
      <c r="HI875" s="24"/>
      <c r="HJ875" s="24"/>
      <c r="HK875" s="24"/>
      <c r="HL875" s="24"/>
      <c r="HM875" s="24"/>
      <c r="HN875" s="24"/>
      <c r="HO875" s="24"/>
      <c r="HP875" s="24"/>
      <c r="HQ875" s="24"/>
      <c r="HR875" s="24"/>
      <c r="HS875" s="24"/>
      <c r="HT875" s="24"/>
      <c r="HU875" s="24"/>
      <c r="HV875" s="24"/>
      <c r="HW875" s="24"/>
      <c r="HX875" s="24"/>
      <c r="HY875" s="24"/>
      <c r="HZ875" s="24"/>
      <c r="IA875" s="24"/>
      <c r="IB875" s="24"/>
      <c r="IC875" s="24"/>
      <c r="ID875" s="24"/>
      <c r="IE875" s="24"/>
      <c r="IF875" s="24"/>
      <c r="IG875" s="24"/>
      <c r="IH875" s="24"/>
      <c r="II875" s="24"/>
      <c r="IJ875" s="24"/>
      <c r="IK875" s="24"/>
      <c r="IL875" s="24"/>
      <c r="IM875" s="24"/>
      <c r="IN875" s="24"/>
      <c r="IO875" s="24"/>
      <c r="IP875" s="24"/>
      <c r="IQ875" s="24"/>
      <c r="IR875" s="24"/>
      <c r="IS875" s="24"/>
      <c r="IT875" s="24"/>
      <c r="IU875" s="24"/>
      <c r="IV875" s="24"/>
      <c r="IW875" s="24"/>
      <c r="IX875" s="24"/>
      <c r="IY875" s="24"/>
      <c r="IZ875" s="24"/>
      <c r="JA875" s="24"/>
      <c r="JB875" s="24"/>
      <c r="JC875" s="24"/>
      <c r="JD875" s="24"/>
      <c r="JE875" s="24"/>
      <c r="JF875" s="24"/>
      <c r="JG875" s="24"/>
      <c r="JH875" s="24"/>
      <c r="JI875" s="24"/>
      <c r="JJ875" s="24"/>
      <c r="JK875" s="24"/>
      <c r="JL875" s="24"/>
      <c r="JM875" s="24"/>
      <c r="JN875" s="24"/>
      <c r="JO875" s="24"/>
      <c r="JP875" s="24"/>
      <c r="JQ875" s="24"/>
      <c r="JR875" s="24"/>
      <c r="JS875" s="24"/>
      <c r="JT875" s="24"/>
      <c r="JU875" s="24"/>
      <c r="JV875" s="24"/>
      <c r="JW875" s="24"/>
      <c r="JX875" s="24"/>
      <c r="JY875" s="24"/>
      <c r="JZ875" s="24"/>
      <c r="KA875" s="24"/>
      <c r="KB875" s="24"/>
      <c r="KC875" s="24"/>
      <c r="KD875" s="24"/>
      <c r="KE875" s="24"/>
      <c r="KF875" s="24"/>
      <c r="KG875" s="24"/>
      <c r="KH875" s="24"/>
      <c r="KI875" s="24"/>
      <c r="KJ875" s="24"/>
      <c r="KK875" s="24"/>
      <c r="KL875" s="24"/>
      <c r="KM875" s="24"/>
      <c r="KN875" s="24"/>
      <c r="KO875" s="24"/>
      <c r="KP875" s="24"/>
      <c r="KQ875" s="24"/>
      <c r="KR875" s="24"/>
      <c r="KS875" s="24"/>
      <c r="KT875" s="24"/>
      <c r="KU875" s="24"/>
      <c r="KV875" s="24"/>
      <c r="KW875" s="24"/>
      <c r="KX875" s="24"/>
      <c r="KY875" s="24"/>
      <c r="KZ875" s="24"/>
      <c r="LA875" s="24"/>
      <c r="LB875" s="24"/>
      <c r="LC875" s="24"/>
      <c r="LD875" s="24"/>
    </row>
    <row r="876" spans="26:316" s="17" customFormat="1" x14ac:dyDescent="0.25"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  <c r="CK876" s="24"/>
      <c r="CL876" s="24"/>
      <c r="CM876" s="24"/>
      <c r="CN876" s="24"/>
      <c r="CO876" s="24"/>
      <c r="CP876" s="24"/>
      <c r="CQ876" s="24"/>
      <c r="CR876" s="24"/>
      <c r="CS876" s="24"/>
      <c r="CT876" s="24"/>
      <c r="CU876" s="24"/>
      <c r="CV876" s="24"/>
      <c r="CW876" s="24"/>
      <c r="CX876" s="24"/>
      <c r="CY876" s="24"/>
      <c r="CZ876" s="24"/>
      <c r="DA876" s="24"/>
      <c r="DB876" s="24"/>
      <c r="DC876" s="24"/>
      <c r="DD876" s="24"/>
      <c r="DE876" s="24"/>
      <c r="DF876" s="24"/>
      <c r="DG876" s="24"/>
      <c r="DH876" s="24"/>
      <c r="DI876" s="24"/>
      <c r="DJ876" s="24"/>
      <c r="DK876" s="24"/>
      <c r="DL876" s="24"/>
      <c r="DM876" s="24"/>
      <c r="DN876" s="24"/>
      <c r="DO876" s="24"/>
      <c r="DP876" s="24"/>
      <c r="DQ876" s="24"/>
      <c r="DR876" s="24"/>
      <c r="DS876" s="24"/>
      <c r="DT876" s="24"/>
      <c r="DU876" s="24"/>
      <c r="DV876" s="24"/>
      <c r="DW876" s="24"/>
      <c r="DX876" s="24"/>
      <c r="DY876" s="24"/>
      <c r="DZ876" s="24"/>
      <c r="EA876" s="24"/>
      <c r="EB876" s="24"/>
      <c r="EC876" s="24"/>
      <c r="ED876" s="24"/>
      <c r="EE876" s="24"/>
      <c r="EF876" s="24"/>
      <c r="EG876" s="24"/>
      <c r="EH876" s="24"/>
      <c r="EI876" s="24"/>
      <c r="EJ876" s="24"/>
      <c r="EK876" s="24"/>
      <c r="EL876" s="24"/>
      <c r="EM876" s="24"/>
      <c r="EN876" s="24"/>
      <c r="EO876" s="24"/>
      <c r="EP876" s="24"/>
      <c r="EQ876" s="24"/>
      <c r="ER876" s="24"/>
      <c r="ES876" s="24"/>
      <c r="ET876" s="24"/>
      <c r="EU876" s="24"/>
      <c r="EV876" s="24"/>
      <c r="EW876" s="24"/>
      <c r="EX876" s="24"/>
      <c r="EY876" s="24"/>
      <c r="EZ876" s="24"/>
      <c r="FA876" s="24"/>
      <c r="FB876" s="24"/>
      <c r="FC876" s="24"/>
      <c r="FD876" s="24"/>
      <c r="FE876" s="24"/>
      <c r="FF876" s="24"/>
      <c r="FG876" s="24"/>
      <c r="FH876" s="24"/>
      <c r="FI876" s="24"/>
      <c r="FJ876" s="24"/>
      <c r="FK876" s="24"/>
      <c r="FL876" s="24"/>
      <c r="FM876" s="24"/>
      <c r="FN876" s="24"/>
      <c r="FO876" s="24"/>
      <c r="FP876" s="24"/>
      <c r="FQ876" s="24"/>
      <c r="FR876" s="24"/>
      <c r="FS876" s="24"/>
      <c r="FT876" s="24"/>
      <c r="FU876" s="24"/>
      <c r="FV876" s="24"/>
      <c r="FW876" s="24"/>
      <c r="FX876" s="24"/>
      <c r="FY876" s="24"/>
      <c r="FZ876" s="24"/>
      <c r="GA876" s="24"/>
      <c r="GB876" s="24"/>
      <c r="GC876" s="24"/>
      <c r="GD876" s="24"/>
      <c r="GE876" s="24"/>
      <c r="GF876" s="24"/>
      <c r="GG876" s="24"/>
      <c r="GH876" s="24"/>
      <c r="GI876" s="24"/>
      <c r="GJ876" s="24"/>
      <c r="GK876" s="24"/>
      <c r="GL876" s="24"/>
      <c r="GM876" s="24"/>
      <c r="GN876" s="24"/>
      <c r="GO876" s="24"/>
      <c r="GP876" s="24"/>
      <c r="GQ876" s="24"/>
      <c r="GR876" s="24"/>
      <c r="GS876" s="24"/>
      <c r="GT876" s="24"/>
      <c r="GU876" s="24"/>
      <c r="GV876" s="24"/>
      <c r="GW876" s="24"/>
      <c r="GX876" s="24"/>
      <c r="GY876" s="24"/>
      <c r="GZ876" s="24"/>
      <c r="HA876" s="24"/>
      <c r="HB876" s="24"/>
      <c r="HC876" s="24"/>
      <c r="HD876" s="24"/>
      <c r="HE876" s="24"/>
      <c r="HF876" s="24"/>
      <c r="HG876" s="24"/>
      <c r="HH876" s="24"/>
      <c r="HI876" s="24"/>
      <c r="HJ876" s="24"/>
      <c r="HK876" s="24"/>
      <c r="HL876" s="24"/>
      <c r="HM876" s="24"/>
      <c r="HN876" s="24"/>
      <c r="HO876" s="24"/>
      <c r="HP876" s="24"/>
      <c r="HQ876" s="24"/>
      <c r="HR876" s="24"/>
      <c r="HS876" s="24"/>
      <c r="HT876" s="24"/>
      <c r="HU876" s="24"/>
      <c r="HV876" s="24"/>
      <c r="HW876" s="24"/>
      <c r="HX876" s="24"/>
      <c r="HY876" s="24"/>
      <c r="HZ876" s="24"/>
      <c r="IA876" s="24"/>
      <c r="IB876" s="24"/>
      <c r="IC876" s="24"/>
      <c r="ID876" s="24"/>
      <c r="IE876" s="24"/>
      <c r="IF876" s="24"/>
      <c r="IG876" s="24"/>
      <c r="IH876" s="24"/>
      <c r="II876" s="24"/>
      <c r="IJ876" s="24"/>
      <c r="IK876" s="24"/>
      <c r="IL876" s="24"/>
      <c r="IM876" s="24"/>
      <c r="IN876" s="24"/>
      <c r="IO876" s="24"/>
      <c r="IP876" s="24"/>
      <c r="IQ876" s="24"/>
      <c r="IR876" s="24"/>
      <c r="IS876" s="24"/>
      <c r="IT876" s="24"/>
      <c r="IU876" s="24"/>
      <c r="IV876" s="24"/>
      <c r="IW876" s="24"/>
      <c r="IX876" s="24"/>
      <c r="IY876" s="24"/>
      <c r="IZ876" s="24"/>
      <c r="JA876" s="24"/>
      <c r="JB876" s="24"/>
      <c r="JC876" s="24"/>
      <c r="JD876" s="24"/>
      <c r="JE876" s="24"/>
      <c r="JF876" s="24"/>
      <c r="JG876" s="24"/>
      <c r="JH876" s="24"/>
      <c r="JI876" s="24"/>
      <c r="JJ876" s="24"/>
      <c r="JK876" s="24"/>
      <c r="JL876" s="24"/>
      <c r="JM876" s="24"/>
      <c r="JN876" s="24"/>
      <c r="JO876" s="24"/>
      <c r="JP876" s="24"/>
      <c r="JQ876" s="24"/>
      <c r="JR876" s="24"/>
      <c r="JS876" s="24"/>
      <c r="JT876" s="24"/>
      <c r="JU876" s="24"/>
      <c r="JV876" s="24"/>
      <c r="JW876" s="24"/>
      <c r="JX876" s="24"/>
      <c r="JY876" s="24"/>
      <c r="JZ876" s="24"/>
      <c r="KA876" s="24"/>
      <c r="KB876" s="24"/>
      <c r="KC876" s="24"/>
      <c r="KD876" s="24"/>
      <c r="KE876" s="24"/>
      <c r="KF876" s="24"/>
      <c r="KG876" s="24"/>
      <c r="KH876" s="24"/>
      <c r="KI876" s="24"/>
      <c r="KJ876" s="24"/>
      <c r="KK876" s="24"/>
      <c r="KL876" s="24"/>
      <c r="KM876" s="24"/>
      <c r="KN876" s="24"/>
      <c r="KO876" s="24"/>
      <c r="KP876" s="24"/>
      <c r="KQ876" s="24"/>
      <c r="KR876" s="24"/>
      <c r="KS876" s="24"/>
      <c r="KT876" s="24"/>
      <c r="KU876" s="24"/>
      <c r="KV876" s="24"/>
      <c r="KW876" s="24"/>
      <c r="KX876" s="24"/>
      <c r="KY876" s="24"/>
      <c r="KZ876" s="24"/>
      <c r="LA876" s="24"/>
      <c r="LB876" s="24"/>
      <c r="LC876" s="24"/>
      <c r="LD876" s="24"/>
    </row>
    <row r="877" spans="26:316" s="17" customFormat="1" x14ac:dyDescent="0.25"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  <c r="CN877" s="24"/>
      <c r="CO877" s="24"/>
      <c r="CP877" s="24"/>
      <c r="CQ877" s="24"/>
      <c r="CR877" s="24"/>
      <c r="CS877" s="24"/>
      <c r="CT877" s="24"/>
      <c r="CU877" s="24"/>
      <c r="CV877" s="24"/>
      <c r="CW877" s="24"/>
      <c r="CX877" s="24"/>
      <c r="CY877" s="24"/>
      <c r="CZ877" s="24"/>
      <c r="DA877" s="24"/>
      <c r="DB877" s="24"/>
      <c r="DC877" s="24"/>
      <c r="DD877" s="24"/>
      <c r="DE877" s="24"/>
      <c r="DF877" s="24"/>
      <c r="DG877" s="24"/>
      <c r="DH877" s="24"/>
      <c r="DI877" s="24"/>
      <c r="DJ877" s="24"/>
      <c r="DK877" s="24"/>
      <c r="DL877" s="24"/>
      <c r="DM877" s="24"/>
      <c r="DN877" s="24"/>
      <c r="DO877" s="24"/>
      <c r="DP877" s="24"/>
      <c r="DQ877" s="24"/>
      <c r="DR877" s="24"/>
      <c r="DS877" s="24"/>
      <c r="DT877" s="24"/>
      <c r="DU877" s="24"/>
      <c r="DV877" s="24"/>
      <c r="DW877" s="24"/>
      <c r="DX877" s="24"/>
      <c r="DY877" s="24"/>
      <c r="DZ877" s="24"/>
      <c r="EA877" s="24"/>
      <c r="EB877" s="24"/>
      <c r="EC877" s="24"/>
      <c r="ED877" s="24"/>
      <c r="EE877" s="24"/>
      <c r="EF877" s="24"/>
      <c r="EG877" s="24"/>
      <c r="EH877" s="24"/>
      <c r="EI877" s="24"/>
      <c r="EJ877" s="24"/>
      <c r="EK877" s="24"/>
      <c r="EL877" s="24"/>
      <c r="EM877" s="24"/>
      <c r="EN877" s="24"/>
      <c r="EO877" s="24"/>
      <c r="EP877" s="24"/>
      <c r="EQ877" s="24"/>
      <c r="ER877" s="24"/>
      <c r="ES877" s="24"/>
      <c r="ET877" s="24"/>
      <c r="EU877" s="24"/>
      <c r="EV877" s="24"/>
      <c r="EW877" s="24"/>
      <c r="EX877" s="24"/>
      <c r="EY877" s="24"/>
      <c r="EZ877" s="24"/>
      <c r="FA877" s="24"/>
      <c r="FB877" s="24"/>
      <c r="FC877" s="24"/>
      <c r="FD877" s="24"/>
      <c r="FE877" s="24"/>
      <c r="FF877" s="24"/>
      <c r="FG877" s="24"/>
      <c r="FH877" s="24"/>
      <c r="FI877" s="24"/>
      <c r="FJ877" s="24"/>
      <c r="FK877" s="24"/>
      <c r="FL877" s="24"/>
      <c r="FM877" s="24"/>
      <c r="FN877" s="24"/>
      <c r="FO877" s="24"/>
      <c r="FP877" s="24"/>
      <c r="FQ877" s="24"/>
      <c r="FR877" s="24"/>
      <c r="FS877" s="24"/>
      <c r="FT877" s="24"/>
      <c r="FU877" s="24"/>
      <c r="FV877" s="24"/>
      <c r="FW877" s="24"/>
      <c r="FX877" s="24"/>
      <c r="FY877" s="24"/>
      <c r="FZ877" s="24"/>
      <c r="GA877" s="24"/>
      <c r="GB877" s="24"/>
      <c r="GC877" s="24"/>
      <c r="GD877" s="24"/>
      <c r="GE877" s="24"/>
      <c r="GF877" s="24"/>
      <c r="GG877" s="24"/>
      <c r="GH877" s="24"/>
      <c r="GI877" s="24"/>
      <c r="GJ877" s="24"/>
      <c r="GK877" s="24"/>
      <c r="GL877" s="24"/>
      <c r="GM877" s="24"/>
      <c r="GN877" s="24"/>
      <c r="GO877" s="24"/>
      <c r="GP877" s="24"/>
      <c r="GQ877" s="24"/>
      <c r="GR877" s="24"/>
      <c r="GS877" s="24"/>
      <c r="GT877" s="24"/>
      <c r="GU877" s="24"/>
      <c r="GV877" s="24"/>
      <c r="GW877" s="24"/>
      <c r="GX877" s="24"/>
      <c r="GY877" s="24"/>
      <c r="GZ877" s="24"/>
      <c r="HA877" s="24"/>
      <c r="HB877" s="24"/>
      <c r="HC877" s="24"/>
      <c r="HD877" s="24"/>
      <c r="HE877" s="24"/>
      <c r="HF877" s="24"/>
      <c r="HG877" s="24"/>
      <c r="HH877" s="24"/>
      <c r="HI877" s="24"/>
      <c r="HJ877" s="24"/>
      <c r="HK877" s="24"/>
      <c r="HL877" s="24"/>
      <c r="HM877" s="24"/>
      <c r="HN877" s="24"/>
      <c r="HO877" s="24"/>
      <c r="HP877" s="24"/>
      <c r="HQ877" s="24"/>
      <c r="HR877" s="24"/>
      <c r="HS877" s="24"/>
      <c r="HT877" s="24"/>
      <c r="HU877" s="24"/>
      <c r="HV877" s="24"/>
      <c r="HW877" s="24"/>
      <c r="HX877" s="24"/>
      <c r="HY877" s="24"/>
      <c r="HZ877" s="24"/>
      <c r="IA877" s="24"/>
      <c r="IB877" s="24"/>
      <c r="IC877" s="24"/>
      <c r="ID877" s="24"/>
      <c r="IE877" s="24"/>
      <c r="IF877" s="24"/>
      <c r="IG877" s="24"/>
      <c r="IH877" s="24"/>
      <c r="II877" s="24"/>
      <c r="IJ877" s="24"/>
      <c r="IK877" s="24"/>
      <c r="IL877" s="24"/>
      <c r="IM877" s="24"/>
      <c r="IN877" s="24"/>
      <c r="IO877" s="24"/>
      <c r="IP877" s="24"/>
      <c r="IQ877" s="24"/>
      <c r="IR877" s="24"/>
      <c r="IS877" s="24"/>
      <c r="IT877" s="24"/>
      <c r="IU877" s="24"/>
      <c r="IV877" s="24"/>
      <c r="IW877" s="24"/>
      <c r="IX877" s="24"/>
      <c r="IY877" s="24"/>
      <c r="IZ877" s="24"/>
      <c r="JA877" s="24"/>
      <c r="JB877" s="24"/>
      <c r="JC877" s="24"/>
      <c r="JD877" s="24"/>
      <c r="JE877" s="24"/>
      <c r="JF877" s="24"/>
      <c r="JG877" s="24"/>
      <c r="JH877" s="24"/>
      <c r="JI877" s="24"/>
      <c r="JJ877" s="24"/>
      <c r="JK877" s="24"/>
      <c r="JL877" s="24"/>
      <c r="JM877" s="24"/>
      <c r="JN877" s="24"/>
      <c r="JO877" s="24"/>
      <c r="JP877" s="24"/>
      <c r="JQ877" s="24"/>
      <c r="JR877" s="24"/>
      <c r="JS877" s="24"/>
      <c r="JT877" s="24"/>
      <c r="JU877" s="24"/>
      <c r="JV877" s="24"/>
      <c r="JW877" s="24"/>
      <c r="JX877" s="24"/>
      <c r="JY877" s="24"/>
      <c r="JZ877" s="24"/>
      <c r="KA877" s="24"/>
      <c r="KB877" s="24"/>
      <c r="KC877" s="24"/>
      <c r="KD877" s="24"/>
      <c r="KE877" s="24"/>
      <c r="KF877" s="24"/>
      <c r="KG877" s="24"/>
      <c r="KH877" s="24"/>
      <c r="KI877" s="24"/>
      <c r="KJ877" s="24"/>
      <c r="KK877" s="24"/>
      <c r="KL877" s="24"/>
      <c r="KM877" s="24"/>
      <c r="KN877" s="24"/>
      <c r="KO877" s="24"/>
      <c r="KP877" s="24"/>
      <c r="KQ877" s="24"/>
      <c r="KR877" s="24"/>
      <c r="KS877" s="24"/>
      <c r="KT877" s="24"/>
      <c r="KU877" s="24"/>
      <c r="KV877" s="24"/>
      <c r="KW877" s="24"/>
      <c r="KX877" s="24"/>
      <c r="KY877" s="24"/>
      <c r="KZ877" s="24"/>
      <c r="LA877" s="24"/>
      <c r="LB877" s="24"/>
      <c r="LC877" s="24"/>
      <c r="LD877" s="24"/>
    </row>
    <row r="878" spans="26:316" s="17" customFormat="1" x14ac:dyDescent="0.25"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  <c r="CN878" s="24"/>
      <c r="CO878" s="24"/>
      <c r="CP878" s="24"/>
      <c r="CQ878" s="24"/>
      <c r="CR878" s="24"/>
      <c r="CS878" s="24"/>
      <c r="CT878" s="24"/>
      <c r="CU878" s="24"/>
      <c r="CV878" s="24"/>
      <c r="CW878" s="24"/>
      <c r="CX878" s="24"/>
      <c r="CY878" s="24"/>
      <c r="CZ878" s="24"/>
      <c r="DA878" s="24"/>
      <c r="DB878" s="24"/>
      <c r="DC878" s="24"/>
      <c r="DD878" s="24"/>
      <c r="DE878" s="24"/>
      <c r="DF878" s="24"/>
      <c r="DG878" s="24"/>
      <c r="DH878" s="24"/>
      <c r="DI878" s="24"/>
      <c r="DJ878" s="24"/>
      <c r="DK878" s="24"/>
      <c r="DL878" s="24"/>
      <c r="DM878" s="24"/>
      <c r="DN878" s="24"/>
      <c r="DO878" s="24"/>
      <c r="DP878" s="24"/>
      <c r="DQ878" s="24"/>
      <c r="DR878" s="24"/>
      <c r="DS878" s="24"/>
      <c r="DT878" s="24"/>
      <c r="DU878" s="24"/>
      <c r="DV878" s="24"/>
      <c r="DW878" s="24"/>
      <c r="DX878" s="24"/>
      <c r="DY878" s="24"/>
      <c r="DZ878" s="24"/>
      <c r="EA878" s="24"/>
      <c r="EB878" s="24"/>
      <c r="EC878" s="24"/>
      <c r="ED878" s="24"/>
      <c r="EE878" s="24"/>
      <c r="EF878" s="24"/>
      <c r="EG878" s="24"/>
      <c r="EH878" s="24"/>
      <c r="EI878" s="24"/>
      <c r="EJ878" s="24"/>
      <c r="EK878" s="24"/>
      <c r="EL878" s="24"/>
      <c r="EM878" s="24"/>
      <c r="EN878" s="24"/>
      <c r="EO878" s="24"/>
      <c r="EP878" s="24"/>
      <c r="EQ878" s="24"/>
      <c r="ER878" s="24"/>
      <c r="ES878" s="24"/>
      <c r="ET878" s="24"/>
      <c r="EU878" s="24"/>
      <c r="EV878" s="24"/>
      <c r="EW878" s="24"/>
      <c r="EX878" s="24"/>
      <c r="EY878" s="24"/>
      <c r="EZ878" s="24"/>
      <c r="FA878" s="24"/>
      <c r="FB878" s="24"/>
      <c r="FC878" s="24"/>
      <c r="FD878" s="24"/>
      <c r="FE878" s="24"/>
      <c r="FF878" s="24"/>
      <c r="FG878" s="24"/>
      <c r="FH878" s="24"/>
      <c r="FI878" s="24"/>
      <c r="FJ878" s="24"/>
      <c r="FK878" s="24"/>
      <c r="FL878" s="24"/>
      <c r="FM878" s="24"/>
      <c r="FN878" s="24"/>
      <c r="FO878" s="24"/>
      <c r="FP878" s="24"/>
      <c r="FQ878" s="24"/>
      <c r="FR878" s="24"/>
      <c r="FS878" s="24"/>
      <c r="FT878" s="24"/>
      <c r="FU878" s="24"/>
      <c r="FV878" s="24"/>
      <c r="FW878" s="24"/>
      <c r="FX878" s="24"/>
      <c r="FY878" s="24"/>
      <c r="FZ878" s="24"/>
      <c r="GA878" s="24"/>
      <c r="GB878" s="24"/>
      <c r="GC878" s="24"/>
      <c r="GD878" s="24"/>
      <c r="GE878" s="24"/>
      <c r="GF878" s="24"/>
      <c r="GG878" s="24"/>
      <c r="GH878" s="24"/>
      <c r="GI878" s="24"/>
      <c r="GJ878" s="24"/>
      <c r="GK878" s="24"/>
      <c r="GL878" s="24"/>
      <c r="GM878" s="24"/>
      <c r="GN878" s="24"/>
      <c r="GO878" s="24"/>
      <c r="GP878" s="24"/>
      <c r="GQ878" s="24"/>
      <c r="GR878" s="24"/>
      <c r="GS878" s="24"/>
      <c r="GT878" s="24"/>
      <c r="GU878" s="24"/>
      <c r="GV878" s="24"/>
      <c r="GW878" s="24"/>
      <c r="GX878" s="24"/>
      <c r="GY878" s="24"/>
      <c r="GZ878" s="24"/>
      <c r="HA878" s="24"/>
      <c r="HB878" s="24"/>
      <c r="HC878" s="24"/>
      <c r="HD878" s="24"/>
      <c r="HE878" s="24"/>
      <c r="HF878" s="24"/>
      <c r="HG878" s="24"/>
      <c r="HH878" s="24"/>
      <c r="HI878" s="24"/>
      <c r="HJ878" s="24"/>
      <c r="HK878" s="24"/>
      <c r="HL878" s="24"/>
      <c r="HM878" s="24"/>
      <c r="HN878" s="24"/>
      <c r="HO878" s="24"/>
      <c r="HP878" s="24"/>
      <c r="HQ878" s="24"/>
      <c r="HR878" s="24"/>
      <c r="HS878" s="24"/>
      <c r="HT878" s="24"/>
      <c r="HU878" s="24"/>
      <c r="HV878" s="24"/>
      <c r="HW878" s="24"/>
      <c r="HX878" s="24"/>
      <c r="HY878" s="24"/>
      <c r="HZ878" s="24"/>
      <c r="IA878" s="24"/>
      <c r="IB878" s="24"/>
      <c r="IC878" s="24"/>
      <c r="ID878" s="24"/>
      <c r="IE878" s="24"/>
      <c r="IF878" s="24"/>
      <c r="IG878" s="24"/>
      <c r="IH878" s="24"/>
      <c r="II878" s="24"/>
      <c r="IJ878" s="24"/>
      <c r="IK878" s="24"/>
      <c r="IL878" s="24"/>
      <c r="IM878" s="24"/>
      <c r="IN878" s="24"/>
      <c r="IO878" s="24"/>
      <c r="IP878" s="24"/>
      <c r="IQ878" s="24"/>
      <c r="IR878" s="24"/>
      <c r="IS878" s="24"/>
      <c r="IT878" s="24"/>
      <c r="IU878" s="24"/>
      <c r="IV878" s="24"/>
      <c r="IW878" s="24"/>
      <c r="IX878" s="24"/>
      <c r="IY878" s="24"/>
      <c r="IZ878" s="24"/>
      <c r="JA878" s="24"/>
      <c r="JB878" s="24"/>
      <c r="JC878" s="24"/>
      <c r="JD878" s="24"/>
      <c r="JE878" s="24"/>
      <c r="JF878" s="24"/>
      <c r="JG878" s="24"/>
      <c r="JH878" s="24"/>
      <c r="JI878" s="24"/>
      <c r="JJ878" s="24"/>
      <c r="JK878" s="24"/>
      <c r="JL878" s="24"/>
      <c r="JM878" s="24"/>
      <c r="JN878" s="24"/>
      <c r="JO878" s="24"/>
      <c r="JP878" s="24"/>
      <c r="JQ878" s="24"/>
      <c r="JR878" s="24"/>
      <c r="JS878" s="24"/>
      <c r="JT878" s="24"/>
      <c r="JU878" s="24"/>
      <c r="JV878" s="24"/>
      <c r="JW878" s="24"/>
      <c r="JX878" s="24"/>
      <c r="JY878" s="24"/>
      <c r="JZ878" s="24"/>
      <c r="KA878" s="24"/>
      <c r="KB878" s="24"/>
      <c r="KC878" s="24"/>
      <c r="KD878" s="24"/>
      <c r="KE878" s="24"/>
      <c r="KF878" s="24"/>
      <c r="KG878" s="24"/>
      <c r="KH878" s="24"/>
      <c r="KI878" s="24"/>
      <c r="KJ878" s="24"/>
      <c r="KK878" s="24"/>
      <c r="KL878" s="24"/>
      <c r="KM878" s="24"/>
      <c r="KN878" s="24"/>
      <c r="KO878" s="24"/>
      <c r="KP878" s="24"/>
      <c r="KQ878" s="24"/>
      <c r="KR878" s="24"/>
      <c r="KS878" s="24"/>
      <c r="KT878" s="24"/>
      <c r="KU878" s="24"/>
      <c r="KV878" s="24"/>
      <c r="KW878" s="24"/>
      <c r="KX878" s="24"/>
      <c r="KY878" s="24"/>
      <c r="KZ878" s="24"/>
      <c r="LA878" s="24"/>
      <c r="LB878" s="24"/>
      <c r="LC878" s="24"/>
      <c r="LD878" s="24"/>
    </row>
    <row r="879" spans="26:316" s="17" customFormat="1" x14ac:dyDescent="0.25"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  <c r="CK879" s="24"/>
      <c r="CL879" s="24"/>
      <c r="CM879" s="24"/>
      <c r="CN879" s="24"/>
      <c r="CO879" s="24"/>
      <c r="CP879" s="24"/>
      <c r="CQ879" s="24"/>
      <c r="CR879" s="24"/>
      <c r="CS879" s="24"/>
      <c r="CT879" s="24"/>
      <c r="CU879" s="24"/>
      <c r="CV879" s="24"/>
      <c r="CW879" s="24"/>
      <c r="CX879" s="24"/>
      <c r="CY879" s="24"/>
      <c r="CZ879" s="24"/>
      <c r="DA879" s="24"/>
      <c r="DB879" s="24"/>
      <c r="DC879" s="24"/>
      <c r="DD879" s="24"/>
      <c r="DE879" s="24"/>
      <c r="DF879" s="24"/>
      <c r="DG879" s="24"/>
      <c r="DH879" s="24"/>
      <c r="DI879" s="24"/>
      <c r="DJ879" s="24"/>
      <c r="DK879" s="24"/>
      <c r="DL879" s="24"/>
      <c r="DM879" s="24"/>
      <c r="DN879" s="24"/>
      <c r="DO879" s="24"/>
      <c r="DP879" s="24"/>
      <c r="DQ879" s="24"/>
      <c r="DR879" s="24"/>
      <c r="DS879" s="24"/>
      <c r="DT879" s="24"/>
      <c r="DU879" s="24"/>
      <c r="DV879" s="24"/>
      <c r="DW879" s="24"/>
      <c r="DX879" s="24"/>
      <c r="DY879" s="24"/>
      <c r="DZ879" s="24"/>
      <c r="EA879" s="24"/>
      <c r="EB879" s="24"/>
      <c r="EC879" s="24"/>
      <c r="ED879" s="24"/>
      <c r="EE879" s="24"/>
      <c r="EF879" s="24"/>
      <c r="EG879" s="24"/>
      <c r="EH879" s="24"/>
      <c r="EI879" s="24"/>
      <c r="EJ879" s="24"/>
      <c r="EK879" s="24"/>
      <c r="EL879" s="24"/>
      <c r="EM879" s="24"/>
      <c r="EN879" s="24"/>
      <c r="EO879" s="24"/>
      <c r="EP879" s="24"/>
      <c r="EQ879" s="24"/>
      <c r="ER879" s="24"/>
      <c r="ES879" s="24"/>
      <c r="ET879" s="24"/>
      <c r="EU879" s="24"/>
      <c r="EV879" s="24"/>
      <c r="EW879" s="24"/>
      <c r="EX879" s="24"/>
      <c r="EY879" s="24"/>
      <c r="EZ879" s="24"/>
      <c r="FA879" s="24"/>
      <c r="FB879" s="24"/>
      <c r="FC879" s="24"/>
      <c r="FD879" s="24"/>
      <c r="FE879" s="24"/>
      <c r="FF879" s="24"/>
      <c r="FG879" s="24"/>
      <c r="FH879" s="24"/>
      <c r="FI879" s="24"/>
      <c r="FJ879" s="24"/>
      <c r="FK879" s="24"/>
      <c r="FL879" s="24"/>
      <c r="FM879" s="24"/>
      <c r="FN879" s="24"/>
      <c r="FO879" s="24"/>
      <c r="FP879" s="24"/>
      <c r="FQ879" s="24"/>
      <c r="FR879" s="24"/>
      <c r="FS879" s="24"/>
      <c r="FT879" s="24"/>
      <c r="FU879" s="24"/>
      <c r="FV879" s="24"/>
      <c r="FW879" s="24"/>
      <c r="FX879" s="24"/>
      <c r="FY879" s="24"/>
      <c r="FZ879" s="24"/>
      <c r="GA879" s="24"/>
      <c r="GB879" s="24"/>
      <c r="GC879" s="24"/>
      <c r="GD879" s="24"/>
      <c r="GE879" s="24"/>
      <c r="GF879" s="24"/>
      <c r="GG879" s="24"/>
      <c r="GH879" s="24"/>
      <c r="GI879" s="24"/>
      <c r="GJ879" s="24"/>
      <c r="GK879" s="24"/>
      <c r="GL879" s="24"/>
      <c r="GM879" s="24"/>
      <c r="GN879" s="24"/>
      <c r="GO879" s="24"/>
      <c r="GP879" s="24"/>
      <c r="GQ879" s="24"/>
      <c r="GR879" s="24"/>
      <c r="GS879" s="24"/>
      <c r="GT879" s="24"/>
      <c r="GU879" s="24"/>
      <c r="GV879" s="24"/>
      <c r="GW879" s="24"/>
      <c r="GX879" s="24"/>
      <c r="GY879" s="24"/>
      <c r="GZ879" s="24"/>
      <c r="HA879" s="24"/>
      <c r="HB879" s="24"/>
      <c r="HC879" s="24"/>
      <c r="HD879" s="24"/>
      <c r="HE879" s="24"/>
      <c r="HF879" s="24"/>
      <c r="HG879" s="24"/>
      <c r="HH879" s="24"/>
      <c r="HI879" s="24"/>
      <c r="HJ879" s="24"/>
      <c r="HK879" s="24"/>
      <c r="HL879" s="24"/>
      <c r="HM879" s="24"/>
      <c r="HN879" s="24"/>
      <c r="HO879" s="24"/>
      <c r="HP879" s="24"/>
      <c r="HQ879" s="24"/>
      <c r="HR879" s="24"/>
      <c r="HS879" s="24"/>
      <c r="HT879" s="24"/>
      <c r="HU879" s="24"/>
      <c r="HV879" s="24"/>
      <c r="HW879" s="24"/>
      <c r="HX879" s="24"/>
      <c r="HY879" s="24"/>
      <c r="HZ879" s="24"/>
      <c r="IA879" s="24"/>
      <c r="IB879" s="24"/>
      <c r="IC879" s="24"/>
      <c r="ID879" s="24"/>
      <c r="IE879" s="24"/>
      <c r="IF879" s="24"/>
      <c r="IG879" s="24"/>
      <c r="IH879" s="24"/>
      <c r="II879" s="24"/>
      <c r="IJ879" s="24"/>
      <c r="IK879" s="24"/>
      <c r="IL879" s="24"/>
      <c r="IM879" s="24"/>
      <c r="IN879" s="24"/>
      <c r="IO879" s="24"/>
      <c r="IP879" s="24"/>
      <c r="IQ879" s="24"/>
      <c r="IR879" s="24"/>
      <c r="IS879" s="24"/>
      <c r="IT879" s="24"/>
      <c r="IU879" s="24"/>
      <c r="IV879" s="24"/>
      <c r="IW879" s="24"/>
      <c r="IX879" s="24"/>
      <c r="IY879" s="24"/>
      <c r="IZ879" s="24"/>
      <c r="JA879" s="24"/>
      <c r="JB879" s="24"/>
      <c r="JC879" s="24"/>
      <c r="JD879" s="24"/>
      <c r="JE879" s="24"/>
      <c r="JF879" s="24"/>
      <c r="JG879" s="24"/>
      <c r="JH879" s="24"/>
      <c r="JI879" s="24"/>
      <c r="JJ879" s="24"/>
      <c r="JK879" s="24"/>
      <c r="JL879" s="24"/>
      <c r="JM879" s="24"/>
      <c r="JN879" s="24"/>
      <c r="JO879" s="24"/>
      <c r="JP879" s="24"/>
      <c r="JQ879" s="24"/>
      <c r="JR879" s="24"/>
      <c r="JS879" s="24"/>
      <c r="JT879" s="24"/>
      <c r="JU879" s="24"/>
      <c r="JV879" s="24"/>
      <c r="JW879" s="24"/>
      <c r="JX879" s="24"/>
      <c r="JY879" s="24"/>
      <c r="JZ879" s="24"/>
      <c r="KA879" s="24"/>
      <c r="KB879" s="24"/>
      <c r="KC879" s="24"/>
      <c r="KD879" s="24"/>
      <c r="KE879" s="24"/>
      <c r="KF879" s="24"/>
      <c r="KG879" s="24"/>
      <c r="KH879" s="24"/>
      <c r="KI879" s="24"/>
      <c r="KJ879" s="24"/>
      <c r="KK879" s="24"/>
      <c r="KL879" s="24"/>
      <c r="KM879" s="24"/>
      <c r="KN879" s="24"/>
      <c r="KO879" s="24"/>
      <c r="KP879" s="24"/>
      <c r="KQ879" s="24"/>
      <c r="KR879" s="24"/>
      <c r="KS879" s="24"/>
      <c r="KT879" s="24"/>
      <c r="KU879" s="24"/>
      <c r="KV879" s="24"/>
      <c r="KW879" s="24"/>
      <c r="KX879" s="24"/>
      <c r="KY879" s="24"/>
      <c r="KZ879" s="24"/>
      <c r="LA879" s="24"/>
      <c r="LB879" s="24"/>
      <c r="LC879" s="24"/>
      <c r="LD879" s="24"/>
    </row>
    <row r="880" spans="26:316" s="17" customFormat="1" x14ac:dyDescent="0.25"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  <c r="CN880" s="24"/>
      <c r="CO880" s="24"/>
      <c r="CP880" s="24"/>
      <c r="CQ880" s="24"/>
      <c r="CR880" s="24"/>
      <c r="CS880" s="24"/>
      <c r="CT880" s="24"/>
      <c r="CU880" s="24"/>
      <c r="CV880" s="24"/>
      <c r="CW880" s="24"/>
      <c r="CX880" s="24"/>
      <c r="CY880" s="24"/>
      <c r="CZ880" s="24"/>
      <c r="DA880" s="24"/>
      <c r="DB880" s="24"/>
      <c r="DC880" s="24"/>
      <c r="DD880" s="24"/>
      <c r="DE880" s="24"/>
      <c r="DF880" s="24"/>
      <c r="DG880" s="24"/>
      <c r="DH880" s="24"/>
      <c r="DI880" s="24"/>
      <c r="DJ880" s="24"/>
      <c r="DK880" s="24"/>
      <c r="DL880" s="24"/>
      <c r="DM880" s="24"/>
      <c r="DN880" s="24"/>
      <c r="DO880" s="24"/>
      <c r="DP880" s="24"/>
      <c r="DQ880" s="24"/>
      <c r="DR880" s="24"/>
      <c r="DS880" s="24"/>
      <c r="DT880" s="24"/>
      <c r="DU880" s="24"/>
      <c r="DV880" s="24"/>
      <c r="DW880" s="24"/>
      <c r="DX880" s="24"/>
      <c r="DY880" s="24"/>
      <c r="DZ880" s="24"/>
      <c r="EA880" s="24"/>
      <c r="EB880" s="24"/>
      <c r="EC880" s="24"/>
      <c r="ED880" s="24"/>
      <c r="EE880" s="24"/>
      <c r="EF880" s="24"/>
      <c r="EG880" s="24"/>
      <c r="EH880" s="24"/>
      <c r="EI880" s="24"/>
      <c r="EJ880" s="24"/>
      <c r="EK880" s="24"/>
      <c r="EL880" s="24"/>
      <c r="EM880" s="24"/>
      <c r="EN880" s="24"/>
      <c r="EO880" s="24"/>
      <c r="EP880" s="24"/>
      <c r="EQ880" s="24"/>
      <c r="ER880" s="24"/>
      <c r="ES880" s="24"/>
      <c r="ET880" s="24"/>
      <c r="EU880" s="24"/>
      <c r="EV880" s="24"/>
      <c r="EW880" s="24"/>
      <c r="EX880" s="24"/>
      <c r="EY880" s="24"/>
      <c r="EZ880" s="24"/>
      <c r="FA880" s="24"/>
      <c r="FB880" s="24"/>
      <c r="FC880" s="24"/>
      <c r="FD880" s="24"/>
      <c r="FE880" s="24"/>
      <c r="FF880" s="24"/>
      <c r="FG880" s="24"/>
      <c r="FH880" s="24"/>
      <c r="FI880" s="24"/>
      <c r="FJ880" s="24"/>
      <c r="FK880" s="24"/>
      <c r="FL880" s="24"/>
      <c r="FM880" s="24"/>
      <c r="FN880" s="24"/>
      <c r="FO880" s="24"/>
      <c r="FP880" s="24"/>
      <c r="FQ880" s="24"/>
      <c r="FR880" s="24"/>
      <c r="FS880" s="24"/>
      <c r="FT880" s="24"/>
      <c r="FU880" s="24"/>
      <c r="FV880" s="24"/>
      <c r="FW880" s="24"/>
      <c r="FX880" s="24"/>
      <c r="FY880" s="24"/>
      <c r="FZ880" s="24"/>
      <c r="GA880" s="24"/>
      <c r="GB880" s="24"/>
      <c r="GC880" s="24"/>
      <c r="GD880" s="24"/>
      <c r="GE880" s="24"/>
      <c r="GF880" s="24"/>
      <c r="GG880" s="24"/>
      <c r="GH880" s="24"/>
      <c r="GI880" s="24"/>
      <c r="GJ880" s="24"/>
      <c r="GK880" s="24"/>
      <c r="GL880" s="24"/>
      <c r="GM880" s="24"/>
      <c r="GN880" s="24"/>
      <c r="GO880" s="24"/>
      <c r="GP880" s="24"/>
      <c r="GQ880" s="24"/>
      <c r="GR880" s="24"/>
      <c r="GS880" s="24"/>
      <c r="GT880" s="24"/>
      <c r="GU880" s="24"/>
      <c r="GV880" s="24"/>
      <c r="GW880" s="24"/>
      <c r="GX880" s="24"/>
      <c r="GY880" s="24"/>
      <c r="GZ880" s="24"/>
      <c r="HA880" s="24"/>
      <c r="HB880" s="24"/>
      <c r="HC880" s="24"/>
      <c r="HD880" s="24"/>
      <c r="HE880" s="24"/>
      <c r="HF880" s="24"/>
      <c r="HG880" s="24"/>
      <c r="HH880" s="24"/>
      <c r="HI880" s="24"/>
      <c r="HJ880" s="24"/>
      <c r="HK880" s="24"/>
      <c r="HL880" s="24"/>
      <c r="HM880" s="24"/>
      <c r="HN880" s="24"/>
      <c r="HO880" s="24"/>
      <c r="HP880" s="24"/>
      <c r="HQ880" s="24"/>
      <c r="HR880" s="24"/>
      <c r="HS880" s="24"/>
      <c r="HT880" s="24"/>
      <c r="HU880" s="24"/>
      <c r="HV880" s="24"/>
      <c r="HW880" s="24"/>
      <c r="HX880" s="24"/>
      <c r="HY880" s="24"/>
      <c r="HZ880" s="24"/>
      <c r="IA880" s="24"/>
      <c r="IB880" s="24"/>
      <c r="IC880" s="24"/>
      <c r="ID880" s="24"/>
      <c r="IE880" s="24"/>
      <c r="IF880" s="24"/>
      <c r="IG880" s="24"/>
      <c r="IH880" s="24"/>
      <c r="II880" s="24"/>
      <c r="IJ880" s="24"/>
      <c r="IK880" s="24"/>
      <c r="IL880" s="24"/>
      <c r="IM880" s="24"/>
      <c r="IN880" s="24"/>
      <c r="IO880" s="24"/>
      <c r="IP880" s="24"/>
      <c r="IQ880" s="24"/>
      <c r="IR880" s="24"/>
      <c r="IS880" s="24"/>
      <c r="IT880" s="24"/>
      <c r="IU880" s="24"/>
      <c r="IV880" s="24"/>
      <c r="IW880" s="24"/>
      <c r="IX880" s="24"/>
      <c r="IY880" s="24"/>
      <c r="IZ880" s="24"/>
      <c r="JA880" s="24"/>
      <c r="JB880" s="24"/>
      <c r="JC880" s="24"/>
      <c r="JD880" s="24"/>
      <c r="JE880" s="24"/>
      <c r="JF880" s="24"/>
      <c r="JG880" s="24"/>
      <c r="JH880" s="24"/>
      <c r="JI880" s="24"/>
      <c r="JJ880" s="24"/>
      <c r="JK880" s="24"/>
      <c r="JL880" s="24"/>
      <c r="JM880" s="24"/>
      <c r="JN880" s="24"/>
      <c r="JO880" s="24"/>
      <c r="JP880" s="24"/>
      <c r="JQ880" s="24"/>
      <c r="JR880" s="24"/>
      <c r="JS880" s="24"/>
      <c r="JT880" s="24"/>
      <c r="JU880" s="24"/>
      <c r="JV880" s="24"/>
      <c r="JW880" s="24"/>
      <c r="JX880" s="24"/>
      <c r="JY880" s="24"/>
      <c r="JZ880" s="24"/>
      <c r="KA880" s="24"/>
      <c r="KB880" s="24"/>
      <c r="KC880" s="24"/>
      <c r="KD880" s="24"/>
      <c r="KE880" s="24"/>
      <c r="KF880" s="24"/>
      <c r="KG880" s="24"/>
      <c r="KH880" s="24"/>
      <c r="KI880" s="24"/>
      <c r="KJ880" s="24"/>
      <c r="KK880" s="24"/>
      <c r="KL880" s="24"/>
      <c r="KM880" s="24"/>
      <c r="KN880" s="24"/>
      <c r="KO880" s="24"/>
      <c r="KP880" s="24"/>
      <c r="KQ880" s="24"/>
      <c r="KR880" s="24"/>
      <c r="KS880" s="24"/>
      <c r="KT880" s="24"/>
      <c r="KU880" s="24"/>
      <c r="KV880" s="24"/>
      <c r="KW880" s="24"/>
      <c r="KX880" s="24"/>
      <c r="KY880" s="24"/>
      <c r="KZ880" s="24"/>
      <c r="LA880" s="24"/>
      <c r="LB880" s="24"/>
      <c r="LC880" s="24"/>
      <c r="LD880" s="24"/>
    </row>
    <row r="881" spans="26:316" s="17" customFormat="1" x14ac:dyDescent="0.25"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4"/>
      <c r="CO881" s="24"/>
      <c r="CP881" s="24"/>
      <c r="CQ881" s="24"/>
      <c r="CR881" s="24"/>
      <c r="CS881" s="24"/>
      <c r="CT881" s="24"/>
      <c r="CU881" s="24"/>
      <c r="CV881" s="24"/>
      <c r="CW881" s="24"/>
      <c r="CX881" s="24"/>
      <c r="CY881" s="24"/>
      <c r="CZ881" s="24"/>
      <c r="DA881" s="24"/>
      <c r="DB881" s="24"/>
      <c r="DC881" s="24"/>
      <c r="DD881" s="24"/>
      <c r="DE881" s="24"/>
      <c r="DF881" s="24"/>
      <c r="DG881" s="24"/>
      <c r="DH881" s="24"/>
      <c r="DI881" s="24"/>
      <c r="DJ881" s="24"/>
      <c r="DK881" s="24"/>
      <c r="DL881" s="24"/>
      <c r="DM881" s="24"/>
      <c r="DN881" s="24"/>
      <c r="DO881" s="24"/>
      <c r="DP881" s="24"/>
      <c r="DQ881" s="24"/>
      <c r="DR881" s="24"/>
      <c r="DS881" s="24"/>
      <c r="DT881" s="24"/>
      <c r="DU881" s="24"/>
      <c r="DV881" s="24"/>
      <c r="DW881" s="24"/>
      <c r="DX881" s="24"/>
      <c r="DY881" s="24"/>
      <c r="DZ881" s="24"/>
      <c r="EA881" s="24"/>
      <c r="EB881" s="24"/>
      <c r="EC881" s="24"/>
      <c r="ED881" s="24"/>
      <c r="EE881" s="24"/>
      <c r="EF881" s="24"/>
      <c r="EG881" s="24"/>
      <c r="EH881" s="24"/>
      <c r="EI881" s="24"/>
      <c r="EJ881" s="24"/>
      <c r="EK881" s="24"/>
      <c r="EL881" s="24"/>
      <c r="EM881" s="24"/>
      <c r="EN881" s="24"/>
      <c r="EO881" s="24"/>
      <c r="EP881" s="24"/>
      <c r="EQ881" s="24"/>
      <c r="ER881" s="24"/>
      <c r="ES881" s="24"/>
      <c r="ET881" s="24"/>
      <c r="EU881" s="24"/>
      <c r="EV881" s="24"/>
      <c r="EW881" s="24"/>
      <c r="EX881" s="24"/>
      <c r="EY881" s="24"/>
      <c r="EZ881" s="24"/>
      <c r="FA881" s="24"/>
      <c r="FB881" s="24"/>
      <c r="FC881" s="24"/>
      <c r="FD881" s="24"/>
      <c r="FE881" s="24"/>
      <c r="FF881" s="24"/>
      <c r="FG881" s="24"/>
      <c r="FH881" s="24"/>
      <c r="FI881" s="24"/>
      <c r="FJ881" s="24"/>
      <c r="FK881" s="24"/>
      <c r="FL881" s="24"/>
      <c r="FM881" s="24"/>
      <c r="FN881" s="24"/>
      <c r="FO881" s="24"/>
      <c r="FP881" s="24"/>
      <c r="FQ881" s="24"/>
      <c r="FR881" s="24"/>
      <c r="FS881" s="24"/>
      <c r="FT881" s="24"/>
      <c r="FU881" s="24"/>
      <c r="FV881" s="24"/>
      <c r="FW881" s="24"/>
      <c r="FX881" s="24"/>
      <c r="FY881" s="24"/>
      <c r="FZ881" s="24"/>
      <c r="GA881" s="24"/>
      <c r="GB881" s="24"/>
      <c r="GC881" s="24"/>
      <c r="GD881" s="24"/>
      <c r="GE881" s="24"/>
      <c r="GF881" s="24"/>
      <c r="GG881" s="24"/>
      <c r="GH881" s="24"/>
      <c r="GI881" s="24"/>
      <c r="GJ881" s="24"/>
      <c r="GK881" s="24"/>
      <c r="GL881" s="24"/>
      <c r="GM881" s="24"/>
      <c r="GN881" s="24"/>
      <c r="GO881" s="24"/>
      <c r="GP881" s="24"/>
      <c r="GQ881" s="24"/>
      <c r="GR881" s="24"/>
      <c r="GS881" s="24"/>
      <c r="GT881" s="24"/>
      <c r="GU881" s="24"/>
      <c r="GV881" s="24"/>
      <c r="GW881" s="24"/>
      <c r="GX881" s="24"/>
      <c r="GY881" s="24"/>
      <c r="GZ881" s="24"/>
      <c r="HA881" s="24"/>
      <c r="HB881" s="24"/>
      <c r="HC881" s="24"/>
      <c r="HD881" s="24"/>
      <c r="HE881" s="24"/>
      <c r="HF881" s="24"/>
      <c r="HG881" s="24"/>
      <c r="HH881" s="24"/>
      <c r="HI881" s="24"/>
      <c r="HJ881" s="24"/>
      <c r="HK881" s="24"/>
      <c r="HL881" s="24"/>
      <c r="HM881" s="24"/>
      <c r="HN881" s="24"/>
      <c r="HO881" s="24"/>
      <c r="HP881" s="24"/>
      <c r="HQ881" s="24"/>
      <c r="HR881" s="24"/>
      <c r="HS881" s="24"/>
      <c r="HT881" s="24"/>
      <c r="HU881" s="24"/>
      <c r="HV881" s="24"/>
      <c r="HW881" s="24"/>
      <c r="HX881" s="24"/>
      <c r="HY881" s="24"/>
      <c r="HZ881" s="24"/>
      <c r="IA881" s="24"/>
      <c r="IB881" s="24"/>
      <c r="IC881" s="24"/>
      <c r="ID881" s="24"/>
      <c r="IE881" s="24"/>
      <c r="IF881" s="24"/>
      <c r="IG881" s="24"/>
      <c r="IH881" s="24"/>
      <c r="II881" s="24"/>
      <c r="IJ881" s="24"/>
      <c r="IK881" s="24"/>
      <c r="IL881" s="24"/>
      <c r="IM881" s="24"/>
      <c r="IN881" s="24"/>
      <c r="IO881" s="24"/>
      <c r="IP881" s="24"/>
      <c r="IQ881" s="24"/>
      <c r="IR881" s="24"/>
      <c r="IS881" s="24"/>
      <c r="IT881" s="24"/>
      <c r="IU881" s="24"/>
      <c r="IV881" s="24"/>
      <c r="IW881" s="24"/>
      <c r="IX881" s="24"/>
      <c r="IY881" s="24"/>
      <c r="IZ881" s="24"/>
      <c r="JA881" s="24"/>
      <c r="JB881" s="24"/>
      <c r="JC881" s="24"/>
      <c r="JD881" s="24"/>
      <c r="JE881" s="24"/>
      <c r="JF881" s="24"/>
      <c r="JG881" s="24"/>
      <c r="JH881" s="24"/>
      <c r="JI881" s="24"/>
      <c r="JJ881" s="24"/>
      <c r="JK881" s="24"/>
      <c r="JL881" s="24"/>
      <c r="JM881" s="24"/>
      <c r="JN881" s="24"/>
      <c r="JO881" s="24"/>
      <c r="JP881" s="24"/>
      <c r="JQ881" s="24"/>
      <c r="JR881" s="24"/>
      <c r="JS881" s="24"/>
      <c r="JT881" s="24"/>
      <c r="JU881" s="24"/>
      <c r="JV881" s="24"/>
      <c r="JW881" s="24"/>
      <c r="JX881" s="24"/>
      <c r="JY881" s="24"/>
      <c r="JZ881" s="24"/>
      <c r="KA881" s="24"/>
      <c r="KB881" s="24"/>
      <c r="KC881" s="24"/>
      <c r="KD881" s="24"/>
      <c r="KE881" s="24"/>
      <c r="KF881" s="24"/>
      <c r="KG881" s="24"/>
      <c r="KH881" s="24"/>
      <c r="KI881" s="24"/>
      <c r="KJ881" s="24"/>
      <c r="KK881" s="24"/>
      <c r="KL881" s="24"/>
      <c r="KM881" s="24"/>
      <c r="KN881" s="24"/>
      <c r="KO881" s="24"/>
      <c r="KP881" s="24"/>
      <c r="KQ881" s="24"/>
      <c r="KR881" s="24"/>
      <c r="KS881" s="24"/>
      <c r="KT881" s="24"/>
      <c r="KU881" s="24"/>
      <c r="KV881" s="24"/>
      <c r="KW881" s="24"/>
      <c r="KX881" s="24"/>
      <c r="KY881" s="24"/>
      <c r="KZ881" s="24"/>
      <c r="LA881" s="24"/>
      <c r="LB881" s="24"/>
      <c r="LC881" s="24"/>
      <c r="LD881" s="24"/>
    </row>
    <row r="882" spans="26:316" s="17" customFormat="1" x14ac:dyDescent="0.25"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4"/>
      <c r="CO882" s="24"/>
      <c r="CP882" s="24"/>
      <c r="CQ882" s="24"/>
      <c r="CR882" s="24"/>
      <c r="CS882" s="24"/>
      <c r="CT882" s="24"/>
      <c r="CU882" s="24"/>
      <c r="CV882" s="24"/>
      <c r="CW882" s="24"/>
      <c r="CX882" s="24"/>
      <c r="CY882" s="24"/>
      <c r="CZ882" s="24"/>
      <c r="DA882" s="24"/>
      <c r="DB882" s="24"/>
      <c r="DC882" s="24"/>
      <c r="DD882" s="24"/>
      <c r="DE882" s="24"/>
      <c r="DF882" s="24"/>
      <c r="DG882" s="24"/>
      <c r="DH882" s="24"/>
      <c r="DI882" s="24"/>
      <c r="DJ882" s="24"/>
      <c r="DK882" s="24"/>
      <c r="DL882" s="24"/>
      <c r="DM882" s="24"/>
      <c r="DN882" s="24"/>
      <c r="DO882" s="24"/>
      <c r="DP882" s="24"/>
      <c r="DQ882" s="24"/>
      <c r="DR882" s="24"/>
      <c r="DS882" s="24"/>
      <c r="DT882" s="24"/>
      <c r="DU882" s="24"/>
      <c r="DV882" s="24"/>
      <c r="DW882" s="24"/>
      <c r="DX882" s="24"/>
      <c r="DY882" s="24"/>
      <c r="DZ882" s="24"/>
      <c r="EA882" s="24"/>
      <c r="EB882" s="24"/>
      <c r="EC882" s="24"/>
      <c r="ED882" s="24"/>
      <c r="EE882" s="24"/>
      <c r="EF882" s="24"/>
      <c r="EG882" s="24"/>
      <c r="EH882" s="24"/>
      <c r="EI882" s="24"/>
      <c r="EJ882" s="24"/>
      <c r="EK882" s="24"/>
      <c r="EL882" s="24"/>
      <c r="EM882" s="24"/>
      <c r="EN882" s="24"/>
      <c r="EO882" s="24"/>
      <c r="EP882" s="24"/>
      <c r="EQ882" s="24"/>
      <c r="ER882" s="24"/>
      <c r="ES882" s="24"/>
      <c r="ET882" s="24"/>
      <c r="EU882" s="24"/>
      <c r="EV882" s="24"/>
      <c r="EW882" s="24"/>
      <c r="EX882" s="24"/>
      <c r="EY882" s="24"/>
      <c r="EZ882" s="24"/>
      <c r="FA882" s="24"/>
      <c r="FB882" s="24"/>
      <c r="FC882" s="24"/>
      <c r="FD882" s="24"/>
      <c r="FE882" s="24"/>
      <c r="FF882" s="24"/>
      <c r="FG882" s="24"/>
      <c r="FH882" s="24"/>
      <c r="FI882" s="24"/>
      <c r="FJ882" s="24"/>
      <c r="FK882" s="24"/>
      <c r="FL882" s="24"/>
      <c r="FM882" s="24"/>
      <c r="FN882" s="24"/>
      <c r="FO882" s="24"/>
      <c r="FP882" s="24"/>
      <c r="FQ882" s="24"/>
      <c r="FR882" s="24"/>
      <c r="FS882" s="24"/>
      <c r="FT882" s="24"/>
      <c r="FU882" s="24"/>
      <c r="FV882" s="24"/>
      <c r="FW882" s="24"/>
      <c r="FX882" s="24"/>
      <c r="FY882" s="24"/>
      <c r="FZ882" s="24"/>
      <c r="GA882" s="24"/>
      <c r="GB882" s="24"/>
      <c r="GC882" s="24"/>
      <c r="GD882" s="24"/>
      <c r="GE882" s="24"/>
      <c r="GF882" s="24"/>
      <c r="GG882" s="24"/>
      <c r="GH882" s="24"/>
      <c r="GI882" s="24"/>
      <c r="GJ882" s="24"/>
      <c r="GK882" s="24"/>
      <c r="GL882" s="24"/>
      <c r="GM882" s="24"/>
      <c r="GN882" s="24"/>
      <c r="GO882" s="24"/>
      <c r="GP882" s="24"/>
      <c r="GQ882" s="24"/>
      <c r="GR882" s="24"/>
      <c r="GS882" s="24"/>
      <c r="GT882" s="24"/>
      <c r="GU882" s="24"/>
      <c r="GV882" s="24"/>
      <c r="GW882" s="24"/>
      <c r="GX882" s="24"/>
      <c r="GY882" s="24"/>
      <c r="GZ882" s="24"/>
      <c r="HA882" s="24"/>
      <c r="HB882" s="24"/>
      <c r="HC882" s="24"/>
      <c r="HD882" s="24"/>
      <c r="HE882" s="24"/>
      <c r="HF882" s="24"/>
      <c r="HG882" s="24"/>
      <c r="HH882" s="24"/>
      <c r="HI882" s="24"/>
      <c r="HJ882" s="24"/>
      <c r="HK882" s="24"/>
      <c r="HL882" s="24"/>
      <c r="HM882" s="24"/>
      <c r="HN882" s="24"/>
      <c r="HO882" s="24"/>
      <c r="HP882" s="24"/>
      <c r="HQ882" s="24"/>
      <c r="HR882" s="24"/>
      <c r="HS882" s="24"/>
      <c r="HT882" s="24"/>
      <c r="HU882" s="24"/>
      <c r="HV882" s="24"/>
      <c r="HW882" s="24"/>
      <c r="HX882" s="24"/>
      <c r="HY882" s="24"/>
      <c r="HZ882" s="24"/>
      <c r="IA882" s="24"/>
      <c r="IB882" s="24"/>
      <c r="IC882" s="24"/>
      <c r="ID882" s="24"/>
      <c r="IE882" s="24"/>
      <c r="IF882" s="24"/>
      <c r="IG882" s="24"/>
      <c r="IH882" s="24"/>
      <c r="II882" s="24"/>
      <c r="IJ882" s="24"/>
      <c r="IK882" s="24"/>
      <c r="IL882" s="24"/>
      <c r="IM882" s="24"/>
      <c r="IN882" s="24"/>
      <c r="IO882" s="24"/>
      <c r="IP882" s="24"/>
      <c r="IQ882" s="24"/>
      <c r="IR882" s="24"/>
      <c r="IS882" s="24"/>
      <c r="IT882" s="24"/>
      <c r="IU882" s="24"/>
      <c r="IV882" s="24"/>
      <c r="IW882" s="24"/>
      <c r="IX882" s="24"/>
      <c r="IY882" s="24"/>
      <c r="IZ882" s="24"/>
      <c r="JA882" s="24"/>
      <c r="JB882" s="24"/>
      <c r="JC882" s="24"/>
      <c r="JD882" s="24"/>
      <c r="JE882" s="24"/>
      <c r="JF882" s="24"/>
      <c r="JG882" s="24"/>
      <c r="JH882" s="24"/>
      <c r="JI882" s="24"/>
      <c r="JJ882" s="24"/>
      <c r="JK882" s="24"/>
      <c r="JL882" s="24"/>
      <c r="JM882" s="24"/>
      <c r="JN882" s="24"/>
      <c r="JO882" s="24"/>
      <c r="JP882" s="24"/>
      <c r="JQ882" s="24"/>
      <c r="JR882" s="24"/>
      <c r="JS882" s="24"/>
      <c r="JT882" s="24"/>
      <c r="JU882" s="24"/>
      <c r="JV882" s="24"/>
      <c r="JW882" s="24"/>
      <c r="JX882" s="24"/>
      <c r="JY882" s="24"/>
      <c r="JZ882" s="24"/>
      <c r="KA882" s="24"/>
      <c r="KB882" s="24"/>
      <c r="KC882" s="24"/>
      <c r="KD882" s="24"/>
      <c r="KE882" s="24"/>
      <c r="KF882" s="24"/>
      <c r="KG882" s="24"/>
      <c r="KH882" s="24"/>
      <c r="KI882" s="24"/>
      <c r="KJ882" s="24"/>
      <c r="KK882" s="24"/>
      <c r="KL882" s="24"/>
      <c r="KM882" s="24"/>
      <c r="KN882" s="24"/>
      <c r="KO882" s="24"/>
      <c r="KP882" s="24"/>
      <c r="KQ882" s="24"/>
      <c r="KR882" s="24"/>
      <c r="KS882" s="24"/>
      <c r="KT882" s="24"/>
      <c r="KU882" s="24"/>
      <c r="KV882" s="24"/>
      <c r="KW882" s="24"/>
      <c r="KX882" s="24"/>
      <c r="KY882" s="24"/>
      <c r="KZ882" s="24"/>
      <c r="LA882" s="24"/>
      <c r="LB882" s="24"/>
      <c r="LC882" s="24"/>
      <c r="LD882" s="24"/>
    </row>
    <row r="883" spans="26:316" s="17" customFormat="1" x14ac:dyDescent="0.25"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4"/>
      <c r="CO883" s="24"/>
      <c r="CP883" s="24"/>
      <c r="CQ883" s="24"/>
      <c r="CR883" s="24"/>
      <c r="CS883" s="24"/>
      <c r="CT883" s="24"/>
      <c r="CU883" s="24"/>
      <c r="CV883" s="24"/>
      <c r="CW883" s="24"/>
      <c r="CX883" s="24"/>
      <c r="CY883" s="24"/>
      <c r="CZ883" s="24"/>
      <c r="DA883" s="24"/>
      <c r="DB883" s="24"/>
      <c r="DC883" s="24"/>
      <c r="DD883" s="24"/>
      <c r="DE883" s="24"/>
      <c r="DF883" s="24"/>
      <c r="DG883" s="24"/>
      <c r="DH883" s="24"/>
      <c r="DI883" s="24"/>
      <c r="DJ883" s="24"/>
      <c r="DK883" s="24"/>
      <c r="DL883" s="24"/>
      <c r="DM883" s="24"/>
      <c r="DN883" s="24"/>
      <c r="DO883" s="24"/>
      <c r="DP883" s="24"/>
      <c r="DQ883" s="24"/>
      <c r="DR883" s="24"/>
      <c r="DS883" s="24"/>
      <c r="DT883" s="24"/>
      <c r="DU883" s="24"/>
      <c r="DV883" s="24"/>
      <c r="DW883" s="24"/>
      <c r="DX883" s="24"/>
      <c r="DY883" s="24"/>
      <c r="DZ883" s="24"/>
      <c r="EA883" s="24"/>
      <c r="EB883" s="24"/>
      <c r="EC883" s="24"/>
      <c r="ED883" s="24"/>
      <c r="EE883" s="24"/>
      <c r="EF883" s="24"/>
      <c r="EG883" s="24"/>
      <c r="EH883" s="24"/>
      <c r="EI883" s="24"/>
      <c r="EJ883" s="24"/>
      <c r="EK883" s="24"/>
      <c r="EL883" s="24"/>
      <c r="EM883" s="24"/>
      <c r="EN883" s="24"/>
      <c r="EO883" s="24"/>
      <c r="EP883" s="24"/>
      <c r="EQ883" s="24"/>
      <c r="ER883" s="24"/>
      <c r="ES883" s="24"/>
      <c r="ET883" s="24"/>
      <c r="EU883" s="24"/>
      <c r="EV883" s="24"/>
      <c r="EW883" s="24"/>
      <c r="EX883" s="24"/>
      <c r="EY883" s="24"/>
      <c r="EZ883" s="24"/>
      <c r="FA883" s="24"/>
      <c r="FB883" s="24"/>
      <c r="FC883" s="24"/>
      <c r="FD883" s="24"/>
      <c r="FE883" s="24"/>
      <c r="FF883" s="24"/>
      <c r="FG883" s="24"/>
      <c r="FH883" s="24"/>
      <c r="FI883" s="24"/>
      <c r="FJ883" s="24"/>
      <c r="FK883" s="24"/>
      <c r="FL883" s="24"/>
      <c r="FM883" s="24"/>
      <c r="FN883" s="24"/>
      <c r="FO883" s="24"/>
      <c r="FP883" s="24"/>
      <c r="FQ883" s="24"/>
      <c r="FR883" s="24"/>
      <c r="FS883" s="24"/>
      <c r="FT883" s="24"/>
      <c r="FU883" s="24"/>
      <c r="FV883" s="24"/>
      <c r="FW883" s="24"/>
      <c r="FX883" s="24"/>
      <c r="FY883" s="24"/>
      <c r="FZ883" s="24"/>
      <c r="GA883" s="24"/>
      <c r="GB883" s="24"/>
      <c r="GC883" s="24"/>
      <c r="GD883" s="24"/>
      <c r="GE883" s="24"/>
      <c r="GF883" s="24"/>
      <c r="GG883" s="24"/>
      <c r="GH883" s="24"/>
      <c r="GI883" s="24"/>
      <c r="GJ883" s="24"/>
      <c r="GK883" s="24"/>
      <c r="GL883" s="24"/>
      <c r="GM883" s="24"/>
      <c r="GN883" s="24"/>
      <c r="GO883" s="24"/>
      <c r="GP883" s="24"/>
      <c r="GQ883" s="24"/>
      <c r="GR883" s="24"/>
      <c r="GS883" s="24"/>
      <c r="GT883" s="24"/>
      <c r="GU883" s="24"/>
      <c r="GV883" s="24"/>
      <c r="GW883" s="24"/>
      <c r="GX883" s="24"/>
      <c r="GY883" s="24"/>
      <c r="GZ883" s="24"/>
      <c r="HA883" s="24"/>
      <c r="HB883" s="24"/>
      <c r="HC883" s="24"/>
      <c r="HD883" s="24"/>
      <c r="HE883" s="24"/>
      <c r="HF883" s="24"/>
      <c r="HG883" s="24"/>
      <c r="HH883" s="24"/>
      <c r="HI883" s="24"/>
      <c r="HJ883" s="24"/>
      <c r="HK883" s="24"/>
      <c r="HL883" s="24"/>
      <c r="HM883" s="24"/>
      <c r="HN883" s="24"/>
      <c r="HO883" s="24"/>
      <c r="HP883" s="24"/>
      <c r="HQ883" s="24"/>
      <c r="HR883" s="24"/>
      <c r="HS883" s="24"/>
      <c r="HT883" s="24"/>
      <c r="HU883" s="24"/>
      <c r="HV883" s="24"/>
      <c r="HW883" s="24"/>
      <c r="HX883" s="24"/>
      <c r="HY883" s="24"/>
      <c r="HZ883" s="24"/>
      <c r="IA883" s="24"/>
      <c r="IB883" s="24"/>
      <c r="IC883" s="24"/>
      <c r="ID883" s="24"/>
      <c r="IE883" s="24"/>
      <c r="IF883" s="24"/>
      <c r="IG883" s="24"/>
      <c r="IH883" s="24"/>
      <c r="II883" s="24"/>
      <c r="IJ883" s="24"/>
      <c r="IK883" s="24"/>
      <c r="IL883" s="24"/>
      <c r="IM883" s="24"/>
      <c r="IN883" s="24"/>
      <c r="IO883" s="24"/>
      <c r="IP883" s="24"/>
      <c r="IQ883" s="24"/>
      <c r="IR883" s="24"/>
      <c r="IS883" s="24"/>
      <c r="IT883" s="24"/>
      <c r="IU883" s="24"/>
      <c r="IV883" s="24"/>
      <c r="IW883" s="24"/>
      <c r="IX883" s="24"/>
      <c r="IY883" s="24"/>
      <c r="IZ883" s="24"/>
      <c r="JA883" s="24"/>
      <c r="JB883" s="24"/>
      <c r="JC883" s="24"/>
      <c r="JD883" s="24"/>
      <c r="JE883" s="24"/>
      <c r="JF883" s="24"/>
      <c r="JG883" s="24"/>
      <c r="JH883" s="24"/>
      <c r="JI883" s="24"/>
      <c r="JJ883" s="24"/>
      <c r="JK883" s="24"/>
      <c r="JL883" s="24"/>
      <c r="JM883" s="24"/>
      <c r="JN883" s="24"/>
      <c r="JO883" s="24"/>
      <c r="JP883" s="24"/>
      <c r="JQ883" s="24"/>
      <c r="JR883" s="24"/>
      <c r="JS883" s="24"/>
      <c r="JT883" s="24"/>
      <c r="JU883" s="24"/>
      <c r="JV883" s="24"/>
      <c r="JW883" s="24"/>
      <c r="JX883" s="24"/>
      <c r="JY883" s="24"/>
      <c r="JZ883" s="24"/>
      <c r="KA883" s="24"/>
      <c r="KB883" s="24"/>
      <c r="KC883" s="24"/>
      <c r="KD883" s="24"/>
      <c r="KE883" s="24"/>
      <c r="KF883" s="24"/>
      <c r="KG883" s="24"/>
      <c r="KH883" s="24"/>
      <c r="KI883" s="24"/>
      <c r="KJ883" s="24"/>
      <c r="KK883" s="24"/>
      <c r="KL883" s="24"/>
      <c r="KM883" s="24"/>
      <c r="KN883" s="24"/>
      <c r="KO883" s="24"/>
      <c r="KP883" s="24"/>
      <c r="KQ883" s="24"/>
      <c r="KR883" s="24"/>
      <c r="KS883" s="24"/>
      <c r="KT883" s="24"/>
      <c r="KU883" s="24"/>
      <c r="KV883" s="24"/>
      <c r="KW883" s="24"/>
      <c r="KX883" s="24"/>
      <c r="KY883" s="24"/>
      <c r="KZ883" s="24"/>
      <c r="LA883" s="24"/>
      <c r="LB883" s="24"/>
      <c r="LC883" s="24"/>
      <c r="LD883" s="24"/>
    </row>
    <row r="884" spans="26:316" s="17" customFormat="1" x14ac:dyDescent="0.25"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4"/>
      <c r="CO884" s="24"/>
      <c r="CP884" s="24"/>
      <c r="CQ884" s="24"/>
      <c r="CR884" s="24"/>
      <c r="CS884" s="24"/>
      <c r="CT884" s="24"/>
      <c r="CU884" s="24"/>
      <c r="CV884" s="24"/>
      <c r="CW884" s="24"/>
      <c r="CX884" s="24"/>
      <c r="CY884" s="24"/>
      <c r="CZ884" s="24"/>
      <c r="DA884" s="24"/>
      <c r="DB884" s="24"/>
      <c r="DC884" s="24"/>
      <c r="DD884" s="24"/>
      <c r="DE884" s="24"/>
      <c r="DF884" s="24"/>
      <c r="DG884" s="24"/>
      <c r="DH884" s="24"/>
      <c r="DI884" s="24"/>
      <c r="DJ884" s="24"/>
      <c r="DK884" s="24"/>
      <c r="DL884" s="24"/>
      <c r="DM884" s="24"/>
      <c r="DN884" s="24"/>
      <c r="DO884" s="24"/>
      <c r="DP884" s="24"/>
      <c r="DQ884" s="24"/>
      <c r="DR884" s="24"/>
      <c r="DS884" s="24"/>
      <c r="DT884" s="24"/>
      <c r="DU884" s="24"/>
      <c r="DV884" s="24"/>
      <c r="DW884" s="24"/>
      <c r="DX884" s="24"/>
      <c r="DY884" s="24"/>
      <c r="DZ884" s="24"/>
      <c r="EA884" s="24"/>
      <c r="EB884" s="24"/>
      <c r="EC884" s="24"/>
      <c r="ED884" s="24"/>
      <c r="EE884" s="24"/>
      <c r="EF884" s="24"/>
      <c r="EG884" s="24"/>
      <c r="EH884" s="24"/>
      <c r="EI884" s="24"/>
      <c r="EJ884" s="24"/>
      <c r="EK884" s="24"/>
      <c r="EL884" s="24"/>
      <c r="EM884" s="24"/>
      <c r="EN884" s="24"/>
      <c r="EO884" s="24"/>
      <c r="EP884" s="24"/>
      <c r="EQ884" s="24"/>
      <c r="ER884" s="24"/>
      <c r="ES884" s="24"/>
      <c r="ET884" s="24"/>
      <c r="EU884" s="24"/>
      <c r="EV884" s="24"/>
      <c r="EW884" s="24"/>
      <c r="EX884" s="24"/>
      <c r="EY884" s="24"/>
      <c r="EZ884" s="24"/>
      <c r="FA884" s="24"/>
      <c r="FB884" s="24"/>
      <c r="FC884" s="24"/>
      <c r="FD884" s="24"/>
      <c r="FE884" s="24"/>
      <c r="FF884" s="24"/>
      <c r="FG884" s="24"/>
      <c r="FH884" s="24"/>
      <c r="FI884" s="24"/>
      <c r="FJ884" s="24"/>
      <c r="FK884" s="24"/>
      <c r="FL884" s="24"/>
      <c r="FM884" s="24"/>
      <c r="FN884" s="24"/>
      <c r="FO884" s="24"/>
      <c r="FP884" s="24"/>
      <c r="FQ884" s="24"/>
      <c r="FR884" s="24"/>
      <c r="FS884" s="24"/>
      <c r="FT884" s="24"/>
      <c r="FU884" s="24"/>
      <c r="FV884" s="24"/>
      <c r="FW884" s="24"/>
      <c r="FX884" s="24"/>
      <c r="FY884" s="24"/>
      <c r="FZ884" s="24"/>
      <c r="GA884" s="24"/>
      <c r="GB884" s="24"/>
      <c r="GC884" s="24"/>
      <c r="GD884" s="24"/>
      <c r="GE884" s="24"/>
      <c r="GF884" s="24"/>
      <c r="GG884" s="24"/>
      <c r="GH884" s="24"/>
      <c r="GI884" s="24"/>
      <c r="GJ884" s="24"/>
      <c r="GK884" s="24"/>
      <c r="GL884" s="24"/>
      <c r="GM884" s="24"/>
      <c r="GN884" s="24"/>
      <c r="GO884" s="24"/>
      <c r="GP884" s="24"/>
      <c r="GQ884" s="24"/>
      <c r="GR884" s="24"/>
      <c r="GS884" s="24"/>
      <c r="GT884" s="24"/>
      <c r="GU884" s="24"/>
      <c r="GV884" s="24"/>
      <c r="GW884" s="24"/>
      <c r="GX884" s="24"/>
      <c r="GY884" s="24"/>
      <c r="GZ884" s="24"/>
      <c r="HA884" s="24"/>
      <c r="HB884" s="24"/>
      <c r="HC884" s="24"/>
      <c r="HD884" s="24"/>
      <c r="HE884" s="24"/>
      <c r="HF884" s="24"/>
      <c r="HG884" s="24"/>
      <c r="HH884" s="24"/>
      <c r="HI884" s="24"/>
      <c r="HJ884" s="24"/>
      <c r="HK884" s="24"/>
      <c r="HL884" s="24"/>
      <c r="HM884" s="24"/>
      <c r="HN884" s="24"/>
      <c r="HO884" s="24"/>
      <c r="HP884" s="24"/>
      <c r="HQ884" s="24"/>
      <c r="HR884" s="24"/>
      <c r="HS884" s="24"/>
      <c r="HT884" s="24"/>
      <c r="HU884" s="24"/>
      <c r="HV884" s="24"/>
      <c r="HW884" s="24"/>
      <c r="HX884" s="24"/>
      <c r="HY884" s="24"/>
      <c r="HZ884" s="24"/>
      <c r="IA884" s="24"/>
      <c r="IB884" s="24"/>
      <c r="IC884" s="24"/>
      <c r="ID884" s="24"/>
      <c r="IE884" s="24"/>
      <c r="IF884" s="24"/>
      <c r="IG884" s="24"/>
      <c r="IH884" s="24"/>
      <c r="II884" s="24"/>
      <c r="IJ884" s="24"/>
      <c r="IK884" s="24"/>
      <c r="IL884" s="24"/>
      <c r="IM884" s="24"/>
      <c r="IN884" s="24"/>
      <c r="IO884" s="24"/>
      <c r="IP884" s="24"/>
      <c r="IQ884" s="24"/>
      <c r="IR884" s="24"/>
      <c r="IS884" s="24"/>
      <c r="IT884" s="24"/>
      <c r="IU884" s="24"/>
      <c r="IV884" s="24"/>
      <c r="IW884" s="24"/>
      <c r="IX884" s="24"/>
      <c r="IY884" s="24"/>
      <c r="IZ884" s="24"/>
      <c r="JA884" s="24"/>
      <c r="JB884" s="24"/>
      <c r="JC884" s="24"/>
      <c r="JD884" s="24"/>
      <c r="JE884" s="24"/>
      <c r="JF884" s="24"/>
      <c r="JG884" s="24"/>
      <c r="JH884" s="24"/>
      <c r="JI884" s="24"/>
      <c r="JJ884" s="24"/>
      <c r="JK884" s="24"/>
      <c r="JL884" s="24"/>
      <c r="JM884" s="24"/>
      <c r="JN884" s="24"/>
      <c r="JO884" s="24"/>
      <c r="JP884" s="24"/>
      <c r="JQ884" s="24"/>
      <c r="JR884" s="24"/>
      <c r="JS884" s="24"/>
      <c r="JT884" s="24"/>
      <c r="JU884" s="24"/>
      <c r="JV884" s="24"/>
      <c r="JW884" s="24"/>
      <c r="JX884" s="24"/>
      <c r="JY884" s="24"/>
      <c r="JZ884" s="24"/>
      <c r="KA884" s="24"/>
      <c r="KB884" s="24"/>
      <c r="KC884" s="24"/>
      <c r="KD884" s="24"/>
      <c r="KE884" s="24"/>
      <c r="KF884" s="24"/>
      <c r="KG884" s="24"/>
      <c r="KH884" s="24"/>
      <c r="KI884" s="24"/>
      <c r="KJ884" s="24"/>
      <c r="KK884" s="24"/>
      <c r="KL884" s="24"/>
      <c r="KM884" s="24"/>
      <c r="KN884" s="24"/>
      <c r="KO884" s="24"/>
      <c r="KP884" s="24"/>
      <c r="KQ884" s="24"/>
      <c r="KR884" s="24"/>
      <c r="KS884" s="24"/>
      <c r="KT884" s="24"/>
      <c r="KU884" s="24"/>
      <c r="KV884" s="24"/>
      <c r="KW884" s="24"/>
      <c r="KX884" s="24"/>
      <c r="KY884" s="24"/>
      <c r="KZ884" s="24"/>
      <c r="LA884" s="24"/>
      <c r="LB884" s="24"/>
      <c r="LC884" s="24"/>
      <c r="LD884" s="24"/>
    </row>
    <row r="885" spans="26:316" s="17" customFormat="1" x14ac:dyDescent="0.25"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4"/>
      <c r="CO885" s="24"/>
      <c r="CP885" s="24"/>
      <c r="CQ885" s="24"/>
      <c r="CR885" s="24"/>
      <c r="CS885" s="24"/>
      <c r="CT885" s="24"/>
      <c r="CU885" s="24"/>
      <c r="CV885" s="24"/>
      <c r="CW885" s="24"/>
      <c r="CX885" s="24"/>
      <c r="CY885" s="24"/>
      <c r="CZ885" s="24"/>
      <c r="DA885" s="24"/>
      <c r="DB885" s="24"/>
      <c r="DC885" s="24"/>
      <c r="DD885" s="24"/>
      <c r="DE885" s="24"/>
      <c r="DF885" s="24"/>
      <c r="DG885" s="24"/>
      <c r="DH885" s="24"/>
      <c r="DI885" s="24"/>
      <c r="DJ885" s="24"/>
      <c r="DK885" s="24"/>
      <c r="DL885" s="24"/>
      <c r="DM885" s="24"/>
      <c r="DN885" s="24"/>
      <c r="DO885" s="24"/>
      <c r="DP885" s="24"/>
      <c r="DQ885" s="24"/>
      <c r="DR885" s="24"/>
      <c r="DS885" s="24"/>
      <c r="DT885" s="24"/>
      <c r="DU885" s="24"/>
      <c r="DV885" s="24"/>
      <c r="DW885" s="24"/>
      <c r="DX885" s="24"/>
      <c r="DY885" s="24"/>
      <c r="DZ885" s="24"/>
      <c r="EA885" s="24"/>
      <c r="EB885" s="24"/>
      <c r="EC885" s="24"/>
      <c r="ED885" s="24"/>
      <c r="EE885" s="24"/>
      <c r="EF885" s="24"/>
      <c r="EG885" s="24"/>
      <c r="EH885" s="24"/>
      <c r="EI885" s="24"/>
      <c r="EJ885" s="24"/>
      <c r="EK885" s="24"/>
      <c r="EL885" s="24"/>
      <c r="EM885" s="24"/>
      <c r="EN885" s="24"/>
      <c r="EO885" s="24"/>
      <c r="EP885" s="24"/>
      <c r="EQ885" s="24"/>
      <c r="ER885" s="24"/>
      <c r="ES885" s="24"/>
      <c r="ET885" s="24"/>
      <c r="EU885" s="24"/>
      <c r="EV885" s="24"/>
      <c r="EW885" s="24"/>
      <c r="EX885" s="24"/>
      <c r="EY885" s="24"/>
      <c r="EZ885" s="24"/>
      <c r="FA885" s="24"/>
      <c r="FB885" s="24"/>
      <c r="FC885" s="24"/>
      <c r="FD885" s="24"/>
      <c r="FE885" s="24"/>
      <c r="FF885" s="24"/>
      <c r="FG885" s="24"/>
      <c r="FH885" s="24"/>
      <c r="FI885" s="24"/>
      <c r="FJ885" s="24"/>
      <c r="FK885" s="24"/>
      <c r="FL885" s="24"/>
      <c r="FM885" s="24"/>
      <c r="FN885" s="24"/>
      <c r="FO885" s="24"/>
      <c r="FP885" s="24"/>
      <c r="FQ885" s="24"/>
      <c r="FR885" s="24"/>
      <c r="FS885" s="24"/>
      <c r="FT885" s="24"/>
      <c r="FU885" s="24"/>
      <c r="FV885" s="24"/>
      <c r="FW885" s="24"/>
      <c r="FX885" s="24"/>
      <c r="FY885" s="24"/>
      <c r="FZ885" s="24"/>
      <c r="GA885" s="24"/>
      <c r="GB885" s="24"/>
      <c r="GC885" s="24"/>
      <c r="GD885" s="24"/>
      <c r="GE885" s="24"/>
      <c r="GF885" s="24"/>
      <c r="GG885" s="24"/>
      <c r="GH885" s="24"/>
      <c r="GI885" s="24"/>
      <c r="GJ885" s="24"/>
      <c r="GK885" s="24"/>
      <c r="GL885" s="24"/>
      <c r="GM885" s="24"/>
      <c r="GN885" s="24"/>
      <c r="GO885" s="24"/>
      <c r="GP885" s="24"/>
      <c r="GQ885" s="24"/>
      <c r="GR885" s="24"/>
      <c r="GS885" s="24"/>
      <c r="GT885" s="24"/>
      <c r="GU885" s="24"/>
      <c r="GV885" s="24"/>
      <c r="GW885" s="24"/>
      <c r="GX885" s="24"/>
      <c r="GY885" s="24"/>
      <c r="GZ885" s="24"/>
      <c r="HA885" s="24"/>
      <c r="HB885" s="24"/>
      <c r="HC885" s="24"/>
      <c r="HD885" s="24"/>
      <c r="HE885" s="24"/>
      <c r="HF885" s="24"/>
      <c r="HG885" s="24"/>
      <c r="HH885" s="24"/>
      <c r="HI885" s="24"/>
      <c r="HJ885" s="24"/>
      <c r="HK885" s="24"/>
      <c r="HL885" s="24"/>
      <c r="HM885" s="24"/>
      <c r="HN885" s="24"/>
      <c r="HO885" s="24"/>
      <c r="HP885" s="24"/>
      <c r="HQ885" s="24"/>
      <c r="HR885" s="24"/>
      <c r="HS885" s="24"/>
      <c r="HT885" s="24"/>
      <c r="HU885" s="24"/>
      <c r="HV885" s="24"/>
      <c r="HW885" s="24"/>
      <c r="HX885" s="24"/>
      <c r="HY885" s="24"/>
      <c r="HZ885" s="24"/>
      <c r="IA885" s="24"/>
      <c r="IB885" s="24"/>
      <c r="IC885" s="24"/>
      <c r="ID885" s="24"/>
      <c r="IE885" s="24"/>
      <c r="IF885" s="24"/>
      <c r="IG885" s="24"/>
      <c r="IH885" s="24"/>
      <c r="II885" s="24"/>
      <c r="IJ885" s="24"/>
      <c r="IK885" s="24"/>
      <c r="IL885" s="24"/>
      <c r="IM885" s="24"/>
      <c r="IN885" s="24"/>
      <c r="IO885" s="24"/>
      <c r="IP885" s="24"/>
      <c r="IQ885" s="24"/>
      <c r="IR885" s="24"/>
      <c r="IS885" s="24"/>
      <c r="IT885" s="24"/>
      <c r="IU885" s="24"/>
      <c r="IV885" s="24"/>
      <c r="IW885" s="24"/>
      <c r="IX885" s="24"/>
      <c r="IY885" s="24"/>
      <c r="IZ885" s="24"/>
      <c r="JA885" s="24"/>
      <c r="JB885" s="24"/>
      <c r="JC885" s="24"/>
      <c r="JD885" s="24"/>
      <c r="JE885" s="24"/>
      <c r="JF885" s="24"/>
      <c r="JG885" s="24"/>
      <c r="JH885" s="24"/>
      <c r="JI885" s="24"/>
      <c r="JJ885" s="24"/>
      <c r="JK885" s="24"/>
      <c r="JL885" s="24"/>
      <c r="JM885" s="24"/>
      <c r="JN885" s="24"/>
      <c r="JO885" s="24"/>
      <c r="JP885" s="24"/>
      <c r="JQ885" s="24"/>
      <c r="JR885" s="24"/>
      <c r="JS885" s="24"/>
      <c r="JT885" s="24"/>
      <c r="JU885" s="24"/>
      <c r="JV885" s="24"/>
      <c r="JW885" s="24"/>
      <c r="JX885" s="24"/>
      <c r="JY885" s="24"/>
      <c r="JZ885" s="24"/>
      <c r="KA885" s="24"/>
      <c r="KB885" s="24"/>
      <c r="KC885" s="24"/>
      <c r="KD885" s="24"/>
      <c r="KE885" s="24"/>
      <c r="KF885" s="24"/>
      <c r="KG885" s="24"/>
      <c r="KH885" s="24"/>
      <c r="KI885" s="24"/>
      <c r="KJ885" s="24"/>
      <c r="KK885" s="24"/>
      <c r="KL885" s="24"/>
      <c r="KM885" s="24"/>
      <c r="KN885" s="24"/>
      <c r="KO885" s="24"/>
      <c r="KP885" s="24"/>
      <c r="KQ885" s="24"/>
      <c r="KR885" s="24"/>
      <c r="KS885" s="24"/>
      <c r="KT885" s="24"/>
      <c r="KU885" s="24"/>
      <c r="KV885" s="24"/>
      <c r="KW885" s="24"/>
      <c r="KX885" s="24"/>
      <c r="KY885" s="24"/>
      <c r="KZ885" s="24"/>
      <c r="LA885" s="24"/>
      <c r="LB885" s="24"/>
      <c r="LC885" s="24"/>
      <c r="LD885" s="24"/>
    </row>
    <row r="886" spans="26:316" s="17" customFormat="1" x14ac:dyDescent="0.25"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4"/>
      <c r="CO886" s="24"/>
      <c r="CP886" s="24"/>
      <c r="CQ886" s="24"/>
      <c r="CR886" s="24"/>
      <c r="CS886" s="24"/>
      <c r="CT886" s="24"/>
      <c r="CU886" s="24"/>
      <c r="CV886" s="24"/>
      <c r="CW886" s="24"/>
      <c r="CX886" s="24"/>
      <c r="CY886" s="24"/>
      <c r="CZ886" s="24"/>
      <c r="DA886" s="24"/>
      <c r="DB886" s="24"/>
      <c r="DC886" s="24"/>
      <c r="DD886" s="24"/>
      <c r="DE886" s="24"/>
      <c r="DF886" s="24"/>
      <c r="DG886" s="24"/>
      <c r="DH886" s="24"/>
      <c r="DI886" s="24"/>
      <c r="DJ886" s="24"/>
      <c r="DK886" s="24"/>
      <c r="DL886" s="24"/>
      <c r="DM886" s="24"/>
      <c r="DN886" s="24"/>
      <c r="DO886" s="24"/>
      <c r="DP886" s="24"/>
      <c r="DQ886" s="24"/>
      <c r="DR886" s="24"/>
      <c r="DS886" s="24"/>
      <c r="DT886" s="24"/>
      <c r="DU886" s="24"/>
      <c r="DV886" s="24"/>
      <c r="DW886" s="24"/>
      <c r="DX886" s="24"/>
      <c r="DY886" s="24"/>
      <c r="DZ886" s="24"/>
      <c r="EA886" s="24"/>
      <c r="EB886" s="24"/>
      <c r="EC886" s="24"/>
      <c r="ED886" s="24"/>
      <c r="EE886" s="24"/>
      <c r="EF886" s="24"/>
      <c r="EG886" s="24"/>
      <c r="EH886" s="24"/>
      <c r="EI886" s="24"/>
      <c r="EJ886" s="24"/>
      <c r="EK886" s="24"/>
      <c r="EL886" s="24"/>
      <c r="EM886" s="24"/>
      <c r="EN886" s="24"/>
      <c r="EO886" s="24"/>
      <c r="EP886" s="24"/>
      <c r="EQ886" s="24"/>
      <c r="ER886" s="24"/>
      <c r="ES886" s="24"/>
      <c r="ET886" s="24"/>
      <c r="EU886" s="24"/>
      <c r="EV886" s="24"/>
      <c r="EW886" s="24"/>
      <c r="EX886" s="24"/>
      <c r="EY886" s="24"/>
      <c r="EZ886" s="24"/>
      <c r="FA886" s="24"/>
      <c r="FB886" s="24"/>
      <c r="FC886" s="24"/>
      <c r="FD886" s="24"/>
      <c r="FE886" s="24"/>
      <c r="FF886" s="24"/>
      <c r="FG886" s="24"/>
      <c r="FH886" s="24"/>
      <c r="FI886" s="24"/>
      <c r="FJ886" s="24"/>
      <c r="FK886" s="24"/>
      <c r="FL886" s="24"/>
      <c r="FM886" s="24"/>
      <c r="FN886" s="24"/>
      <c r="FO886" s="24"/>
      <c r="FP886" s="24"/>
      <c r="FQ886" s="24"/>
      <c r="FR886" s="24"/>
      <c r="FS886" s="24"/>
      <c r="FT886" s="24"/>
      <c r="FU886" s="24"/>
      <c r="FV886" s="24"/>
      <c r="FW886" s="24"/>
      <c r="FX886" s="24"/>
      <c r="FY886" s="24"/>
      <c r="FZ886" s="24"/>
      <c r="GA886" s="24"/>
      <c r="GB886" s="24"/>
      <c r="GC886" s="24"/>
      <c r="GD886" s="24"/>
      <c r="GE886" s="24"/>
      <c r="GF886" s="24"/>
      <c r="GG886" s="24"/>
      <c r="GH886" s="24"/>
      <c r="GI886" s="24"/>
      <c r="GJ886" s="24"/>
      <c r="GK886" s="24"/>
      <c r="GL886" s="24"/>
      <c r="GM886" s="24"/>
      <c r="GN886" s="24"/>
      <c r="GO886" s="24"/>
      <c r="GP886" s="24"/>
      <c r="GQ886" s="24"/>
      <c r="GR886" s="24"/>
      <c r="GS886" s="24"/>
      <c r="GT886" s="24"/>
      <c r="GU886" s="24"/>
      <c r="GV886" s="24"/>
      <c r="GW886" s="24"/>
      <c r="GX886" s="24"/>
      <c r="GY886" s="24"/>
      <c r="GZ886" s="24"/>
      <c r="HA886" s="24"/>
      <c r="HB886" s="24"/>
      <c r="HC886" s="24"/>
      <c r="HD886" s="24"/>
      <c r="HE886" s="24"/>
      <c r="HF886" s="24"/>
      <c r="HG886" s="24"/>
      <c r="HH886" s="24"/>
      <c r="HI886" s="24"/>
      <c r="HJ886" s="24"/>
      <c r="HK886" s="24"/>
      <c r="HL886" s="24"/>
      <c r="HM886" s="24"/>
      <c r="HN886" s="24"/>
      <c r="HO886" s="24"/>
      <c r="HP886" s="24"/>
      <c r="HQ886" s="24"/>
      <c r="HR886" s="24"/>
      <c r="HS886" s="24"/>
      <c r="HT886" s="24"/>
      <c r="HU886" s="24"/>
      <c r="HV886" s="24"/>
      <c r="HW886" s="24"/>
      <c r="HX886" s="24"/>
      <c r="HY886" s="24"/>
      <c r="HZ886" s="24"/>
      <c r="IA886" s="24"/>
      <c r="IB886" s="24"/>
      <c r="IC886" s="24"/>
      <c r="ID886" s="24"/>
      <c r="IE886" s="24"/>
      <c r="IF886" s="24"/>
      <c r="IG886" s="24"/>
      <c r="IH886" s="24"/>
      <c r="II886" s="24"/>
      <c r="IJ886" s="24"/>
      <c r="IK886" s="24"/>
      <c r="IL886" s="24"/>
      <c r="IM886" s="24"/>
      <c r="IN886" s="24"/>
      <c r="IO886" s="24"/>
      <c r="IP886" s="24"/>
      <c r="IQ886" s="24"/>
      <c r="IR886" s="24"/>
      <c r="IS886" s="24"/>
      <c r="IT886" s="24"/>
      <c r="IU886" s="24"/>
      <c r="IV886" s="24"/>
      <c r="IW886" s="24"/>
      <c r="IX886" s="24"/>
      <c r="IY886" s="24"/>
      <c r="IZ886" s="24"/>
      <c r="JA886" s="24"/>
      <c r="JB886" s="24"/>
      <c r="JC886" s="24"/>
      <c r="JD886" s="24"/>
      <c r="JE886" s="24"/>
      <c r="JF886" s="24"/>
      <c r="JG886" s="24"/>
      <c r="JH886" s="24"/>
      <c r="JI886" s="24"/>
      <c r="JJ886" s="24"/>
      <c r="JK886" s="24"/>
      <c r="JL886" s="24"/>
      <c r="JM886" s="24"/>
      <c r="JN886" s="24"/>
      <c r="JO886" s="24"/>
      <c r="JP886" s="24"/>
      <c r="JQ886" s="24"/>
      <c r="JR886" s="24"/>
      <c r="JS886" s="24"/>
      <c r="JT886" s="24"/>
      <c r="JU886" s="24"/>
      <c r="JV886" s="24"/>
      <c r="JW886" s="24"/>
      <c r="JX886" s="24"/>
      <c r="JY886" s="24"/>
      <c r="JZ886" s="24"/>
      <c r="KA886" s="24"/>
      <c r="KB886" s="24"/>
      <c r="KC886" s="24"/>
      <c r="KD886" s="24"/>
      <c r="KE886" s="24"/>
      <c r="KF886" s="24"/>
      <c r="KG886" s="24"/>
      <c r="KH886" s="24"/>
      <c r="KI886" s="24"/>
      <c r="KJ886" s="24"/>
      <c r="KK886" s="24"/>
      <c r="KL886" s="24"/>
      <c r="KM886" s="24"/>
      <c r="KN886" s="24"/>
      <c r="KO886" s="24"/>
      <c r="KP886" s="24"/>
      <c r="KQ886" s="24"/>
      <c r="KR886" s="24"/>
      <c r="KS886" s="24"/>
      <c r="KT886" s="24"/>
      <c r="KU886" s="24"/>
      <c r="KV886" s="24"/>
      <c r="KW886" s="24"/>
      <c r="KX886" s="24"/>
      <c r="KY886" s="24"/>
      <c r="KZ886" s="24"/>
      <c r="LA886" s="24"/>
      <c r="LB886" s="24"/>
      <c r="LC886" s="24"/>
      <c r="LD886" s="24"/>
    </row>
    <row r="887" spans="26:316" s="17" customFormat="1" x14ac:dyDescent="0.25"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4"/>
      <c r="CO887" s="24"/>
      <c r="CP887" s="24"/>
      <c r="CQ887" s="24"/>
      <c r="CR887" s="24"/>
      <c r="CS887" s="24"/>
      <c r="CT887" s="24"/>
      <c r="CU887" s="24"/>
      <c r="CV887" s="24"/>
      <c r="CW887" s="24"/>
      <c r="CX887" s="24"/>
      <c r="CY887" s="24"/>
      <c r="CZ887" s="24"/>
      <c r="DA887" s="24"/>
      <c r="DB887" s="24"/>
      <c r="DC887" s="24"/>
      <c r="DD887" s="24"/>
      <c r="DE887" s="24"/>
      <c r="DF887" s="24"/>
      <c r="DG887" s="24"/>
      <c r="DH887" s="24"/>
      <c r="DI887" s="24"/>
      <c r="DJ887" s="24"/>
      <c r="DK887" s="24"/>
      <c r="DL887" s="24"/>
      <c r="DM887" s="24"/>
      <c r="DN887" s="24"/>
      <c r="DO887" s="24"/>
      <c r="DP887" s="24"/>
      <c r="DQ887" s="24"/>
      <c r="DR887" s="24"/>
      <c r="DS887" s="24"/>
      <c r="DT887" s="24"/>
      <c r="DU887" s="24"/>
      <c r="DV887" s="24"/>
      <c r="DW887" s="24"/>
      <c r="DX887" s="24"/>
      <c r="DY887" s="24"/>
      <c r="DZ887" s="24"/>
      <c r="EA887" s="24"/>
      <c r="EB887" s="24"/>
      <c r="EC887" s="24"/>
      <c r="ED887" s="24"/>
      <c r="EE887" s="24"/>
      <c r="EF887" s="24"/>
      <c r="EG887" s="24"/>
      <c r="EH887" s="24"/>
      <c r="EI887" s="24"/>
      <c r="EJ887" s="24"/>
      <c r="EK887" s="24"/>
      <c r="EL887" s="24"/>
      <c r="EM887" s="24"/>
      <c r="EN887" s="24"/>
      <c r="EO887" s="24"/>
      <c r="EP887" s="24"/>
      <c r="EQ887" s="24"/>
      <c r="ER887" s="24"/>
      <c r="ES887" s="24"/>
      <c r="ET887" s="24"/>
      <c r="EU887" s="24"/>
      <c r="EV887" s="24"/>
      <c r="EW887" s="24"/>
      <c r="EX887" s="24"/>
      <c r="EY887" s="24"/>
      <c r="EZ887" s="24"/>
      <c r="FA887" s="24"/>
      <c r="FB887" s="24"/>
      <c r="FC887" s="24"/>
      <c r="FD887" s="24"/>
      <c r="FE887" s="24"/>
      <c r="FF887" s="24"/>
      <c r="FG887" s="24"/>
      <c r="FH887" s="24"/>
      <c r="FI887" s="24"/>
      <c r="FJ887" s="24"/>
      <c r="FK887" s="24"/>
      <c r="FL887" s="24"/>
      <c r="FM887" s="24"/>
      <c r="FN887" s="24"/>
      <c r="FO887" s="24"/>
      <c r="FP887" s="24"/>
      <c r="FQ887" s="24"/>
      <c r="FR887" s="24"/>
      <c r="FS887" s="24"/>
      <c r="FT887" s="24"/>
      <c r="FU887" s="24"/>
      <c r="FV887" s="24"/>
      <c r="FW887" s="24"/>
      <c r="FX887" s="24"/>
      <c r="FY887" s="24"/>
      <c r="FZ887" s="24"/>
      <c r="GA887" s="24"/>
      <c r="GB887" s="24"/>
      <c r="GC887" s="24"/>
      <c r="GD887" s="24"/>
      <c r="GE887" s="24"/>
      <c r="GF887" s="24"/>
      <c r="GG887" s="24"/>
      <c r="GH887" s="24"/>
      <c r="GI887" s="24"/>
      <c r="GJ887" s="24"/>
      <c r="GK887" s="24"/>
      <c r="GL887" s="24"/>
      <c r="GM887" s="24"/>
      <c r="GN887" s="24"/>
      <c r="GO887" s="24"/>
      <c r="GP887" s="24"/>
      <c r="GQ887" s="24"/>
      <c r="GR887" s="24"/>
      <c r="GS887" s="24"/>
      <c r="GT887" s="24"/>
      <c r="GU887" s="24"/>
      <c r="GV887" s="24"/>
      <c r="GW887" s="24"/>
      <c r="GX887" s="24"/>
      <c r="GY887" s="24"/>
      <c r="GZ887" s="24"/>
      <c r="HA887" s="24"/>
      <c r="HB887" s="24"/>
      <c r="HC887" s="24"/>
      <c r="HD887" s="24"/>
      <c r="HE887" s="24"/>
      <c r="HF887" s="24"/>
      <c r="HG887" s="24"/>
      <c r="HH887" s="24"/>
      <c r="HI887" s="24"/>
      <c r="HJ887" s="24"/>
      <c r="HK887" s="24"/>
      <c r="HL887" s="24"/>
      <c r="HM887" s="24"/>
      <c r="HN887" s="24"/>
      <c r="HO887" s="24"/>
      <c r="HP887" s="24"/>
      <c r="HQ887" s="24"/>
      <c r="HR887" s="24"/>
      <c r="HS887" s="24"/>
      <c r="HT887" s="24"/>
      <c r="HU887" s="24"/>
      <c r="HV887" s="24"/>
      <c r="HW887" s="24"/>
      <c r="HX887" s="24"/>
      <c r="HY887" s="24"/>
      <c r="HZ887" s="24"/>
      <c r="IA887" s="24"/>
      <c r="IB887" s="24"/>
      <c r="IC887" s="24"/>
      <c r="ID887" s="24"/>
      <c r="IE887" s="24"/>
      <c r="IF887" s="24"/>
      <c r="IG887" s="24"/>
      <c r="IH887" s="24"/>
      <c r="II887" s="24"/>
      <c r="IJ887" s="24"/>
      <c r="IK887" s="24"/>
      <c r="IL887" s="24"/>
      <c r="IM887" s="24"/>
      <c r="IN887" s="24"/>
      <c r="IO887" s="24"/>
      <c r="IP887" s="24"/>
      <c r="IQ887" s="24"/>
      <c r="IR887" s="24"/>
      <c r="IS887" s="24"/>
      <c r="IT887" s="24"/>
      <c r="IU887" s="24"/>
      <c r="IV887" s="24"/>
      <c r="IW887" s="24"/>
      <c r="IX887" s="24"/>
      <c r="IY887" s="24"/>
      <c r="IZ887" s="24"/>
      <c r="JA887" s="24"/>
      <c r="JB887" s="24"/>
      <c r="JC887" s="24"/>
      <c r="JD887" s="24"/>
      <c r="JE887" s="24"/>
      <c r="JF887" s="24"/>
      <c r="JG887" s="24"/>
      <c r="JH887" s="24"/>
      <c r="JI887" s="24"/>
      <c r="JJ887" s="24"/>
      <c r="JK887" s="24"/>
      <c r="JL887" s="24"/>
      <c r="JM887" s="24"/>
      <c r="JN887" s="24"/>
      <c r="JO887" s="24"/>
      <c r="JP887" s="24"/>
      <c r="JQ887" s="24"/>
      <c r="JR887" s="24"/>
      <c r="JS887" s="24"/>
      <c r="JT887" s="24"/>
      <c r="JU887" s="24"/>
      <c r="JV887" s="24"/>
      <c r="JW887" s="24"/>
      <c r="JX887" s="24"/>
      <c r="JY887" s="24"/>
      <c r="JZ887" s="24"/>
      <c r="KA887" s="24"/>
      <c r="KB887" s="24"/>
      <c r="KC887" s="24"/>
      <c r="KD887" s="24"/>
      <c r="KE887" s="24"/>
      <c r="KF887" s="24"/>
      <c r="KG887" s="24"/>
      <c r="KH887" s="24"/>
      <c r="KI887" s="24"/>
      <c r="KJ887" s="24"/>
      <c r="KK887" s="24"/>
      <c r="KL887" s="24"/>
      <c r="KM887" s="24"/>
      <c r="KN887" s="24"/>
      <c r="KO887" s="24"/>
      <c r="KP887" s="24"/>
      <c r="KQ887" s="24"/>
      <c r="KR887" s="24"/>
      <c r="KS887" s="24"/>
      <c r="KT887" s="24"/>
      <c r="KU887" s="24"/>
      <c r="KV887" s="24"/>
      <c r="KW887" s="24"/>
      <c r="KX887" s="24"/>
      <c r="KY887" s="24"/>
      <c r="KZ887" s="24"/>
      <c r="LA887" s="24"/>
      <c r="LB887" s="24"/>
      <c r="LC887" s="24"/>
      <c r="LD887" s="24"/>
    </row>
    <row r="888" spans="26:316" s="17" customFormat="1" x14ac:dyDescent="0.25"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4"/>
      <c r="CO888" s="24"/>
      <c r="CP888" s="24"/>
      <c r="CQ888" s="24"/>
      <c r="CR888" s="24"/>
      <c r="CS888" s="24"/>
      <c r="CT888" s="24"/>
      <c r="CU888" s="24"/>
      <c r="CV888" s="24"/>
      <c r="CW888" s="24"/>
      <c r="CX888" s="24"/>
      <c r="CY888" s="24"/>
      <c r="CZ888" s="24"/>
      <c r="DA888" s="24"/>
      <c r="DB888" s="24"/>
      <c r="DC888" s="24"/>
      <c r="DD888" s="24"/>
      <c r="DE888" s="24"/>
      <c r="DF888" s="24"/>
      <c r="DG888" s="24"/>
      <c r="DH888" s="24"/>
      <c r="DI888" s="24"/>
      <c r="DJ888" s="24"/>
      <c r="DK888" s="24"/>
      <c r="DL888" s="24"/>
      <c r="DM888" s="24"/>
      <c r="DN888" s="24"/>
      <c r="DO888" s="24"/>
      <c r="DP888" s="24"/>
      <c r="DQ888" s="24"/>
      <c r="DR888" s="24"/>
      <c r="DS888" s="24"/>
      <c r="DT888" s="24"/>
      <c r="DU888" s="24"/>
      <c r="DV888" s="24"/>
      <c r="DW888" s="24"/>
      <c r="DX888" s="24"/>
      <c r="DY888" s="24"/>
      <c r="DZ888" s="24"/>
      <c r="EA888" s="24"/>
      <c r="EB888" s="24"/>
      <c r="EC888" s="24"/>
      <c r="ED888" s="24"/>
      <c r="EE888" s="24"/>
      <c r="EF888" s="24"/>
      <c r="EG888" s="24"/>
      <c r="EH888" s="24"/>
      <c r="EI888" s="24"/>
      <c r="EJ888" s="24"/>
      <c r="EK888" s="24"/>
      <c r="EL888" s="24"/>
      <c r="EM888" s="24"/>
      <c r="EN888" s="24"/>
      <c r="EO888" s="24"/>
      <c r="EP888" s="24"/>
      <c r="EQ888" s="24"/>
      <c r="ER888" s="24"/>
      <c r="ES888" s="24"/>
      <c r="ET888" s="24"/>
      <c r="EU888" s="24"/>
      <c r="EV888" s="24"/>
      <c r="EW888" s="24"/>
      <c r="EX888" s="24"/>
      <c r="EY888" s="24"/>
      <c r="EZ888" s="24"/>
      <c r="FA888" s="24"/>
      <c r="FB888" s="24"/>
      <c r="FC888" s="24"/>
      <c r="FD888" s="24"/>
      <c r="FE888" s="24"/>
      <c r="FF888" s="24"/>
      <c r="FG888" s="24"/>
      <c r="FH888" s="24"/>
      <c r="FI888" s="24"/>
      <c r="FJ888" s="24"/>
      <c r="FK888" s="24"/>
      <c r="FL888" s="24"/>
      <c r="FM888" s="24"/>
      <c r="FN888" s="24"/>
      <c r="FO888" s="24"/>
      <c r="FP888" s="24"/>
      <c r="FQ888" s="24"/>
      <c r="FR888" s="24"/>
      <c r="FS888" s="24"/>
      <c r="FT888" s="24"/>
      <c r="FU888" s="24"/>
      <c r="FV888" s="24"/>
      <c r="FW888" s="24"/>
      <c r="FX888" s="24"/>
      <c r="FY888" s="24"/>
      <c r="FZ888" s="24"/>
      <c r="GA888" s="24"/>
      <c r="GB888" s="24"/>
      <c r="GC888" s="24"/>
      <c r="GD888" s="24"/>
      <c r="GE888" s="24"/>
      <c r="GF888" s="24"/>
      <c r="GG888" s="24"/>
      <c r="GH888" s="24"/>
      <c r="GI888" s="24"/>
      <c r="GJ888" s="24"/>
      <c r="GK888" s="24"/>
      <c r="GL888" s="24"/>
      <c r="GM888" s="24"/>
      <c r="GN888" s="24"/>
      <c r="GO888" s="24"/>
      <c r="GP888" s="24"/>
      <c r="GQ888" s="24"/>
      <c r="GR888" s="24"/>
      <c r="GS888" s="24"/>
      <c r="GT888" s="24"/>
      <c r="GU888" s="24"/>
      <c r="GV888" s="24"/>
      <c r="GW888" s="24"/>
      <c r="GX888" s="24"/>
      <c r="GY888" s="24"/>
      <c r="GZ888" s="24"/>
      <c r="HA888" s="24"/>
      <c r="HB888" s="24"/>
      <c r="HC888" s="24"/>
      <c r="HD888" s="24"/>
      <c r="HE888" s="24"/>
      <c r="HF888" s="24"/>
      <c r="HG888" s="24"/>
      <c r="HH888" s="24"/>
      <c r="HI888" s="24"/>
      <c r="HJ888" s="24"/>
      <c r="HK888" s="24"/>
      <c r="HL888" s="24"/>
      <c r="HM888" s="24"/>
      <c r="HN888" s="24"/>
      <c r="HO888" s="24"/>
      <c r="HP888" s="24"/>
      <c r="HQ888" s="24"/>
      <c r="HR888" s="24"/>
      <c r="HS888" s="24"/>
      <c r="HT888" s="24"/>
      <c r="HU888" s="24"/>
      <c r="HV888" s="24"/>
      <c r="HW888" s="24"/>
      <c r="HX888" s="24"/>
      <c r="HY888" s="24"/>
      <c r="HZ888" s="24"/>
      <c r="IA888" s="24"/>
      <c r="IB888" s="24"/>
      <c r="IC888" s="24"/>
      <c r="ID888" s="24"/>
      <c r="IE888" s="24"/>
      <c r="IF888" s="24"/>
      <c r="IG888" s="24"/>
      <c r="IH888" s="24"/>
      <c r="II888" s="24"/>
      <c r="IJ888" s="24"/>
      <c r="IK888" s="24"/>
      <c r="IL888" s="24"/>
      <c r="IM888" s="24"/>
      <c r="IN888" s="24"/>
      <c r="IO888" s="24"/>
      <c r="IP888" s="24"/>
      <c r="IQ888" s="24"/>
      <c r="IR888" s="24"/>
      <c r="IS888" s="24"/>
      <c r="IT888" s="24"/>
      <c r="IU888" s="24"/>
      <c r="IV888" s="24"/>
      <c r="IW888" s="24"/>
      <c r="IX888" s="24"/>
      <c r="IY888" s="24"/>
      <c r="IZ888" s="24"/>
      <c r="JA888" s="24"/>
      <c r="JB888" s="24"/>
      <c r="JC888" s="24"/>
      <c r="JD888" s="24"/>
      <c r="JE888" s="24"/>
      <c r="JF888" s="24"/>
      <c r="JG888" s="24"/>
      <c r="JH888" s="24"/>
      <c r="JI888" s="24"/>
      <c r="JJ888" s="24"/>
      <c r="JK888" s="24"/>
      <c r="JL888" s="24"/>
      <c r="JM888" s="24"/>
      <c r="JN888" s="24"/>
      <c r="JO888" s="24"/>
      <c r="JP888" s="24"/>
      <c r="JQ888" s="24"/>
      <c r="JR888" s="24"/>
      <c r="JS888" s="24"/>
      <c r="JT888" s="24"/>
      <c r="JU888" s="24"/>
      <c r="JV888" s="24"/>
      <c r="JW888" s="24"/>
      <c r="JX888" s="24"/>
      <c r="JY888" s="24"/>
      <c r="JZ888" s="24"/>
      <c r="KA888" s="24"/>
      <c r="KB888" s="24"/>
      <c r="KC888" s="24"/>
      <c r="KD888" s="24"/>
      <c r="KE888" s="24"/>
      <c r="KF888" s="24"/>
      <c r="KG888" s="24"/>
      <c r="KH888" s="24"/>
      <c r="KI888" s="24"/>
      <c r="KJ888" s="24"/>
      <c r="KK888" s="24"/>
      <c r="KL888" s="24"/>
      <c r="KM888" s="24"/>
      <c r="KN888" s="24"/>
      <c r="KO888" s="24"/>
      <c r="KP888" s="24"/>
      <c r="KQ888" s="24"/>
      <c r="KR888" s="24"/>
      <c r="KS888" s="24"/>
      <c r="KT888" s="24"/>
      <c r="KU888" s="24"/>
      <c r="KV888" s="24"/>
      <c r="KW888" s="24"/>
      <c r="KX888" s="24"/>
      <c r="KY888" s="24"/>
      <c r="KZ888" s="24"/>
      <c r="LA888" s="24"/>
      <c r="LB888" s="24"/>
      <c r="LC888" s="24"/>
      <c r="LD888" s="24"/>
    </row>
    <row r="889" spans="26:316" s="17" customFormat="1" x14ac:dyDescent="0.25"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4"/>
      <c r="CO889" s="24"/>
      <c r="CP889" s="24"/>
      <c r="CQ889" s="24"/>
      <c r="CR889" s="24"/>
      <c r="CS889" s="24"/>
      <c r="CT889" s="24"/>
      <c r="CU889" s="24"/>
      <c r="CV889" s="24"/>
      <c r="CW889" s="24"/>
      <c r="CX889" s="24"/>
      <c r="CY889" s="24"/>
      <c r="CZ889" s="24"/>
      <c r="DA889" s="24"/>
      <c r="DB889" s="24"/>
      <c r="DC889" s="24"/>
      <c r="DD889" s="24"/>
      <c r="DE889" s="24"/>
      <c r="DF889" s="24"/>
      <c r="DG889" s="24"/>
      <c r="DH889" s="24"/>
      <c r="DI889" s="24"/>
      <c r="DJ889" s="24"/>
      <c r="DK889" s="24"/>
      <c r="DL889" s="24"/>
      <c r="DM889" s="24"/>
      <c r="DN889" s="24"/>
      <c r="DO889" s="24"/>
      <c r="DP889" s="24"/>
      <c r="DQ889" s="24"/>
      <c r="DR889" s="24"/>
      <c r="DS889" s="24"/>
      <c r="DT889" s="24"/>
      <c r="DU889" s="24"/>
      <c r="DV889" s="24"/>
      <c r="DW889" s="24"/>
      <c r="DX889" s="24"/>
      <c r="DY889" s="24"/>
      <c r="DZ889" s="24"/>
      <c r="EA889" s="24"/>
      <c r="EB889" s="24"/>
      <c r="EC889" s="24"/>
      <c r="ED889" s="24"/>
      <c r="EE889" s="24"/>
      <c r="EF889" s="24"/>
      <c r="EG889" s="24"/>
      <c r="EH889" s="24"/>
      <c r="EI889" s="24"/>
      <c r="EJ889" s="24"/>
      <c r="EK889" s="24"/>
      <c r="EL889" s="24"/>
      <c r="EM889" s="24"/>
      <c r="EN889" s="24"/>
      <c r="EO889" s="24"/>
      <c r="EP889" s="24"/>
      <c r="EQ889" s="24"/>
      <c r="ER889" s="24"/>
      <c r="ES889" s="24"/>
      <c r="ET889" s="24"/>
      <c r="EU889" s="24"/>
      <c r="EV889" s="24"/>
      <c r="EW889" s="24"/>
      <c r="EX889" s="24"/>
      <c r="EY889" s="24"/>
      <c r="EZ889" s="24"/>
      <c r="FA889" s="24"/>
      <c r="FB889" s="24"/>
      <c r="FC889" s="24"/>
      <c r="FD889" s="24"/>
      <c r="FE889" s="24"/>
      <c r="FF889" s="24"/>
      <c r="FG889" s="24"/>
      <c r="FH889" s="24"/>
      <c r="FI889" s="24"/>
      <c r="FJ889" s="24"/>
      <c r="FK889" s="24"/>
      <c r="FL889" s="24"/>
      <c r="FM889" s="24"/>
      <c r="FN889" s="24"/>
      <c r="FO889" s="24"/>
      <c r="FP889" s="24"/>
      <c r="FQ889" s="24"/>
      <c r="FR889" s="24"/>
      <c r="FS889" s="24"/>
      <c r="FT889" s="24"/>
      <c r="FU889" s="24"/>
      <c r="FV889" s="24"/>
      <c r="FW889" s="24"/>
      <c r="FX889" s="24"/>
      <c r="FY889" s="24"/>
      <c r="FZ889" s="24"/>
      <c r="GA889" s="24"/>
      <c r="GB889" s="24"/>
      <c r="GC889" s="24"/>
      <c r="GD889" s="24"/>
      <c r="GE889" s="24"/>
      <c r="GF889" s="24"/>
      <c r="GG889" s="24"/>
      <c r="GH889" s="24"/>
      <c r="GI889" s="24"/>
      <c r="GJ889" s="24"/>
      <c r="GK889" s="24"/>
      <c r="GL889" s="24"/>
      <c r="GM889" s="24"/>
      <c r="GN889" s="24"/>
      <c r="GO889" s="24"/>
      <c r="GP889" s="24"/>
      <c r="GQ889" s="24"/>
      <c r="GR889" s="24"/>
      <c r="GS889" s="24"/>
      <c r="GT889" s="24"/>
      <c r="GU889" s="24"/>
      <c r="GV889" s="24"/>
      <c r="GW889" s="24"/>
      <c r="GX889" s="24"/>
      <c r="GY889" s="24"/>
      <c r="GZ889" s="24"/>
      <c r="HA889" s="24"/>
      <c r="HB889" s="24"/>
      <c r="HC889" s="24"/>
      <c r="HD889" s="24"/>
      <c r="HE889" s="24"/>
      <c r="HF889" s="24"/>
      <c r="HG889" s="24"/>
      <c r="HH889" s="24"/>
      <c r="HI889" s="24"/>
      <c r="HJ889" s="24"/>
      <c r="HK889" s="24"/>
      <c r="HL889" s="24"/>
      <c r="HM889" s="24"/>
      <c r="HN889" s="24"/>
      <c r="HO889" s="24"/>
      <c r="HP889" s="24"/>
      <c r="HQ889" s="24"/>
      <c r="HR889" s="24"/>
      <c r="HS889" s="24"/>
      <c r="HT889" s="24"/>
      <c r="HU889" s="24"/>
      <c r="HV889" s="24"/>
      <c r="HW889" s="24"/>
      <c r="HX889" s="24"/>
      <c r="HY889" s="24"/>
      <c r="HZ889" s="24"/>
      <c r="IA889" s="24"/>
      <c r="IB889" s="24"/>
      <c r="IC889" s="24"/>
      <c r="ID889" s="24"/>
      <c r="IE889" s="24"/>
      <c r="IF889" s="24"/>
      <c r="IG889" s="24"/>
      <c r="IH889" s="24"/>
      <c r="II889" s="24"/>
      <c r="IJ889" s="24"/>
      <c r="IK889" s="24"/>
      <c r="IL889" s="24"/>
      <c r="IM889" s="24"/>
      <c r="IN889" s="24"/>
      <c r="IO889" s="24"/>
      <c r="IP889" s="24"/>
      <c r="IQ889" s="24"/>
      <c r="IR889" s="24"/>
      <c r="IS889" s="24"/>
      <c r="IT889" s="24"/>
      <c r="IU889" s="24"/>
      <c r="IV889" s="24"/>
      <c r="IW889" s="24"/>
      <c r="IX889" s="24"/>
      <c r="IY889" s="24"/>
      <c r="IZ889" s="24"/>
      <c r="JA889" s="24"/>
      <c r="JB889" s="24"/>
      <c r="JC889" s="24"/>
      <c r="JD889" s="24"/>
      <c r="JE889" s="24"/>
      <c r="JF889" s="24"/>
      <c r="JG889" s="24"/>
      <c r="JH889" s="24"/>
      <c r="JI889" s="24"/>
      <c r="JJ889" s="24"/>
      <c r="JK889" s="24"/>
      <c r="JL889" s="24"/>
      <c r="JM889" s="24"/>
      <c r="JN889" s="24"/>
      <c r="JO889" s="24"/>
      <c r="JP889" s="24"/>
      <c r="JQ889" s="24"/>
      <c r="JR889" s="24"/>
      <c r="JS889" s="24"/>
      <c r="JT889" s="24"/>
      <c r="JU889" s="24"/>
      <c r="JV889" s="24"/>
      <c r="JW889" s="24"/>
      <c r="JX889" s="24"/>
      <c r="JY889" s="24"/>
      <c r="JZ889" s="24"/>
      <c r="KA889" s="24"/>
      <c r="KB889" s="24"/>
      <c r="KC889" s="24"/>
      <c r="KD889" s="24"/>
      <c r="KE889" s="24"/>
      <c r="KF889" s="24"/>
      <c r="KG889" s="24"/>
      <c r="KH889" s="24"/>
      <c r="KI889" s="24"/>
      <c r="KJ889" s="24"/>
      <c r="KK889" s="24"/>
      <c r="KL889" s="24"/>
      <c r="KM889" s="24"/>
      <c r="KN889" s="24"/>
      <c r="KO889" s="24"/>
      <c r="KP889" s="24"/>
      <c r="KQ889" s="24"/>
      <c r="KR889" s="24"/>
      <c r="KS889" s="24"/>
      <c r="KT889" s="24"/>
      <c r="KU889" s="24"/>
      <c r="KV889" s="24"/>
      <c r="KW889" s="24"/>
      <c r="KX889" s="24"/>
      <c r="KY889" s="24"/>
      <c r="KZ889" s="24"/>
      <c r="LA889" s="24"/>
      <c r="LB889" s="24"/>
      <c r="LC889" s="24"/>
      <c r="LD889" s="24"/>
    </row>
    <row r="890" spans="26:316" s="17" customFormat="1" x14ac:dyDescent="0.25"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4"/>
      <c r="CP890" s="24"/>
      <c r="CQ890" s="24"/>
      <c r="CR890" s="24"/>
      <c r="CS890" s="24"/>
      <c r="CT890" s="24"/>
      <c r="CU890" s="24"/>
      <c r="CV890" s="24"/>
      <c r="CW890" s="24"/>
      <c r="CX890" s="24"/>
      <c r="CY890" s="24"/>
      <c r="CZ890" s="24"/>
      <c r="DA890" s="24"/>
      <c r="DB890" s="24"/>
      <c r="DC890" s="24"/>
      <c r="DD890" s="24"/>
      <c r="DE890" s="24"/>
      <c r="DF890" s="24"/>
      <c r="DG890" s="24"/>
      <c r="DH890" s="24"/>
      <c r="DI890" s="24"/>
      <c r="DJ890" s="24"/>
      <c r="DK890" s="24"/>
      <c r="DL890" s="24"/>
      <c r="DM890" s="24"/>
      <c r="DN890" s="24"/>
      <c r="DO890" s="24"/>
      <c r="DP890" s="24"/>
      <c r="DQ890" s="24"/>
      <c r="DR890" s="24"/>
      <c r="DS890" s="24"/>
      <c r="DT890" s="24"/>
      <c r="DU890" s="24"/>
      <c r="DV890" s="24"/>
      <c r="DW890" s="24"/>
      <c r="DX890" s="24"/>
      <c r="DY890" s="24"/>
      <c r="DZ890" s="24"/>
      <c r="EA890" s="24"/>
      <c r="EB890" s="24"/>
      <c r="EC890" s="24"/>
      <c r="ED890" s="24"/>
      <c r="EE890" s="24"/>
      <c r="EF890" s="24"/>
      <c r="EG890" s="24"/>
      <c r="EH890" s="24"/>
      <c r="EI890" s="24"/>
      <c r="EJ890" s="24"/>
      <c r="EK890" s="24"/>
      <c r="EL890" s="24"/>
      <c r="EM890" s="24"/>
      <c r="EN890" s="24"/>
      <c r="EO890" s="24"/>
      <c r="EP890" s="24"/>
      <c r="EQ890" s="24"/>
      <c r="ER890" s="24"/>
      <c r="ES890" s="24"/>
      <c r="ET890" s="24"/>
      <c r="EU890" s="24"/>
      <c r="EV890" s="24"/>
      <c r="EW890" s="24"/>
      <c r="EX890" s="24"/>
      <c r="EY890" s="24"/>
      <c r="EZ890" s="24"/>
      <c r="FA890" s="24"/>
      <c r="FB890" s="24"/>
      <c r="FC890" s="24"/>
      <c r="FD890" s="24"/>
      <c r="FE890" s="24"/>
      <c r="FF890" s="24"/>
      <c r="FG890" s="24"/>
      <c r="FH890" s="24"/>
      <c r="FI890" s="24"/>
      <c r="FJ890" s="24"/>
      <c r="FK890" s="24"/>
      <c r="FL890" s="24"/>
      <c r="FM890" s="24"/>
      <c r="FN890" s="24"/>
      <c r="FO890" s="24"/>
      <c r="FP890" s="24"/>
      <c r="FQ890" s="24"/>
      <c r="FR890" s="24"/>
      <c r="FS890" s="24"/>
      <c r="FT890" s="24"/>
      <c r="FU890" s="24"/>
      <c r="FV890" s="24"/>
      <c r="FW890" s="24"/>
      <c r="FX890" s="24"/>
      <c r="FY890" s="24"/>
      <c r="FZ890" s="24"/>
      <c r="GA890" s="24"/>
      <c r="GB890" s="24"/>
      <c r="GC890" s="24"/>
      <c r="GD890" s="24"/>
      <c r="GE890" s="24"/>
      <c r="GF890" s="24"/>
      <c r="GG890" s="24"/>
      <c r="GH890" s="24"/>
      <c r="GI890" s="24"/>
      <c r="GJ890" s="24"/>
      <c r="GK890" s="24"/>
      <c r="GL890" s="24"/>
      <c r="GM890" s="24"/>
      <c r="GN890" s="24"/>
      <c r="GO890" s="24"/>
      <c r="GP890" s="24"/>
      <c r="GQ890" s="24"/>
      <c r="GR890" s="24"/>
      <c r="GS890" s="24"/>
      <c r="GT890" s="24"/>
      <c r="GU890" s="24"/>
      <c r="GV890" s="24"/>
      <c r="GW890" s="24"/>
      <c r="GX890" s="24"/>
      <c r="GY890" s="24"/>
      <c r="GZ890" s="24"/>
      <c r="HA890" s="24"/>
      <c r="HB890" s="24"/>
      <c r="HC890" s="24"/>
      <c r="HD890" s="24"/>
      <c r="HE890" s="24"/>
      <c r="HF890" s="24"/>
      <c r="HG890" s="24"/>
      <c r="HH890" s="24"/>
      <c r="HI890" s="24"/>
      <c r="HJ890" s="24"/>
      <c r="HK890" s="24"/>
      <c r="HL890" s="24"/>
      <c r="HM890" s="24"/>
      <c r="HN890" s="24"/>
      <c r="HO890" s="24"/>
      <c r="HP890" s="24"/>
      <c r="HQ890" s="24"/>
      <c r="HR890" s="24"/>
      <c r="HS890" s="24"/>
      <c r="HT890" s="24"/>
      <c r="HU890" s="24"/>
      <c r="HV890" s="24"/>
      <c r="HW890" s="24"/>
      <c r="HX890" s="24"/>
      <c r="HY890" s="24"/>
      <c r="HZ890" s="24"/>
      <c r="IA890" s="24"/>
      <c r="IB890" s="24"/>
      <c r="IC890" s="24"/>
      <c r="ID890" s="24"/>
      <c r="IE890" s="24"/>
      <c r="IF890" s="24"/>
      <c r="IG890" s="24"/>
      <c r="IH890" s="24"/>
      <c r="II890" s="24"/>
      <c r="IJ890" s="24"/>
      <c r="IK890" s="24"/>
      <c r="IL890" s="24"/>
      <c r="IM890" s="24"/>
      <c r="IN890" s="24"/>
      <c r="IO890" s="24"/>
      <c r="IP890" s="24"/>
      <c r="IQ890" s="24"/>
      <c r="IR890" s="24"/>
      <c r="IS890" s="24"/>
      <c r="IT890" s="24"/>
      <c r="IU890" s="24"/>
      <c r="IV890" s="24"/>
      <c r="IW890" s="24"/>
      <c r="IX890" s="24"/>
      <c r="IY890" s="24"/>
      <c r="IZ890" s="24"/>
      <c r="JA890" s="24"/>
      <c r="JB890" s="24"/>
      <c r="JC890" s="24"/>
      <c r="JD890" s="24"/>
      <c r="JE890" s="24"/>
      <c r="JF890" s="24"/>
      <c r="JG890" s="24"/>
      <c r="JH890" s="24"/>
      <c r="JI890" s="24"/>
      <c r="JJ890" s="24"/>
      <c r="JK890" s="24"/>
      <c r="JL890" s="24"/>
      <c r="JM890" s="24"/>
      <c r="JN890" s="24"/>
      <c r="JO890" s="24"/>
      <c r="JP890" s="24"/>
      <c r="JQ890" s="24"/>
      <c r="JR890" s="24"/>
      <c r="JS890" s="24"/>
      <c r="JT890" s="24"/>
      <c r="JU890" s="24"/>
      <c r="JV890" s="24"/>
      <c r="JW890" s="24"/>
      <c r="JX890" s="24"/>
      <c r="JY890" s="24"/>
      <c r="JZ890" s="24"/>
      <c r="KA890" s="24"/>
      <c r="KB890" s="24"/>
      <c r="KC890" s="24"/>
      <c r="KD890" s="24"/>
      <c r="KE890" s="24"/>
      <c r="KF890" s="24"/>
      <c r="KG890" s="24"/>
      <c r="KH890" s="24"/>
      <c r="KI890" s="24"/>
      <c r="KJ890" s="24"/>
      <c r="KK890" s="24"/>
      <c r="KL890" s="24"/>
      <c r="KM890" s="24"/>
      <c r="KN890" s="24"/>
      <c r="KO890" s="24"/>
      <c r="KP890" s="24"/>
      <c r="KQ890" s="24"/>
      <c r="KR890" s="24"/>
      <c r="KS890" s="24"/>
      <c r="KT890" s="24"/>
      <c r="KU890" s="24"/>
      <c r="KV890" s="24"/>
      <c r="KW890" s="24"/>
      <c r="KX890" s="24"/>
      <c r="KY890" s="24"/>
      <c r="KZ890" s="24"/>
      <c r="LA890" s="24"/>
      <c r="LB890" s="24"/>
      <c r="LC890" s="24"/>
      <c r="LD890" s="24"/>
    </row>
    <row r="891" spans="26:316" s="17" customFormat="1" x14ac:dyDescent="0.25"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  <c r="CN891" s="24"/>
      <c r="CO891" s="24"/>
      <c r="CP891" s="24"/>
      <c r="CQ891" s="24"/>
      <c r="CR891" s="24"/>
      <c r="CS891" s="24"/>
      <c r="CT891" s="24"/>
      <c r="CU891" s="24"/>
      <c r="CV891" s="24"/>
      <c r="CW891" s="24"/>
      <c r="CX891" s="24"/>
      <c r="CY891" s="24"/>
      <c r="CZ891" s="24"/>
      <c r="DA891" s="24"/>
      <c r="DB891" s="24"/>
      <c r="DC891" s="24"/>
      <c r="DD891" s="24"/>
      <c r="DE891" s="24"/>
      <c r="DF891" s="24"/>
      <c r="DG891" s="24"/>
      <c r="DH891" s="24"/>
      <c r="DI891" s="24"/>
      <c r="DJ891" s="24"/>
      <c r="DK891" s="24"/>
      <c r="DL891" s="24"/>
      <c r="DM891" s="24"/>
      <c r="DN891" s="24"/>
      <c r="DO891" s="24"/>
      <c r="DP891" s="24"/>
      <c r="DQ891" s="24"/>
      <c r="DR891" s="24"/>
      <c r="DS891" s="24"/>
      <c r="DT891" s="24"/>
      <c r="DU891" s="24"/>
      <c r="DV891" s="24"/>
      <c r="DW891" s="24"/>
      <c r="DX891" s="24"/>
      <c r="DY891" s="24"/>
      <c r="DZ891" s="24"/>
      <c r="EA891" s="24"/>
      <c r="EB891" s="24"/>
      <c r="EC891" s="24"/>
      <c r="ED891" s="24"/>
      <c r="EE891" s="24"/>
      <c r="EF891" s="24"/>
      <c r="EG891" s="24"/>
      <c r="EH891" s="24"/>
      <c r="EI891" s="24"/>
      <c r="EJ891" s="24"/>
      <c r="EK891" s="24"/>
      <c r="EL891" s="24"/>
      <c r="EM891" s="24"/>
      <c r="EN891" s="24"/>
      <c r="EO891" s="24"/>
      <c r="EP891" s="24"/>
      <c r="EQ891" s="24"/>
      <c r="ER891" s="24"/>
      <c r="ES891" s="24"/>
      <c r="ET891" s="24"/>
      <c r="EU891" s="24"/>
      <c r="EV891" s="24"/>
      <c r="EW891" s="24"/>
      <c r="EX891" s="24"/>
      <c r="EY891" s="24"/>
      <c r="EZ891" s="24"/>
      <c r="FA891" s="24"/>
      <c r="FB891" s="24"/>
      <c r="FC891" s="24"/>
      <c r="FD891" s="24"/>
      <c r="FE891" s="24"/>
      <c r="FF891" s="24"/>
      <c r="FG891" s="24"/>
      <c r="FH891" s="24"/>
      <c r="FI891" s="24"/>
      <c r="FJ891" s="24"/>
      <c r="FK891" s="24"/>
      <c r="FL891" s="24"/>
      <c r="FM891" s="24"/>
      <c r="FN891" s="24"/>
      <c r="FO891" s="24"/>
      <c r="FP891" s="24"/>
      <c r="FQ891" s="24"/>
      <c r="FR891" s="24"/>
      <c r="FS891" s="24"/>
      <c r="FT891" s="24"/>
      <c r="FU891" s="24"/>
      <c r="FV891" s="24"/>
      <c r="FW891" s="24"/>
      <c r="FX891" s="24"/>
      <c r="FY891" s="24"/>
      <c r="FZ891" s="24"/>
      <c r="GA891" s="24"/>
      <c r="GB891" s="24"/>
      <c r="GC891" s="24"/>
      <c r="GD891" s="24"/>
      <c r="GE891" s="24"/>
      <c r="GF891" s="24"/>
      <c r="GG891" s="24"/>
      <c r="GH891" s="24"/>
      <c r="GI891" s="24"/>
      <c r="GJ891" s="24"/>
      <c r="GK891" s="24"/>
      <c r="GL891" s="24"/>
      <c r="GM891" s="24"/>
      <c r="GN891" s="24"/>
      <c r="GO891" s="24"/>
      <c r="GP891" s="24"/>
      <c r="GQ891" s="24"/>
      <c r="GR891" s="24"/>
      <c r="GS891" s="24"/>
      <c r="GT891" s="24"/>
      <c r="GU891" s="24"/>
      <c r="GV891" s="24"/>
      <c r="GW891" s="24"/>
      <c r="GX891" s="24"/>
      <c r="GY891" s="24"/>
      <c r="GZ891" s="24"/>
      <c r="HA891" s="24"/>
      <c r="HB891" s="24"/>
      <c r="HC891" s="24"/>
      <c r="HD891" s="24"/>
      <c r="HE891" s="24"/>
      <c r="HF891" s="24"/>
      <c r="HG891" s="24"/>
      <c r="HH891" s="24"/>
      <c r="HI891" s="24"/>
      <c r="HJ891" s="24"/>
      <c r="HK891" s="24"/>
      <c r="HL891" s="24"/>
      <c r="HM891" s="24"/>
      <c r="HN891" s="24"/>
      <c r="HO891" s="24"/>
      <c r="HP891" s="24"/>
      <c r="HQ891" s="24"/>
      <c r="HR891" s="24"/>
      <c r="HS891" s="24"/>
      <c r="HT891" s="24"/>
      <c r="HU891" s="24"/>
      <c r="HV891" s="24"/>
      <c r="HW891" s="24"/>
      <c r="HX891" s="24"/>
      <c r="HY891" s="24"/>
      <c r="HZ891" s="24"/>
      <c r="IA891" s="24"/>
      <c r="IB891" s="24"/>
      <c r="IC891" s="24"/>
      <c r="ID891" s="24"/>
      <c r="IE891" s="24"/>
      <c r="IF891" s="24"/>
      <c r="IG891" s="24"/>
      <c r="IH891" s="24"/>
      <c r="II891" s="24"/>
      <c r="IJ891" s="24"/>
      <c r="IK891" s="24"/>
      <c r="IL891" s="24"/>
      <c r="IM891" s="24"/>
      <c r="IN891" s="24"/>
      <c r="IO891" s="24"/>
      <c r="IP891" s="24"/>
      <c r="IQ891" s="24"/>
      <c r="IR891" s="24"/>
      <c r="IS891" s="24"/>
      <c r="IT891" s="24"/>
      <c r="IU891" s="24"/>
      <c r="IV891" s="24"/>
      <c r="IW891" s="24"/>
      <c r="IX891" s="24"/>
      <c r="IY891" s="24"/>
      <c r="IZ891" s="24"/>
      <c r="JA891" s="24"/>
      <c r="JB891" s="24"/>
      <c r="JC891" s="24"/>
      <c r="JD891" s="24"/>
      <c r="JE891" s="24"/>
      <c r="JF891" s="24"/>
      <c r="JG891" s="24"/>
      <c r="JH891" s="24"/>
      <c r="JI891" s="24"/>
      <c r="JJ891" s="24"/>
      <c r="JK891" s="24"/>
      <c r="JL891" s="24"/>
      <c r="JM891" s="24"/>
      <c r="JN891" s="24"/>
      <c r="JO891" s="24"/>
      <c r="JP891" s="24"/>
      <c r="JQ891" s="24"/>
      <c r="JR891" s="24"/>
      <c r="JS891" s="24"/>
      <c r="JT891" s="24"/>
      <c r="JU891" s="24"/>
      <c r="JV891" s="24"/>
      <c r="JW891" s="24"/>
      <c r="JX891" s="24"/>
      <c r="JY891" s="24"/>
      <c r="JZ891" s="24"/>
      <c r="KA891" s="24"/>
      <c r="KB891" s="24"/>
      <c r="KC891" s="24"/>
      <c r="KD891" s="24"/>
      <c r="KE891" s="24"/>
      <c r="KF891" s="24"/>
      <c r="KG891" s="24"/>
      <c r="KH891" s="24"/>
      <c r="KI891" s="24"/>
      <c r="KJ891" s="24"/>
      <c r="KK891" s="24"/>
      <c r="KL891" s="24"/>
      <c r="KM891" s="24"/>
      <c r="KN891" s="24"/>
      <c r="KO891" s="24"/>
      <c r="KP891" s="24"/>
      <c r="KQ891" s="24"/>
      <c r="KR891" s="24"/>
      <c r="KS891" s="24"/>
      <c r="KT891" s="24"/>
      <c r="KU891" s="24"/>
      <c r="KV891" s="24"/>
      <c r="KW891" s="24"/>
      <c r="KX891" s="24"/>
      <c r="KY891" s="24"/>
      <c r="KZ891" s="24"/>
      <c r="LA891" s="24"/>
      <c r="LB891" s="24"/>
      <c r="LC891" s="24"/>
      <c r="LD891" s="24"/>
    </row>
    <row r="892" spans="26:316" s="17" customFormat="1" x14ac:dyDescent="0.25"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  <c r="CN892" s="24"/>
      <c r="CO892" s="24"/>
      <c r="CP892" s="24"/>
      <c r="CQ892" s="24"/>
      <c r="CR892" s="24"/>
      <c r="CS892" s="24"/>
      <c r="CT892" s="24"/>
      <c r="CU892" s="24"/>
      <c r="CV892" s="24"/>
      <c r="CW892" s="24"/>
      <c r="CX892" s="24"/>
      <c r="CY892" s="24"/>
      <c r="CZ892" s="24"/>
      <c r="DA892" s="24"/>
      <c r="DB892" s="24"/>
      <c r="DC892" s="24"/>
      <c r="DD892" s="24"/>
      <c r="DE892" s="24"/>
      <c r="DF892" s="24"/>
      <c r="DG892" s="24"/>
      <c r="DH892" s="24"/>
      <c r="DI892" s="24"/>
      <c r="DJ892" s="24"/>
      <c r="DK892" s="24"/>
      <c r="DL892" s="24"/>
      <c r="DM892" s="24"/>
      <c r="DN892" s="24"/>
      <c r="DO892" s="24"/>
      <c r="DP892" s="24"/>
      <c r="DQ892" s="24"/>
      <c r="DR892" s="24"/>
      <c r="DS892" s="24"/>
      <c r="DT892" s="24"/>
      <c r="DU892" s="24"/>
      <c r="DV892" s="24"/>
      <c r="DW892" s="24"/>
      <c r="DX892" s="24"/>
      <c r="DY892" s="24"/>
      <c r="DZ892" s="24"/>
      <c r="EA892" s="24"/>
      <c r="EB892" s="24"/>
      <c r="EC892" s="24"/>
      <c r="ED892" s="24"/>
      <c r="EE892" s="24"/>
      <c r="EF892" s="24"/>
      <c r="EG892" s="24"/>
      <c r="EH892" s="24"/>
      <c r="EI892" s="24"/>
      <c r="EJ892" s="24"/>
      <c r="EK892" s="24"/>
      <c r="EL892" s="24"/>
      <c r="EM892" s="24"/>
      <c r="EN892" s="24"/>
      <c r="EO892" s="24"/>
      <c r="EP892" s="24"/>
      <c r="EQ892" s="24"/>
      <c r="ER892" s="24"/>
      <c r="ES892" s="24"/>
      <c r="ET892" s="24"/>
      <c r="EU892" s="24"/>
      <c r="EV892" s="24"/>
      <c r="EW892" s="24"/>
      <c r="EX892" s="24"/>
      <c r="EY892" s="24"/>
      <c r="EZ892" s="24"/>
      <c r="FA892" s="24"/>
      <c r="FB892" s="24"/>
      <c r="FC892" s="24"/>
      <c r="FD892" s="24"/>
      <c r="FE892" s="24"/>
      <c r="FF892" s="24"/>
      <c r="FG892" s="24"/>
      <c r="FH892" s="24"/>
      <c r="FI892" s="24"/>
      <c r="FJ892" s="24"/>
      <c r="FK892" s="24"/>
      <c r="FL892" s="24"/>
      <c r="FM892" s="24"/>
      <c r="FN892" s="24"/>
      <c r="FO892" s="24"/>
      <c r="FP892" s="24"/>
      <c r="FQ892" s="24"/>
      <c r="FR892" s="24"/>
      <c r="FS892" s="24"/>
      <c r="FT892" s="24"/>
      <c r="FU892" s="24"/>
      <c r="FV892" s="24"/>
      <c r="FW892" s="24"/>
      <c r="FX892" s="24"/>
      <c r="FY892" s="24"/>
      <c r="FZ892" s="24"/>
      <c r="GA892" s="24"/>
      <c r="GB892" s="24"/>
      <c r="GC892" s="24"/>
      <c r="GD892" s="24"/>
      <c r="GE892" s="24"/>
      <c r="GF892" s="24"/>
      <c r="GG892" s="24"/>
      <c r="GH892" s="24"/>
      <c r="GI892" s="24"/>
      <c r="GJ892" s="24"/>
      <c r="GK892" s="24"/>
      <c r="GL892" s="24"/>
      <c r="GM892" s="24"/>
      <c r="GN892" s="24"/>
      <c r="GO892" s="24"/>
      <c r="GP892" s="24"/>
      <c r="GQ892" s="24"/>
      <c r="GR892" s="24"/>
      <c r="GS892" s="24"/>
      <c r="GT892" s="24"/>
      <c r="GU892" s="24"/>
      <c r="GV892" s="24"/>
      <c r="GW892" s="24"/>
      <c r="GX892" s="24"/>
      <c r="GY892" s="24"/>
      <c r="GZ892" s="24"/>
      <c r="HA892" s="24"/>
      <c r="HB892" s="24"/>
      <c r="HC892" s="24"/>
      <c r="HD892" s="24"/>
      <c r="HE892" s="24"/>
      <c r="HF892" s="24"/>
      <c r="HG892" s="24"/>
      <c r="HH892" s="24"/>
      <c r="HI892" s="24"/>
      <c r="HJ892" s="24"/>
      <c r="HK892" s="24"/>
      <c r="HL892" s="24"/>
      <c r="HM892" s="24"/>
      <c r="HN892" s="24"/>
      <c r="HO892" s="24"/>
      <c r="HP892" s="24"/>
      <c r="HQ892" s="24"/>
      <c r="HR892" s="24"/>
      <c r="HS892" s="24"/>
      <c r="HT892" s="24"/>
      <c r="HU892" s="24"/>
      <c r="HV892" s="24"/>
      <c r="HW892" s="24"/>
      <c r="HX892" s="24"/>
      <c r="HY892" s="24"/>
      <c r="HZ892" s="24"/>
      <c r="IA892" s="24"/>
      <c r="IB892" s="24"/>
      <c r="IC892" s="24"/>
      <c r="ID892" s="24"/>
      <c r="IE892" s="24"/>
      <c r="IF892" s="24"/>
      <c r="IG892" s="24"/>
      <c r="IH892" s="24"/>
      <c r="II892" s="24"/>
      <c r="IJ892" s="24"/>
      <c r="IK892" s="24"/>
      <c r="IL892" s="24"/>
      <c r="IM892" s="24"/>
      <c r="IN892" s="24"/>
      <c r="IO892" s="24"/>
      <c r="IP892" s="24"/>
      <c r="IQ892" s="24"/>
      <c r="IR892" s="24"/>
      <c r="IS892" s="24"/>
      <c r="IT892" s="24"/>
      <c r="IU892" s="24"/>
      <c r="IV892" s="24"/>
      <c r="IW892" s="24"/>
      <c r="IX892" s="24"/>
      <c r="IY892" s="24"/>
      <c r="IZ892" s="24"/>
      <c r="JA892" s="24"/>
      <c r="JB892" s="24"/>
      <c r="JC892" s="24"/>
      <c r="JD892" s="24"/>
      <c r="JE892" s="24"/>
      <c r="JF892" s="24"/>
      <c r="JG892" s="24"/>
      <c r="JH892" s="24"/>
      <c r="JI892" s="24"/>
      <c r="JJ892" s="24"/>
      <c r="JK892" s="24"/>
      <c r="JL892" s="24"/>
      <c r="JM892" s="24"/>
      <c r="JN892" s="24"/>
      <c r="JO892" s="24"/>
      <c r="JP892" s="24"/>
      <c r="JQ892" s="24"/>
      <c r="JR892" s="24"/>
      <c r="JS892" s="24"/>
      <c r="JT892" s="24"/>
      <c r="JU892" s="24"/>
      <c r="JV892" s="24"/>
      <c r="JW892" s="24"/>
      <c r="JX892" s="24"/>
      <c r="JY892" s="24"/>
      <c r="JZ892" s="24"/>
      <c r="KA892" s="24"/>
      <c r="KB892" s="24"/>
      <c r="KC892" s="24"/>
      <c r="KD892" s="24"/>
      <c r="KE892" s="24"/>
      <c r="KF892" s="24"/>
      <c r="KG892" s="24"/>
      <c r="KH892" s="24"/>
      <c r="KI892" s="24"/>
      <c r="KJ892" s="24"/>
      <c r="KK892" s="24"/>
      <c r="KL892" s="24"/>
      <c r="KM892" s="24"/>
      <c r="KN892" s="24"/>
      <c r="KO892" s="24"/>
      <c r="KP892" s="24"/>
      <c r="KQ892" s="24"/>
      <c r="KR892" s="24"/>
      <c r="KS892" s="24"/>
      <c r="KT892" s="24"/>
      <c r="KU892" s="24"/>
      <c r="KV892" s="24"/>
      <c r="KW892" s="24"/>
      <c r="KX892" s="24"/>
      <c r="KY892" s="24"/>
      <c r="KZ892" s="24"/>
      <c r="LA892" s="24"/>
      <c r="LB892" s="24"/>
      <c r="LC892" s="24"/>
      <c r="LD892" s="24"/>
    </row>
    <row r="893" spans="26:316" s="17" customFormat="1" x14ac:dyDescent="0.25"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  <c r="CN893" s="24"/>
      <c r="CO893" s="24"/>
      <c r="CP893" s="24"/>
      <c r="CQ893" s="24"/>
      <c r="CR893" s="24"/>
      <c r="CS893" s="24"/>
      <c r="CT893" s="24"/>
      <c r="CU893" s="24"/>
      <c r="CV893" s="24"/>
      <c r="CW893" s="24"/>
      <c r="CX893" s="24"/>
      <c r="CY893" s="24"/>
      <c r="CZ893" s="24"/>
      <c r="DA893" s="24"/>
      <c r="DB893" s="24"/>
      <c r="DC893" s="24"/>
      <c r="DD893" s="24"/>
      <c r="DE893" s="24"/>
      <c r="DF893" s="24"/>
      <c r="DG893" s="24"/>
      <c r="DH893" s="24"/>
      <c r="DI893" s="24"/>
      <c r="DJ893" s="24"/>
      <c r="DK893" s="24"/>
      <c r="DL893" s="24"/>
      <c r="DM893" s="24"/>
      <c r="DN893" s="24"/>
      <c r="DO893" s="24"/>
      <c r="DP893" s="24"/>
      <c r="DQ893" s="24"/>
      <c r="DR893" s="24"/>
      <c r="DS893" s="24"/>
      <c r="DT893" s="24"/>
      <c r="DU893" s="24"/>
      <c r="DV893" s="24"/>
      <c r="DW893" s="24"/>
      <c r="DX893" s="24"/>
      <c r="DY893" s="24"/>
      <c r="DZ893" s="24"/>
      <c r="EA893" s="24"/>
      <c r="EB893" s="24"/>
      <c r="EC893" s="24"/>
      <c r="ED893" s="24"/>
      <c r="EE893" s="24"/>
      <c r="EF893" s="24"/>
      <c r="EG893" s="24"/>
      <c r="EH893" s="24"/>
      <c r="EI893" s="24"/>
      <c r="EJ893" s="24"/>
      <c r="EK893" s="24"/>
      <c r="EL893" s="24"/>
      <c r="EM893" s="24"/>
      <c r="EN893" s="24"/>
      <c r="EO893" s="24"/>
      <c r="EP893" s="24"/>
      <c r="EQ893" s="24"/>
      <c r="ER893" s="24"/>
      <c r="ES893" s="24"/>
      <c r="ET893" s="24"/>
      <c r="EU893" s="24"/>
      <c r="EV893" s="24"/>
      <c r="EW893" s="24"/>
      <c r="EX893" s="24"/>
      <c r="EY893" s="24"/>
      <c r="EZ893" s="24"/>
      <c r="FA893" s="24"/>
      <c r="FB893" s="24"/>
      <c r="FC893" s="24"/>
      <c r="FD893" s="24"/>
      <c r="FE893" s="24"/>
      <c r="FF893" s="24"/>
      <c r="FG893" s="24"/>
      <c r="FH893" s="24"/>
      <c r="FI893" s="24"/>
      <c r="FJ893" s="24"/>
      <c r="FK893" s="24"/>
      <c r="FL893" s="24"/>
      <c r="FM893" s="24"/>
      <c r="FN893" s="24"/>
      <c r="FO893" s="24"/>
      <c r="FP893" s="24"/>
      <c r="FQ893" s="24"/>
      <c r="FR893" s="24"/>
      <c r="FS893" s="24"/>
      <c r="FT893" s="24"/>
      <c r="FU893" s="24"/>
      <c r="FV893" s="24"/>
      <c r="FW893" s="24"/>
      <c r="FX893" s="24"/>
      <c r="FY893" s="24"/>
      <c r="FZ893" s="24"/>
      <c r="GA893" s="24"/>
      <c r="GB893" s="24"/>
      <c r="GC893" s="24"/>
      <c r="GD893" s="24"/>
      <c r="GE893" s="24"/>
      <c r="GF893" s="24"/>
      <c r="GG893" s="24"/>
      <c r="GH893" s="24"/>
      <c r="GI893" s="24"/>
      <c r="GJ893" s="24"/>
      <c r="GK893" s="24"/>
      <c r="GL893" s="24"/>
      <c r="GM893" s="24"/>
      <c r="GN893" s="24"/>
      <c r="GO893" s="24"/>
      <c r="GP893" s="24"/>
      <c r="GQ893" s="24"/>
      <c r="GR893" s="24"/>
      <c r="GS893" s="24"/>
      <c r="GT893" s="24"/>
      <c r="GU893" s="24"/>
      <c r="GV893" s="24"/>
      <c r="GW893" s="24"/>
      <c r="GX893" s="24"/>
      <c r="GY893" s="24"/>
      <c r="GZ893" s="24"/>
      <c r="HA893" s="24"/>
      <c r="HB893" s="24"/>
      <c r="HC893" s="24"/>
      <c r="HD893" s="24"/>
      <c r="HE893" s="24"/>
      <c r="HF893" s="24"/>
      <c r="HG893" s="24"/>
      <c r="HH893" s="24"/>
      <c r="HI893" s="24"/>
      <c r="HJ893" s="24"/>
      <c r="HK893" s="24"/>
      <c r="HL893" s="24"/>
      <c r="HM893" s="24"/>
      <c r="HN893" s="24"/>
      <c r="HO893" s="24"/>
      <c r="HP893" s="24"/>
      <c r="HQ893" s="24"/>
      <c r="HR893" s="24"/>
      <c r="HS893" s="24"/>
      <c r="HT893" s="24"/>
      <c r="HU893" s="24"/>
      <c r="HV893" s="24"/>
      <c r="HW893" s="24"/>
      <c r="HX893" s="24"/>
      <c r="HY893" s="24"/>
      <c r="HZ893" s="24"/>
      <c r="IA893" s="24"/>
      <c r="IB893" s="24"/>
      <c r="IC893" s="24"/>
      <c r="ID893" s="24"/>
      <c r="IE893" s="24"/>
      <c r="IF893" s="24"/>
      <c r="IG893" s="24"/>
      <c r="IH893" s="24"/>
      <c r="II893" s="24"/>
      <c r="IJ893" s="24"/>
      <c r="IK893" s="24"/>
      <c r="IL893" s="24"/>
      <c r="IM893" s="24"/>
      <c r="IN893" s="24"/>
      <c r="IO893" s="24"/>
      <c r="IP893" s="24"/>
      <c r="IQ893" s="24"/>
      <c r="IR893" s="24"/>
      <c r="IS893" s="24"/>
      <c r="IT893" s="24"/>
      <c r="IU893" s="24"/>
      <c r="IV893" s="24"/>
      <c r="IW893" s="24"/>
      <c r="IX893" s="24"/>
      <c r="IY893" s="24"/>
      <c r="IZ893" s="24"/>
      <c r="JA893" s="24"/>
      <c r="JB893" s="24"/>
      <c r="JC893" s="24"/>
      <c r="JD893" s="24"/>
      <c r="JE893" s="24"/>
      <c r="JF893" s="24"/>
      <c r="JG893" s="24"/>
      <c r="JH893" s="24"/>
      <c r="JI893" s="24"/>
      <c r="JJ893" s="24"/>
      <c r="JK893" s="24"/>
      <c r="JL893" s="24"/>
      <c r="JM893" s="24"/>
      <c r="JN893" s="24"/>
      <c r="JO893" s="24"/>
      <c r="JP893" s="24"/>
      <c r="JQ893" s="24"/>
      <c r="JR893" s="24"/>
      <c r="JS893" s="24"/>
      <c r="JT893" s="24"/>
      <c r="JU893" s="24"/>
      <c r="JV893" s="24"/>
      <c r="JW893" s="24"/>
      <c r="JX893" s="24"/>
      <c r="JY893" s="24"/>
      <c r="JZ893" s="24"/>
      <c r="KA893" s="24"/>
      <c r="KB893" s="24"/>
      <c r="KC893" s="24"/>
      <c r="KD893" s="24"/>
      <c r="KE893" s="24"/>
      <c r="KF893" s="24"/>
      <c r="KG893" s="24"/>
      <c r="KH893" s="24"/>
      <c r="KI893" s="24"/>
      <c r="KJ893" s="24"/>
      <c r="KK893" s="24"/>
      <c r="KL893" s="24"/>
      <c r="KM893" s="24"/>
      <c r="KN893" s="24"/>
      <c r="KO893" s="24"/>
      <c r="KP893" s="24"/>
      <c r="KQ893" s="24"/>
      <c r="KR893" s="24"/>
      <c r="KS893" s="24"/>
      <c r="KT893" s="24"/>
      <c r="KU893" s="24"/>
      <c r="KV893" s="24"/>
      <c r="KW893" s="24"/>
      <c r="KX893" s="24"/>
      <c r="KY893" s="24"/>
      <c r="KZ893" s="24"/>
      <c r="LA893" s="24"/>
      <c r="LB893" s="24"/>
      <c r="LC893" s="24"/>
      <c r="LD893" s="24"/>
    </row>
    <row r="894" spans="26:316" s="17" customFormat="1" x14ac:dyDescent="0.25"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  <c r="CN894" s="24"/>
      <c r="CO894" s="24"/>
      <c r="CP894" s="24"/>
      <c r="CQ894" s="24"/>
      <c r="CR894" s="24"/>
      <c r="CS894" s="24"/>
      <c r="CT894" s="24"/>
      <c r="CU894" s="24"/>
      <c r="CV894" s="24"/>
      <c r="CW894" s="24"/>
      <c r="CX894" s="24"/>
      <c r="CY894" s="24"/>
      <c r="CZ894" s="24"/>
      <c r="DA894" s="24"/>
      <c r="DB894" s="24"/>
      <c r="DC894" s="24"/>
      <c r="DD894" s="24"/>
      <c r="DE894" s="24"/>
      <c r="DF894" s="24"/>
      <c r="DG894" s="24"/>
      <c r="DH894" s="24"/>
      <c r="DI894" s="24"/>
      <c r="DJ894" s="24"/>
      <c r="DK894" s="24"/>
      <c r="DL894" s="24"/>
      <c r="DM894" s="24"/>
      <c r="DN894" s="24"/>
      <c r="DO894" s="24"/>
      <c r="DP894" s="24"/>
      <c r="DQ894" s="24"/>
      <c r="DR894" s="24"/>
      <c r="DS894" s="24"/>
      <c r="DT894" s="24"/>
      <c r="DU894" s="24"/>
      <c r="DV894" s="24"/>
      <c r="DW894" s="24"/>
      <c r="DX894" s="24"/>
      <c r="DY894" s="24"/>
      <c r="DZ894" s="24"/>
      <c r="EA894" s="24"/>
      <c r="EB894" s="24"/>
      <c r="EC894" s="24"/>
      <c r="ED894" s="24"/>
      <c r="EE894" s="24"/>
      <c r="EF894" s="24"/>
      <c r="EG894" s="24"/>
      <c r="EH894" s="24"/>
      <c r="EI894" s="24"/>
      <c r="EJ894" s="24"/>
      <c r="EK894" s="24"/>
      <c r="EL894" s="24"/>
      <c r="EM894" s="24"/>
      <c r="EN894" s="24"/>
      <c r="EO894" s="24"/>
      <c r="EP894" s="24"/>
      <c r="EQ894" s="24"/>
      <c r="ER894" s="24"/>
      <c r="ES894" s="24"/>
      <c r="ET894" s="24"/>
      <c r="EU894" s="24"/>
      <c r="EV894" s="24"/>
      <c r="EW894" s="24"/>
      <c r="EX894" s="24"/>
      <c r="EY894" s="24"/>
      <c r="EZ894" s="24"/>
      <c r="FA894" s="24"/>
      <c r="FB894" s="24"/>
      <c r="FC894" s="24"/>
      <c r="FD894" s="24"/>
      <c r="FE894" s="24"/>
      <c r="FF894" s="24"/>
      <c r="FG894" s="24"/>
      <c r="FH894" s="24"/>
      <c r="FI894" s="24"/>
      <c r="FJ894" s="24"/>
      <c r="FK894" s="24"/>
      <c r="FL894" s="24"/>
      <c r="FM894" s="24"/>
      <c r="FN894" s="24"/>
      <c r="FO894" s="24"/>
      <c r="FP894" s="24"/>
      <c r="FQ894" s="24"/>
      <c r="FR894" s="24"/>
      <c r="FS894" s="24"/>
      <c r="FT894" s="24"/>
      <c r="FU894" s="24"/>
      <c r="FV894" s="24"/>
      <c r="FW894" s="24"/>
      <c r="FX894" s="24"/>
      <c r="FY894" s="24"/>
      <c r="FZ894" s="24"/>
      <c r="GA894" s="24"/>
      <c r="GB894" s="24"/>
      <c r="GC894" s="24"/>
      <c r="GD894" s="24"/>
      <c r="GE894" s="24"/>
      <c r="GF894" s="24"/>
      <c r="GG894" s="24"/>
      <c r="GH894" s="24"/>
      <c r="GI894" s="24"/>
      <c r="GJ894" s="24"/>
      <c r="GK894" s="24"/>
      <c r="GL894" s="24"/>
      <c r="GM894" s="24"/>
      <c r="GN894" s="24"/>
      <c r="GO894" s="24"/>
      <c r="GP894" s="24"/>
      <c r="GQ894" s="24"/>
      <c r="GR894" s="24"/>
      <c r="GS894" s="24"/>
      <c r="GT894" s="24"/>
      <c r="GU894" s="24"/>
      <c r="GV894" s="24"/>
      <c r="GW894" s="24"/>
      <c r="GX894" s="24"/>
      <c r="GY894" s="24"/>
      <c r="GZ894" s="24"/>
      <c r="HA894" s="24"/>
      <c r="HB894" s="24"/>
      <c r="HC894" s="24"/>
      <c r="HD894" s="24"/>
      <c r="HE894" s="24"/>
      <c r="HF894" s="24"/>
      <c r="HG894" s="24"/>
      <c r="HH894" s="24"/>
      <c r="HI894" s="24"/>
      <c r="HJ894" s="24"/>
      <c r="HK894" s="24"/>
      <c r="HL894" s="24"/>
      <c r="HM894" s="24"/>
      <c r="HN894" s="24"/>
      <c r="HO894" s="24"/>
      <c r="HP894" s="24"/>
      <c r="HQ894" s="24"/>
      <c r="HR894" s="24"/>
      <c r="HS894" s="24"/>
      <c r="HT894" s="24"/>
      <c r="HU894" s="24"/>
      <c r="HV894" s="24"/>
      <c r="HW894" s="24"/>
      <c r="HX894" s="24"/>
      <c r="HY894" s="24"/>
      <c r="HZ894" s="24"/>
      <c r="IA894" s="24"/>
      <c r="IB894" s="24"/>
      <c r="IC894" s="24"/>
      <c r="ID894" s="24"/>
      <c r="IE894" s="24"/>
      <c r="IF894" s="24"/>
      <c r="IG894" s="24"/>
      <c r="IH894" s="24"/>
      <c r="II894" s="24"/>
      <c r="IJ894" s="24"/>
      <c r="IK894" s="24"/>
      <c r="IL894" s="24"/>
      <c r="IM894" s="24"/>
      <c r="IN894" s="24"/>
      <c r="IO894" s="24"/>
      <c r="IP894" s="24"/>
      <c r="IQ894" s="24"/>
      <c r="IR894" s="24"/>
      <c r="IS894" s="24"/>
      <c r="IT894" s="24"/>
      <c r="IU894" s="24"/>
      <c r="IV894" s="24"/>
      <c r="IW894" s="24"/>
      <c r="IX894" s="24"/>
      <c r="IY894" s="24"/>
      <c r="IZ894" s="24"/>
      <c r="JA894" s="24"/>
      <c r="JB894" s="24"/>
      <c r="JC894" s="24"/>
      <c r="JD894" s="24"/>
      <c r="JE894" s="24"/>
      <c r="JF894" s="24"/>
      <c r="JG894" s="24"/>
      <c r="JH894" s="24"/>
      <c r="JI894" s="24"/>
      <c r="JJ894" s="24"/>
      <c r="JK894" s="24"/>
      <c r="JL894" s="24"/>
      <c r="JM894" s="24"/>
      <c r="JN894" s="24"/>
      <c r="JO894" s="24"/>
      <c r="JP894" s="24"/>
      <c r="JQ894" s="24"/>
      <c r="JR894" s="24"/>
      <c r="JS894" s="24"/>
      <c r="JT894" s="24"/>
      <c r="JU894" s="24"/>
      <c r="JV894" s="24"/>
      <c r="JW894" s="24"/>
      <c r="JX894" s="24"/>
      <c r="JY894" s="24"/>
      <c r="JZ894" s="24"/>
      <c r="KA894" s="24"/>
      <c r="KB894" s="24"/>
      <c r="KC894" s="24"/>
      <c r="KD894" s="24"/>
      <c r="KE894" s="24"/>
      <c r="KF894" s="24"/>
      <c r="KG894" s="24"/>
      <c r="KH894" s="24"/>
      <c r="KI894" s="24"/>
      <c r="KJ894" s="24"/>
      <c r="KK894" s="24"/>
      <c r="KL894" s="24"/>
      <c r="KM894" s="24"/>
      <c r="KN894" s="24"/>
      <c r="KO894" s="24"/>
      <c r="KP894" s="24"/>
      <c r="KQ894" s="24"/>
      <c r="KR894" s="24"/>
      <c r="KS894" s="24"/>
      <c r="KT894" s="24"/>
      <c r="KU894" s="24"/>
      <c r="KV894" s="24"/>
      <c r="KW894" s="24"/>
      <c r="KX894" s="24"/>
      <c r="KY894" s="24"/>
      <c r="KZ894" s="24"/>
      <c r="LA894" s="24"/>
      <c r="LB894" s="24"/>
      <c r="LC894" s="24"/>
      <c r="LD894" s="24"/>
    </row>
    <row r="895" spans="26:316" s="17" customFormat="1" x14ac:dyDescent="0.25"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  <c r="CN895" s="24"/>
      <c r="CO895" s="24"/>
      <c r="CP895" s="24"/>
      <c r="CQ895" s="24"/>
      <c r="CR895" s="24"/>
      <c r="CS895" s="24"/>
      <c r="CT895" s="24"/>
      <c r="CU895" s="24"/>
      <c r="CV895" s="24"/>
      <c r="CW895" s="24"/>
      <c r="CX895" s="24"/>
      <c r="CY895" s="24"/>
      <c r="CZ895" s="24"/>
      <c r="DA895" s="24"/>
      <c r="DB895" s="24"/>
      <c r="DC895" s="24"/>
      <c r="DD895" s="24"/>
      <c r="DE895" s="24"/>
      <c r="DF895" s="24"/>
      <c r="DG895" s="24"/>
      <c r="DH895" s="24"/>
      <c r="DI895" s="24"/>
      <c r="DJ895" s="24"/>
      <c r="DK895" s="24"/>
      <c r="DL895" s="24"/>
      <c r="DM895" s="24"/>
      <c r="DN895" s="24"/>
      <c r="DO895" s="24"/>
      <c r="DP895" s="24"/>
      <c r="DQ895" s="24"/>
      <c r="DR895" s="24"/>
      <c r="DS895" s="24"/>
      <c r="DT895" s="24"/>
      <c r="DU895" s="24"/>
      <c r="DV895" s="24"/>
      <c r="DW895" s="24"/>
      <c r="DX895" s="24"/>
      <c r="DY895" s="24"/>
      <c r="DZ895" s="24"/>
      <c r="EA895" s="24"/>
      <c r="EB895" s="24"/>
      <c r="EC895" s="24"/>
      <c r="ED895" s="24"/>
      <c r="EE895" s="24"/>
      <c r="EF895" s="24"/>
      <c r="EG895" s="24"/>
      <c r="EH895" s="24"/>
      <c r="EI895" s="24"/>
      <c r="EJ895" s="24"/>
      <c r="EK895" s="24"/>
      <c r="EL895" s="24"/>
      <c r="EM895" s="24"/>
      <c r="EN895" s="24"/>
      <c r="EO895" s="24"/>
      <c r="EP895" s="24"/>
      <c r="EQ895" s="24"/>
      <c r="ER895" s="24"/>
      <c r="ES895" s="24"/>
      <c r="ET895" s="24"/>
      <c r="EU895" s="24"/>
      <c r="EV895" s="24"/>
      <c r="EW895" s="24"/>
      <c r="EX895" s="24"/>
      <c r="EY895" s="24"/>
      <c r="EZ895" s="24"/>
      <c r="FA895" s="24"/>
      <c r="FB895" s="24"/>
      <c r="FC895" s="24"/>
      <c r="FD895" s="24"/>
      <c r="FE895" s="24"/>
      <c r="FF895" s="24"/>
      <c r="FG895" s="24"/>
      <c r="FH895" s="24"/>
      <c r="FI895" s="24"/>
      <c r="FJ895" s="24"/>
      <c r="FK895" s="24"/>
      <c r="FL895" s="24"/>
      <c r="FM895" s="24"/>
      <c r="FN895" s="24"/>
      <c r="FO895" s="24"/>
      <c r="FP895" s="24"/>
      <c r="FQ895" s="24"/>
      <c r="FR895" s="24"/>
      <c r="FS895" s="24"/>
      <c r="FT895" s="24"/>
      <c r="FU895" s="24"/>
      <c r="FV895" s="24"/>
      <c r="FW895" s="24"/>
      <c r="FX895" s="24"/>
      <c r="FY895" s="24"/>
      <c r="FZ895" s="24"/>
      <c r="GA895" s="24"/>
      <c r="GB895" s="24"/>
      <c r="GC895" s="24"/>
      <c r="GD895" s="24"/>
      <c r="GE895" s="24"/>
      <c r="GF895" s="24"/>
      <c r="GG895" s="24"/>
      <c r="GH895" s="24"/>
      <c r="GI895" s="24"/>
      <c r="GJ895" s="24"/>
      <c r="GK895" s="24"/>
      <c r="GL895" s="24"/>
      <c r="GM895" s="24"/>
      <c r="GN895" s="24"/>
      <c r="GO895" s="24"/>
      <c r="GP895" s="24"/>
      <c r="GQ895" s="24"/>
      <c r="GR895" s="24"/>
      <c r="GS895" s="24"/>
      <c r="GT895" s="24"/>
      <c r="GU895" s="24"/>
      <c r="GV895" s="24"/>
      <c r="GW895" s="24"/>
      <c r="GX895" s="24"/>
      <c r="GY895" s="24"/>
      <c r="GZ895" s="24"/>
      <c r="HA895" s="24"/>
      <c r="HB895" s="24"/>
      <c r="HC895" s="24"/>
      <c r="HD895" s="24"/>
      <c r="HE895" s="24"/>
      <c r="HF895" s="24"/>
      <c r="HG895" s="24"/>
      <c r="HH895" s="24"/>
      <c r="HI895" s="24"/>
      <c r="HJ895" s="24"/>
      <c r="HK895" s="24"/>
      <c r="HL895" s="24"/>
      <c r="HM895" s="24"/>
      <c r="HN895" s="24"/>
      <c r="HO895" s="24"/>
      <c r="HP895" s="24"/>
      <c r="HQ895" s="24"/>
      <c r="HR895" s="24"/>
      <c r="HS895" s="24"/>
      <c r="HT895" s="24"/>
      <c r="HU895" s="24"/>
      <c r="HV895" s="24"/>
      <c r="HW895" s="24"/>
      <c r="HX895" s="24"/>
      <c r="HY895" s="24"/>
      <c r="HZ895" s="24"/>
      <c r="IA895" s="24"/>
      <c r="IB895" s="24"/>
      <c r="IC895" s="24"/>
      <c r="ID895" s="24"/>
      <c r="IE895" s="24"/>
      <c r="IF895" s="24"/>
      <c r="IG895" s="24"/>
      <c r="IH895" s="24"/>
      <c r="II895" s="24"/>
      <c r="IJ895" s="24"/>
      <c r="IK895" s="24"/>
      <c r="IL895" s="24"/>
      <c r="IM895" s="24"/>
      <c r="IN895" s="24"/>
      <c r="IO895" s="24"/>
      <c r="IP895" s="24"/>
      <c r="IQ895" s="24"/>
      <c r="IR895" s="24"/>
      <c r="IS895" s="24"/>
      <c r="IT895" s="24"/>
      <c r="IU895" s="24"/>
      <c r="IV895" s="24"/>
      <c r="IW895" s="24"/>
      <c r="IX895" s="24"/>
      <c r="IY895" s="24"/>
      <c r="IZ895" s="24"/>
      <c r="JA895" s="24"/>
      <c r="JB895" s="24"/>
      <c r="JC895" s="24"/>
      <c r="JD895" s="24"/>
      <c r="JE895" s="24"/>
      <c r="JF895" s="24"/>
      <c r="JG895" s="24"/>
      <c r="JH895" s="24"/>
      <c r="JI895" s="24"/>
      <c r="JJ895" s="24"/>
      <c r="JK895" s="24"/>
      <c r="JL895" s="24"/>
      <c r="JM895" s="24"/>
      <c r="JN895" s="24"/>
      <c r="JO895" s="24"/>
      <c r="JP895" s="24"/>
      <c r="JQ895" s="24"/>
      <c r="JR895" s="24"/>
      <c r="JS895" s="24"/>
      <c r="JT895" s="24"/>
      <c r="JU895" s="24"/>
      <c r="JV895" s="24"/>
      <c r="JW895" s="24"/>
      <c r="JX895" s="24"/>
      <c r="JY895" s="24"/>
      <c r="JZ895" s="24"/>
      <c r="KA895" s="24"/>
      <c r="KB895" s="24"/>
      <c r="KC895" s="24"/>
      <c r="KD895" s="24"/>
      <c r="KE895" s="24"/>
      <c r="KF895" s="24"/>
      <c r="KG895" s="24"/>
      <c r="KH895" s="24"/>
      <c r="KI895" s="24"/>
      <c r="KJ895" s="24"/>
      <c r="KK895" s="24"/>
      <c r="KL895" s="24"/>
      <c r="KM895" s="24"/>
      <c r="KN895" s="24"/>
      <c r="KO895" s="24"/>
      <c r="KP895" s="24"/>
      <c r="KQ895" s="24"/>
      <c r="KR895" s="24"/>
      <c r="KS895" s="24"/>
      <c r="KT895" s="24"/>
      <c r="KU895" s="24"/>
      <c r="KV895" s="24"/>
      <c r="KW895" s="24"/>
      <c r="KX895" s="24"/>
      <c r="KY895" s="24"/>
      <c r="KZ895" s="24"/>
      <c r="LA895" s="24"/>
      <c r="LB895" s="24"/>
      <c r="LC895" s="24"/>
      <c r="LD895" s="24"/>
    </row>
    <row r="896" spans="26:316" s="17" customFormat="1" x14ac:dyDescent="0.25"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4"/>
      <c r="CP896" s="24"/>
      <c r="CQ896" s="24"/>
      <c r="CR896" s="24"/>
      <c r="CS896" s="24"/>
      <c r="CT896" s="24"/>
      <c r="CU896" s="24"/>
      <c r="CV896" s="24"/>
      <c r="CW896" s="24"/>
      <c r="CX896" s="24"/>
      <c r="CY896" s="24"/>
      <c r="CZ896" s="24"/>
      <c r="DA896" s="24"/>
      <c r="DB896" s="24"/>
      <c r="DC896" s="24"/>
      <c r="DD896" s="24"/>
      <c r="DE896" s="24"/>
      <c r="DF896" s="24"/>
      <c r="DG896" s="24"/>
      <c r="DH896" s="24"/>
      <c r="DI896" s="24"/>
      <c r="DJ896" s="24"/>
      <c r="DK896" s="24"/>
      <c r="DL896" s="24"/>
      <c r="DM896" s="24"/>
      <c r="DN896" s="24"/>
      <c r="DO896" s="24"/>
      <c r="DP896" s="24"/>
      <c r="DQ896" s="24"/>
      <c r="DR896" s="24"/>
      <c r="DS896" s="24"/>
      <c r="DT896" s="24"/>
      <c r="DU896" s="24"/>
      <c r="DV896" s="24"/>
      <c r="DW896" s="24"/>
      <c r="DX896" s="24"/>
      <c r="DY896" s="24"/>
      <c r="DZ896" s="24"/>
      <c r="EA896" s="24"/>
      <c r="EB896" s="24"/>
      <c r="EC896" s="24"/>
      <c r="ED896" s="24"/>
      <c r="EE896" s="24"/>
      <c r="EF896" s="24"/>
      <c r="EG896" s="24"/>
      <c r="EH896" s="24"/>
      <c r="EI896" s="24"/>
      <c r="EJ896" s="24"/>
      <c r="EK896" s="24"/>
      <c r="EL896" s="24"/>
      <c r="EM896" s="24"/>
      <c r="EN896" s="24"/>
      <c r="EO896" s="24"/>
      <c r="EP896" s="24"/>
      <c r="EQ896" s="24"/>
      <c r="ER896" s="24"/>
      <c r="ES896" s="24"/>
      <c r="ET896" s="24"/>
      <c r="EU896" s="24"/>
      <c r="EV896" s="24"/>
      <c r="EW896" s="24"/>
      <c r="EX896" s="24"/>
      <c r="EY896" s="24"/>
      <c r="EZ896" s="24"/>
      <c r="FA896" s="24"/>
      <c r="FB896" s="24"/>
      <c r="FC896" s="24"/>
      <c r="FD896" s="24"/>
      <c r="FE896" s="24"/>
      <c r="FF896" s="24"/>
      <c r="FG896" s="24"/>
      <c r="FH896" s="24"/>
      <c r="FI896" s="24"/>
      <c r="FJ896" s="24"/>
      <c r="FK896" s="24"/>
      <c r="FL896" s="24"/>
      <c r="FM896" s="24"/>
      <c r="FN896" s="24"/>
      <c r="FO896" s="24"/>
      <c r="FP896" s="24"/>
      <c r="FQ896" s="24"/>
      <c r="FR896" s="24"/>
      <c r="FS896" s="24"/>
      <c r="FT896" s="24"/>
      <c r="FU896" s="24"/>
      <c r="FV896" s="24"/>
      <c r="FW896" s="24"/>
      <c r="FX896" s="24"/>
      <c r="FY896" s="24"/>
      <c r="FZ896" s="24"/>
      <c r="GA896" s="24"/>
      <c r="GB896" s="24"/>
      <c r="GC896" s="24"/>
      <c r="GD896" s="24"/>
      <c r="GE896" s="24"/>
      <c r="GF896" s="24"/>
      <c r="GG896" s="24"/>
      <c r="GH896" s="24"/>
      <c r="GI896" s="24"/>
      <c r="GJ896" s="24"/>
      <c r="GK896" s="24"/>
      <c r="GL896" s="24"/>
      <c r="GM896" s="24"/>
      <c r="GN896" s="24"/>
      <c r="GO896" s="24"/>
      <c r="GP896" s="24"/>
      <c r="GQ896" s="24"/>
      <c r="GR896" s="24"/>
      <c r="GS896" s="24"/>
      <c r="GT896" s="24"/>
      <c r="GU896" s="24"/>
      <c r="GV896" s="24"/>
      <c r="GW896" s="24"/>
      <c r="GX896" s="24"/>
      <c r="GY896" s="24"/>
      <c r="GZ896" s="24"/>
      <c r="HA896" s="24"/>
      <c r="HB896" s="24"/>
      <c r="HC896" s="24"/>
      <c r="HD896" s="24"/>
      <c r="HE896" s="24"/>
      <c r="HF896" s="24"/>
      <c r="HG896" s="24"/>
      <c r="HH896" s="24"/>
      <c r="HI896" s="24"/>
      <c r="HJ896" s="24"/>
      <c r="HK896" s="24"/>
      <c r="HL896" s="24"/>
      <c r="HM896" s="24"/>
      <c r="HN896" s="24"/>
      <c r="HO896" s="24"/>
      <c r="HP896" s="24"/>
      <c r="HQ896" s="24"/>
      <c r="HR896" s="24"/>
      <c r="HS896" s="24"/>
      <c r="HT896" s="24"/>
      <c r="HU896" s="24"/>
      <c r="HV896" s="24"/>
      <c r="HW896" s="24"/>
      <c r="HX896" s="24"/>
      <c r="HY896" s="24"/>
      <c r="HZ896" s="24"/>
      <c r="IA896" s="24"/>
      <c r="IB896" s="24"/>
      <c r="IC896" s="24"/>
      <c r="ID896" s="24"/>
      <c r="IE896" s="24"/>
      <c r="IF896" s="24"/>
      <c r="IG896" s="24"/>
      <c r="IH896" s="24"/>
      <c r="II896" s="24"/>
      <c r="IJ896" s="24"/>
      <c r="IK896" s="24"/>
      <c r="IL896" s="24"/>
      <c r="IM896" s="24"/>
      <c r="IN896" s="24"/>
      <c r="IO896" s="24"/>
      <c r="IP896" s="24"/>
      <c r="IQ896" s="24"/>
      <c r="IR896" s="24"/>
      <c r="IS896" s="24"/>
      <c r="IT896" s="24"/>
      <c r="IU896" s="24"/>
      <c r="IV896" s="24"/>
      <c r="IW896" s="24"/>
      <c r="IX896" s="24"/>
      <c r="IY896" s="24"/>
      <c r="IZ896" s="24"/>
      <c r="JA896" s="24"/>
      <c r="JB896" s="24"/>
      <c r="JC896" s="24"/>
      <c r="JD896" s="24"/>
      <c r="JE896" s="24"/>
      <c r="JF896" s="24"/>
      <c r="JG896" s="24"/>
      <c r="JH896" s="24"/>
      <c r="JI896" s="24"/>
      <c r="JJ896" s="24"/>
      <c r="JK896" s="24"/>
      <c r="JL896" s="24"/>
      <c r="JM896" s="24"/>
      <c r="JN896" s="24"/>
      <c r="JO896" s="24"/>
      <c r="JP896" s="24"/>
      <c r="JQ896" s="24"/>
      <c r="JR896" s="24"/>
      <c r="JS896" s="24"/>
      <c r="JT896" s="24"/>
      <c r="JU896" s="24"/>
      <c r="JV896" s="24"/>
      <c r="JW896" s="24"/>
      <c r="JX896" s="24"/>
      <c r="JY896" s="24"/>
      <c r="JZ896" s="24"/>
      <c r="KA896" s="24"/>
      <c r="KB896" s="24"/>
      <c r="KC896" s="24"/>
      <c r="KD896" s="24"/>
      <c r="KE896" s="24"/>
      <c r="KF896" s="24"/>
      <c r="KG896" s="24"/>
      <c r="KH896" s="24"/>
      <c r="KI896" s="24"/>
      <c r="KJ896" s="24"/>
      <c r="KK896" s="24"/>
      <c r="KL896" s="24"/>
      <c r="KM896" s="24"/>
      <c r="KN896" s="24"/>
      <c r="KO896" s="24"/>
      <c r="KP896" s="24"/>
      <c r="KQ896" s="24"/>
      <c r="KR896" s="24"/>
      <c r="KS896" s="24"/>
      <c r="KT896" s="24"/>
      <c r="KU896" s="24"/>
      <c r="KV896" s="24"/>
      <c r="KW896" s="24"/>
      <c r="KX896" s="24"/>
      <c r="KY896" s="24"/>
      <c r="KZ896" s="24"/>
      <c r="LA896" s="24"/>
      <c r="LB896" s="24"/>
      <c r="LC896" s="24"/>
      <c r="LD896" s="24"/>
    </row>
    <row r="897" spans="26:316" s="17" customFormat="1" x14ac:dyDescent="0.25"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4"/>
      <c r="CP897" s="24"/>
      <c r="CQ897" s="24"/>
      <c r="CR897" s="24"/>
      <c r="CS897" s="24"/>
      <c r="CT897" s="24"/>
      <c r="CU897" s="24"/>
      <c r="CV897" s="24"/>
      <c r="CW897" s="24"/>
      <c r="CX897" s="24"/>
      <c r="CY897" s="24"/>
      <c r="CZ897" s="24"/>
      <c r="DA897" s="24"/>
      <c r="DB897" s="24"/>
      <c r="DC897" s="24"/>
      <c r="DD897" s="24"/>
      <c r="DE897" s="24"/>
      <c r="DF897" s="24"/>
      <c r="DG897" s="24"/>
      <c r="DH897" s="24"/>
      <c r="DI897" s="24"/>
      <c r="DJ897" s="24"/>
      <c r="DK897" s="24"/>
      <c r="DL897" s="24"/>
      <c r="DM897" s="24"/>
      <c r="DN897" s="24"/>
      <c r="DO897" s="24"/>
      <c r="DP897" s="24"/>
      <c r="DQ897" s="24"/>
      <c r="DR897" s="24"/>
      <c r="DS897" s="24"/>
      <c r="DT897" s="24"/>
      <c r="DU897" s="24"/>
      <c r="DV897" s="24"/>
      <c r="DW897" s="24"/>
      <c r="DX897" s="24"/>
      <c r="DY897" s="24"/>
      <c r="DZ897" s="24"/>
      <c r="EA897" s="24"/>
      <c r="EB897" s="24"/>
      <c r="EC897" s="24"/>
      <c r="ED897" s="24"/>
      <c r="EE897" s="24"/>
      <c r="EF897" s="24"/>
      <c r="EG897" s="24"/>
      <c r="EH897" s="24"/>
      <c r="EI897" s="24"/>
      <c r="EJ897" s="24"/>
      <c r="EK897" s="24"/>
      <c r="EL897" s="24"/>
      <c r="EM897" s="24"/>
      <c r="EN897" s="24"/>
      <c r="EO897" s="24"/>
      <c r="EP897" s="24"/>
      <c r="EQ897" s="24"/>
      <c r="ER897" s="24"/>
      <c r="ES897" s="24"/>
      <c r="ET897" s="24"/>
      <c r="EU897" s="24"/>
      <c r="EV897" s="24"/>
      <c r="EW897" s="24"/>
      <c r="EX897" s="24"/>
      <c r="EY897" s="24"/>
      <c r="EZ897" s="24"/>
      <c r="FA897" s="24"/>
      <c r="FB897" s="24"/>
      <c r="FC897" s="24"/>
      <c r="FD897" s="24"/>
      <c r="FE897" s="24"/>
      <c r="FF897" s="24"/>
      <c r="FG897" s="24"/>
      <c r="FH897" s="24"/>
      <c r="FI897" s="24"/>
      <c r="FJ897" s="24"/>
      <c r="FK897" s="24"/>
      <c r="FL897" s="24"/>
      <c r="FM897" s="24"/>
      <c r="FN897" s="24"/>
      <c r="FO897" s="24"/>
      <c r="FP897" s="24"/>
      <c r="FQ897" s="24"/>
      <c r="FR897" s="24"/>
      <c r="FS897" s="24"/>
      <c r="FT897" s="24"/>
      <c r="FU897" s="24"/>
      <c r="FV897" s="24"/>
      <c r="FW897" s="24"/>
      <c r="FX897" s="24"/>
      <c r="FY897" s="24"/>
      <c r="FZ897" s="24"/>
      <c r="GA897" s="24"/>
      <c r="GB897" s="24"/>
      <c r="GC897" s="24"/>
      <c r="GD897" s="24"/>
      <c r="GE897" s="24"/>
      <c r="GF897" s="24"/>
      <c r="GG897" s="24"/>
      <c r="GH897" s="24"/>
      <c r="GI897" s="24"/>
      <c r="GJ897" s="24"/>
      <c r="GK897" s="24"/>
      <c r="GL897" s="24"/>
      <c r="GM897" s="24"/>
      <c r="GN897" s="24"/>
      <c r="GO897" s="24"/>
      <c r="GP897" s="24"/>
      <c r="GQ897" s="24"/>
      <c r="GR897" s="24"/>
      <c r="GS897" s="24"/>
      <c r="GT897" s="24"/>
      <c r="GU897" s="24"/>
      <c r="GV897" s="24"/>
      <c r="GW897" s="24"/>
      <c r="GX897" s="24"/>
      <c r="GY897" s="24"/>
      <c r="GZ897" s="24"/>
      <c r="HA897" s="24"/>
      <c r="HB897" s="24"/>
      <c r="HC897" s="24"/>
      <c r="HD897" s="24"/>
      <c r="HE897" s="24"/>
      <c r="HF897" s="24"/>
      <c r="HG897" s="24"/>
      <c r="HH897" s="24"/>
      <c r="HI897" s="24"/>
      <c r="HJ897" s="24"/>
      <c r="HK897" s="24"/>
      <c r="HL897" s="24"/>
      <c r="HM897" s="24"/>
      <c r="HN897" s="24"/>
      <c r="HO897" s="24"/>
      <c r="HP897" s="24"/>
      <c r="HQ897" s="24"/>
      <c r="HR897" s="24"/>
      <c r="HS897" s="24"/>
      <c r="HT897" s="24"/>
      <c r="HU897" s="24"/>
      <c r="HV897" s="24"/>
      <c r="HW897" s="24"/>
      <c r="HX897" s="24"/>
      <c r="HY897" s="24"/>
      <c r="HZ897" s="24"/>
      <c r="IA897" s="24"/>
      <c r="IB897" s="24"/>
      <c r="IC897" s="24"/>
      <c r="ID897" s="24"/>
      <c r="IE897" s="24"/>
      <c r="IF897" s="24"/>
      <c r="IG897" s="24"/>
      <c r="IH897" s="24"/>
      <c r="II897" s="24"/>
      <c r="IJ897" s="24"/>
      <c r="IK897" s="24"/>
      <c r="IL897" s="24"/>
      <c r="IM897" s="24"/>
      <c r="IN897" s="24"/>
      <c r="IO897" s="24"/>
      <c r="IP897" s="24"/>
      <c r="IQ897" s="24"/>
      <c r="IR897" s="24"/>
      <c r="IS897" s="24"/>
      <c r="IT897" s="24"/>
      <c r="IU897" s="24"/>
      <c r="IV897" s="24"/>
      <c r="IW897" s="24"/>
      <c r="IX897" s="24"/>
      <c r="IY897" s="24"/>
      <c r="IZ897" s="24"/>
      <c r="JA897" s="24"/>
      <c r="JB897" s="24"/>
      <c r="JC897" s="24"/>
      <c r="JD897" s="24"/>
      <c r="JE897" s="24"/>
      <c r="JF897" s="24"/>
      <c r="JG897" s="24"/>
      <c r="JH897" s="24"/>
      <c r="JI897" s="24"/>
      <c r="JJ897" s="24"/>
      <c r="JK897" s="24"/>
      <c r="JL897" s="24"/>
      <c r="JM897" s="24"/>
      <c r="JN897" s="24"/>
      <c r="JO897" s="24"/>
      <c r="JP897" s="24"/>
      <c r="JQ897" s="24"/>
      <c r="JR897" s="24"/>
      <c r="JS897" s="24"/>
      <c r="JT897" s="24"/>
      <c r="JU897" s="24"/>
      <c r="JV897" s="24"/>
      <c r="JW897" s="24"/>
      <c r="JX897" s="24"/>
      <c r="JY897" s="24"/>
      <c r="JZ897" s="24"/>
      <c r="KA897" s="24"/>
      <c r="KB897" s="24"/>
      <c r="KC897" s="24"/>
      <c r="KD897" s="24"/>
      <c r="KE897" s="24"/>
      <c r="KF897" s="24"/>
      <c r="KG897" s="24"/>
      <c r="KH897" s="24"/>
      <c r="KI897" s="24"/>
      <c r="KJ897" s="24"/>
      <c r="KK897" s="24"/>
      <c r="KL897" s="24"/>
      <c r="KM897" s="24"/>
      <c r="KN897" s="24"/>
      <c r="KO897" s="24"/>
      <c r="KP897" s="24"/>
      <c r="KQ897" s="24"/>
      <c r="KR897" s="24"/>
      <c r="KS897" s="24"/>
      <c r="KT897" s="24"/>
      <c r="KU897" s="24"/>
      <c r="KV897" s="24"/>
      <c r="KW897" s="24"/>
      <c r="KX897" s="24"/>
      <c r="KY897" s="24"/>
      <c r="KZ897" s="24"/>
      <c r="LA897" s="24"/>
      <c r="LB897" s="24"/>
      <c r="LC897" s="24"/>
      <c r="LD897" s="24"/>
    </row>
    <row r="898" spans="26:316" s="17" customFormat="1" x14ac:dyDescent="0.25"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4"/>
      <c r="CP898" s="24"/>
      <c r="CQ898" s="24"/>
      <c r="CR898" s="24"/>
      <c r="CS898" s="24"/>
      <c r="CT898" s="24"/>
      <c r="CU898" s="24"/>
      <c r="CV898" s="24"/>
      <c r="CW898" s="24"/>
      <c r="CX898" s="24"/>
      <c r="CY898" s="24"/>
      <c r="CZ898" s="24"/>
      <c r="DA898" s="24"/>
      <c r="DB898" s="24"/>
      <c r="DC898" s="24"/>
      <c r="DD898" s="24"/>
      <c r="DE898" s="24"/>
      <c r="DF898" s="24"/>
      <c r="DG898" s="24"/>
      <c r="DH898" s="24"/>
      <c r="DI898" s="24"/>
      <c r="DJ898" s="24"/>
      <c r="DK898" s="24"/>
      <c r="DL898" s="24"/>
      <c r="DM898" s="24"/>
      <c r="DN898" s="24"/>
      <c r="DO898" s="24"/>
      <c r="DP898" s="24"/>
      <c r="DQ898" s="24"/>
      <c r="DR898" s="24"/>
      <c r="DS898" s="24"/>
      <c r="DT898" s="24"/>
      <c r="DU898" s="24"/>
      <c r="DV898" s="24"/>
      <c r="DW898" s="24"/>
      <c r="DX898" s="24"/>
      <c r="DY898" s="24"/>
      <c r="DZ898" s="24"/>
      <c r="EA898" s="24"/>
      <c r="EB898" s="24"/>
      <c r="EC898" s="24"/>
      <c r="ED898" s="24"/>
      <c r="EE898" s="24"/>
      <c r="EF898" s="24"/>
      <c r="EG898" s="24"/>
      <c r="EH898" s="24"/>
      <c r="EI898" s="24"/>
      <c r="EJ898" s="24"/>
      <c r="EK898" s="24"/>
      <c r="EL898" s="24"/>
      <c r="EM898" s="24"/>
      <c r="EN898" s="24"/>
      <c r="EO898" s="24"/>
      <c r="EP898" s="24"/>
      <c r="EQ898" s="24"/>
      <c r="ER898" s="24"/>
      <c r="ES898" s="24"/>
      <c r="ET898" s="24"/>
      <c r="EU898" s="24"/>
      <c r="EV898" s="24"/>
      <c r="EW898" s="24"/>
      <c r="EX898" s="24"/>
      <c r="EY898" s="24"/>
      <c r="EZ898" s="24"/>
      <c r="FA898" s="24"/>
      <c r="FB898" s="24"/>
      <c r="FC898" s="24"/>
      <c r="FD898" s="24"/>
      <c r="FE898" s="24"/>
      <c r="FF898" s="24"/>
      <c r="FG898" s="24"/>
      <c r="FH898" s="24"/>
      <c r="FI898" s="24"/>
      <c r="FJ898" s="24"/>
      <c r="FK898" s="24"/>
      <c r="FL898" s="24"/>
      <c r="FM898" s="24"/>
      <c r="FN898" s="24"/>
      <c r="FO898" s="24"/>
      <c r="FP898" s="24"/>
      <c r="FQ898" s="24"/>
      <c r="FR898" s="24"/>
      <c r="FS898" s="24"/>
      <c r="FT898" s="24"/>
      <c r="FU898" s="24"/>
      <c r="FV898" s="24"/>
      <c r="FW898" s="24"/>
      <c r="FX898" s="24"/>
      <c r="FY898" s="24"/>
      <c r="FZ898" s="24"/>
      <c r="GA898" s="24"/>
      <c r="GB898" s="24"/>
      <c r="GC898" s="24"/>
      <c r="GD898" s="24"/>
      <c r="GE898" s="24"/>
      <c r="GF898" s="24"/>
      <c r="GG898" s="24"/>
      <c r="GH898" s="24"/>
      <c r="GI898" s="24"/>
      <c r="GJ898" s="24"/>
      <c r="GK898" s="24"/>
      <c r="GL898" s="24"/>
      <c r="GM898" s="24"/>
      <c r="GN898" s="24"/>
      <c r="GO898" s="24"/>
      <c r="GP898" s="24"/>
      <c r="GQ898" s="24"/>
      <c r="GR898" s="24"/>
      <c r="GS898" s="24"/>
      <c r="GT898" s="24"/>
      <c r="GU898" s="24"/>
      <c r="GV898" s="24"/>
      <c r="GW898" s="24"/>
      <c r="GX898" s="24"/>
      <c r="GY898" s="24"/>
      <c r="GZ898" s="24"/>
      <c r="HA898" s="24"/>
      <c r="HB898" s="24"/>
      <c r="HC898" s="24"/>
      <c r="HD898" s="24"/>
      <c r="HE898" s="24"/>
      <c r="HF898" s="24"/>
      <c r="HG898" s="24"/>
      <c r="HH898" s="24"/>
      <c r="HI898" s="24"/>
      <c r="HJ898" s="24"/>
      <c r="HK898" s="24"/>
      <c r="HL898" s="24"/>
      <c r="HM898" s="24"/>
      <c r="HN898" s="24"/>
      <c r="HO898" s="24"/>
      <c r="HP898" s="24"/>
      <c r="HQ898" s="24"/>
      <c r="HR898" s="24"/>
      <c r="HS898" s="24"/>
      <c r="HT898" s="24"/>
      <c r="HU898" s="24"/>
      <c r="HV898" s="24"/>
      <c r="HW898" s="24"/>
      <c r="HX898" s="24"/>
      <c r="HY898" s="24"/>
      <c r="HZ898" s="24"/>
      <c r="IA898" s="24"/>
      <c r="IB898" s="24"/>
      <c r="IC898" s="24"/>
      <c r="ID898" s="24"/>
      <c r="IE898" s="24"/>
      <c r="IF898" s="24"/>
      <c r="IG898" s="24"/>
      <c r="IH898" s="24"/>
      <c r="II898" s="24"/>
      <c r="IJ898" s="24"/>
      <c r="IK898" s="24"/>
      <c r="IL898" s="24"/>
      <c r="IM898" s="24"/>
      <c r="IN898" s="24"/>
      <c r="IO898" s="24"/>
      <c r="IP898" s="24"/>
      <c r="IQ898" s="24"/>
      <c r="IR898" s="24"/>
      <c r="IS898" s="24"/>
      <c r="IT898" s="24"/>
      <c r="IU898" s="24"/>
      <c r="IV898" s="24"/>
      <c r="IW898" s="24"/>
      <c r="IX898" s="24"/>
      <c r="IY898" s="24"/>
      <c r="IZ898" s="24"/>
      <c r="JA898" s="24"/>
      <c r="JB898" s="24"/>
      <c r="JC898" s="24"/>
      <c r="JD898" s="24"/>
      <c r="JE898" s="24"/>
      <c r="JF898" s="24"/>
      <c r="JG898" s="24"/>
      <c r="JH898" s="24"/>
      <c r="JI898" s="24"/>
      <c r="JJ898" s="24"/>
      <c r="JK898" s="24"/>
      <c r="JL898" s="24"/>
      <c r="JM898" s="24"/>
      <c r="JN898" s="24"/>
      <c r="JO898" s="24"/>
      <c r="JP898" s="24"/>
      <c r="JQ898" s="24"/>
      <c r="JR898" s="24"/>
      <c r="JS898" s="24"/>
      <c r="JT898" s="24"/>
      <c r="JU898" s="24"/>
      <c r="JV898" s="24"/>
      <c r="JW898" s="24"/>
      <c r="JX898" s="24"/>
      <c r="JY898" s="24"/>
      <c r="JZ898" s="24"/>
      <c r="KA898" s="24"/>
      <c r="KB898" s="24"/>
      <c r="KC898" s="24"/>
      <c r="KD898" s="24"/>
      <c r="KE898" s="24"/>
      <c r="KF898" s="24"/>
      <c r="KG898" s="24"/>
      <c r="KH898" s="24"/>
      <c r="KI898" s="24"/>
      <c r="KJ898" s="24"/>
      <c r="KK898" s="24"/>
      <c r="KL898" s="24"/>
      <c r="KM898" s="24"/>
      <c r="KN898" s="24"/>
      <c r="KO898" s="24"/>
      <c r="KP898" s="24"/>
      <c r="KQ898" s="24"/>
      <c r="KR898" s="24"/>
      <c r="KS898" s="24"/>
      <c r="KT898" s="24"/>
      <c r="KU898" s="24"/>
      <c r="KV898" s="24"/>
      <c r="KW898" s="24"/>
      <c r="KX898" s="24"/>
      <c r="KY898" s="24"/>
      <c r="KZ898" s="24"/>
      <c r="LA898" s="24"/>
      <c r="LB898" s="24"/>
      <c r="LC898" s="24"/>
      <c r="LD898" s="24"/>
    </row>
    <row r="899" spans="26:316" s="17" customFormat="1" x14ac:dyDescent="0.25"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4"/>
      <c r="CO899" s="24"/>
      <c r="CP899" s="24"/>
      <c r="CQ899" s="24"/>
      <c r="CR899" s="24"/>
      <c r="CS899" s="24"/>
      <c r="CT899" s="24"/>
      <c r="CU899" s="24"/>
      <c r="CV899" s="24"/>
      <c r="CW899" s="24"/>
      <c r="CX899" s="24"/>
      <c r="CY899" s="24"/>
      <c r="CZ899" s="24"/>
      <c r="DA899" s="24"/>
      <c r="DB899" s="24"/>
      <c r="DC899" s="24"/>
      <c r="DD899" s="24"/>
      <c r="DE899" s="24"/>
      <c r="DF899" s="24"/>
      <c r="DG899" s="24"/>
      <c r="DH899" s="24"/>
      <c r="DI899" s="24"/>
      <c r="DJ899" s="24"/>
      <c r="DK899" s="24"/>
      <c r="DL899" s="24"/>
      <c r="DM899" s="24"/>
      <c r="DN899" s="24"/>
      <c r="DO899" s="24"/>
      <c r="DP899" s="24"/>
      <c r="DQ899" s="24"/>
      <c r="DR899" s="24"/>
      <c r="DS899" s="24"/>
      <c r="DT899" s="24"/>
      <c r="DU899" s="24"/>
      <c r="DV899" s="24"/>
      <c r="DW899" s="24"/>
      <c r="DX899" s="24"/>
      <c r="DY899" s="24"/>
      <c r="DZ899" s="24"/>
      <c r="EA899" s="24"/>
      <c r="EB899" s="24"/>
      <c r="EC899" s="24"/>
      <c r="ED899" s="24"/>
      <c r="EE899" s="24"/>
      <c r="EF899" s="24"/>
      <c r="EG899" s="24"/>
      <c r="EH899" s="24"/>
      <c r="EI899" s="24"/>
      <c r="EJ899" s="24"/>
      <c r="EK899" s="24"/>
      <c r="EL899" s="24"/>
      <c r="EM899" s="24"/>
      <c r="EN899" s="24"/>
      <c r="EO899" s="24"/>
      <c r="EP899" s="24"/>
      <c r="EQ899" s="24"/>
      <c r="ER899" s="24"/>
      <c r="ES899" s="24"/>
      <c r="ET899" s="24"/>
      <c r="EU899" s="24"/>
      <c r="EV899" s="24"/>
      <c r="EW899" s="24"/>
      <c r="EX899" s="24"/>
      <c r="EY899" s="24"/>
      <c r="EZ899" s="24"/>
      <c r="FA899" s="24"/>
      <c r="FB899" s="24"/>
      <c r="FC899" s="24"/>
      <c r="FD899" s="24"/>
      <c r="FE899" s="24"/>
      <c r="FF899" s="24"/>
      <c r="FG899" s="24"/>
      <c r="FH899" s="24"/>
      <c r="FI899" s="24"/>
      <c r="FJ899" s="24"/>
      <c r="FK899" s="24"/>
      <c r="FL899" s="24"/>
      <c r="FM899" s="24"/>
      <c r="FN899" s="24"/>
      <c r="FO899" s="24"/>
      <c r="FP899" s="24"/>
      <c r="FQ899" s="24"/>
      <c r="FR899" s="24"/>
      <c r="FS899" s="24"/>
      <c r="FT899" s="24"/>
      <c r="FU899" s="24"/>
      <c r="FV899" s="24"/>
      <c r="FW899" s="24"/>
      <c r="FX899" s="24"/>
      <c r="FY899" s="24"/>
      <c r="FZ899" s="24"/>
      <c r="GA899" s="24"/>
      <c r="GB899" s="24"/>
      <c r="GC899" s="24"/>
      <c r="GD899" s="24"/>
      <c r="GE899" s="24"/>
      <c r="GF899" s="24"/>
      <c r="GG899" s="24"/>
      <c r="GH899" s="24"/>
      <c r="GI899" s="24"/>
      <c r="GJ899" s="24"/>
      <c r="GK899" s="24"/>
      <c r="GL899" s="24"/>
      <c r="GM899" s="24"/>
      <c r="GN899" s="24"/>
      <c r="GO899" s="24"/>
      <c r="GP899" s="24"/>
      <c r="GQ899" s="24"/>
      <c r="GR899" s="24"/>
      <c r="GS899" s="24"/>
      <c r="GT899" s="24"/>
      <c r="GU899" s="24"/>
      <c r="GV899" s="24"/>
      <c r="GW899" s="24"/>
      <c r="GX899" s="24"/>
      <c r="GY899" s="24"/>
      <c r="GZ899" s="24"/>
      <c r="HA899" s="24"/>
      <c r="HB899" s="24"/>
      <c r="HC899" s="24"/>
      <c r="HD899" s="24"/>
      <c r="HE899" s="24"/>
      <c r="HF899" s="24"/>
      <c r="HG899" s="24"/>
      <c r="HH899" s="24"/>
      <c r="HI899" s="24"/>
      <c r="HJ899" s="24"/>
      <c r="HK899" s="24"/>
      <c r="HL899" s="24"/>
      <c r="HM899" s="24"/>
      <c r="HN899" s="24"/>
      <c r="HO899" s="24"/>
      <c r="HP899" s="24"/>
      <c r="HQ899" s="24"/>
      <c r="HR899" s="24"/>
      <c r="HS899" s="24"/>
      <c r="HT899" s="24"/>
      <c r="HU899" s="24"/>
      <c r="HV899" s="24"/>
      <c r="HW899" s="24"/>
      <c r="HX899" s="24"/>
      <c r="HY899" s="24"/>
      <c r="HZ899" s="24"/>
      <c r="IA899" s="24"/>
      <c r="IB899" s="24"/>
      <c r="IC899" s="24"/>
      <c r="ID899" s="24"/>
      <c r="IE899" s="24"/>
      <c r="IF899" s="24"/>
      <c r="IG899" s="24"/>
      <c r="IH899" s="24"/>
      <c r="II899" s="24"/>
      <c r="IJ899" s="24"/>
      <c r="IK899" s="24"/>
      <c r="IL899" s="24"/>
      <c r="IM899" s="24"/>
      <c r="IN899" s="24"/>
      <c r="IO899" s="24"/>
      <c r="IP899" s="24"/>
      <c r="IQ899" s="24"/>
      <c r="IR899" s="24"/>
      <c r="IS899" s="24"/>
      <c r="IT899" s="24"/>
      <c r="IU899" s="24"/>
      <c r="IV899" s="24"/>
      <c r="IW899" s="24"/>
      <c r="IX899" s="24"/>
      <c r="IY899" s="24"/>
      <c r="IZ899" s="24"/>
      <c r="JA899" s="24"/>
      <c r="JB899" s="24"/>
      <c r="JC899" s="24"/>
      <c r="JD899" s="24"/>
      <c r="JE899" s="24"/>
      <c r="JF899" s="24"/>
      <c r="JG899" s="24"/>
      <c r="JH899" s="24"/>
      <c r="JI899" s="24"/>
      <c r="JJ899" s="24"/>
      <c r="JK899" s="24"/>
      <c r="JL899" s="24"/>
      <c r="JM899" s="24"/>
      <c r="JN899" s="24"/>
      <c r="JO899" s="24"/>
      <c r="JP899" s="24"/>
      <c r="JQ899" s="24"/>
      <c r="JR899" s="24"/>
      <c r="JS899" s="24"/>
      <c r="JT899" s="24"/>
      <c r="JU899" s="24"/>
      <c r="JV899" s="24"/>
      <c r="JW899" s="24"/>
      <c r="JX899" s="24"/>
      <c r="JY899" s="24"/>
      <c r="JZ899" s="24"/>
      <c r="KA899" s="24"/>
      <c r="KB899" s="24"/>
      <c r="KC899" s="24"/>
      <c r="KD899" s="24"/>
      <c r="KE899" s="24"/>
      <c r="KF899" s="24"/>
      <c r="KG899" s="24"/>
      <c r="KH899" s="24"/>
      <c r="KI899" s="24"/>
      <c r="KJ899" s="24"/>
      <c r="KK899" s="24"/>
      <c r="KL899" s="24"/>
      <c r="KM899" s="24"/>
      <c r="KN899" s="24"/>
      <c r="KO899" s="24"/>
      <c r="KP899" s="24"/>
      <c r="KQ899" s="24"/>
      <c r="KR899" s="24"/>
      <c r="KS899" s="24"/>
      <c r="KT899" s="24"/>
      <c r="KU899" s="24"/>
      <c r="KV899" s="24"/>
      <c r="KW899" s="24"/>
      <c r="KX899" s="24"/>
      <c r="KY899" s="24"/>
      <c r="KZ899" s="24"/>
      <c r="LA899" s="24"/>
      <c r="LB899" s="24"/>
      <c r="LC899" s="24"/>
      <c r="LD899" s="24"/>
    </row>
    <row r="900" spans="26:316" s="17" customFormat="1" x14ac:dyDescent="0.25"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4"/>
      <c r="CO900" s="24"/>
      <c r="CP900" s="24"/>
      <c r="CQ900" s="24"/>
      <c r="CR900" s="24"/>
      <c r="CS900" s="24"/>
      <c r="CT900" s="24"/>
      <c r="CU900" s="24"/>
      <c r="CV900" s="24"/>
      <c r="CW900" s="24"/>
      <c r="CX900" s="24"/>
      <c r="CY900" s="24"/>
      <c r="CZ900" s="24"/>
      <c r="DA900" s="24"/>
      <c r="DB900" s="24"/>
      <c r="DC900" s="24"/>
      <c r="DD900" s="24"/>
      <c r="DE900" s="24"/>
      <c r="DF900" s="24"/>
      <c r="DG900" s="24"/>
      <c r="DH900" s="24"/>
      <c r="DI900" s="24"/>
      <c r="DJ900" s="24"/>
      <c r="DK900" s="24"/>
      <c r="DL900" s="24"/>
      <c r="DM900" s="24"/>
      <c r="DN900" s="24"/>
      <c r="DO900" s="24"/>
      <c r="DP900" s="24"/>
      <c r="DQ900" s="24"/>
      <c r="DR900" s="24"/>
      <c r="DS900" s="24"/>
      <c r="DT900" s="24"/>
      <c r="DU900" s="24"/>
      <c r="DV900" s="24"/>
      <c r="DW900" s="24"/>
      <c r="DX900" s="24"/>
      <c r="DY900" s="24"/>
      <c r="DZ900" s="24"/>
      <c r="EA900" s="24"/>
      <c r="EB900" s="24"/>
      <c r="EC900" s="24"/>
      <c r="ED900" s="24"/>
      <c r="EE900" s="24"/>
      <c r="EF900" s="24"/>
      <c r="EG900" s="24"/>
      <c r="EH900" s="24"/>
      <c r="EI900" s="24"/>
      <c r="EJ900" s="24"/>
      <c r="EK900" s="24"/>
      <c r="EL900" s="24"/>
      <c r="EM900" s="24"/>
      <c r="EN900" s="24"/>
      <c r="EO900" s="24"/>
      <c r="EP900" s="24"/>
      <c r="EQ900" s="24"/>
      <c r="ER900" s="24"/>
      <c r="ES900" s="24"/>
      <c r="ET900" s="24"/>
      <c r="EU900" s="24"/>
      <c r="EV900" s="24"/>
      <c r="EW900" s="24"/>
      <c r="EX900" s="24"/>
      <c r="EY900" s="24"/>
      <c r="EZ900" s="24"/>
      <c r="FA900" s="24"/>
      <c r="FB900" s="24"/>
      <c r="FC900" s="24"/>
      <c r="FD900" s="24"/>
      <c r="FE900" s="24"/>
      <c r="FF900" s="24"/>
      <c r="FG900" s="24"/>
      <c r="FH900" s="24"/>
      <c r="FI900" s="24"/>
      <c r="FJ900" s="24"/>
      <c r="FK900" s="24"/>
      <c r="FL900" s="24"/>
      <c r="FM900" s="24"/>
      <c r="FN900" s="24"/>
      <c r="FO900" s="24"/>
      <c r="FP900" s="24"/>
      <c r="FQ900" s="24"/>
      <c r="FR900" s="24"/>
      <c r="FS900" s="24"/>
      <c r="FT900" s="24"/>
      <c r="FU900" s="24"/>
      <c r="FV900" s="24"/>
      <c r="FW900" s="24"/>
      <c r="FX900" s="24"/>
      <c r="FY900" s="24"/>
      <c r="FZ900" s="24"/>
      <c r="GA900" s="24"/>
      <c r="GB900" s="24"/>
      <c r="GC900" s="24"/>
      <c r="GD900" s="24"/>
      <c r="GE900" s="24"/>
      <c r="GF900" s="24"/>
      <c r="GG900" s="24"/>
      <c r="GH900" s="24"/>
      <c r="GI900" s="24"/>
      <c r="GJ900" s="24"/>
      <c r="GK900" s="24"/>
      <c r="GL900" s="24"/>
      <c r="GM900" s="24"/>
      <c r="GN900" s="24"/>
      <c r="GO900" s="24"/>
      <c r="GP900" s="24"/>
      <c r="GQ900" s="24"/>
      <c r="GR900" s="24"/>
      <c r="GS900" s="24"/>
      <c r="GT900" s="24"/>
      <c r="GU900" s="24"/>
      <c r="GV900" s="24"/>
      <c r="GW900" s="24"/>
      <c r="GX900" s="24"/>
      <c r="GY900" s="24"/>
      <c r="GZ900" s="24"/>
      <c r="HA900" s="24"/>
      <c r="HB900" s="24"/>
      <c r="HC900" s="24"/>
      <c r="HD900" s="24"/>
      <c r="HE900" s="24"/>
      <c r="HF900" s="24"/>
      <c r="HG900" s="24"/>
      <c r="HH900" s="24"/>
      <c r="HI900" s="24"/>
      <c r="HJ900" s="24"/>
      <c r="HK900" s="24"/>
      <c r="HL900" s="24"/>
      <c r="HM900" s="24"/>
      <c r="HN900" s="24"/>
      <c r="HO900" s="24"/>
      <c r="HP900" s="24"/>
      <c r="HQ900" s="24"/>
      <c r="HR900" s="24"/>
      <c r="HS900" s="24"/>
      <c r="HT900" s="24"/>
      <c r="HU900" s="24"/>
      <c r="HV900" s="24"/>
      <c r="HW900" s="24"/>
      <c r="HX900" s="24"/>
      <c r="HY900" s="24"/>
      <c r="HZ900" s="24"/>
      <c r="IA900" s="24"/>
      <c r="IB900" s="24"/>
      <c r="IC900" s="24"/>
      <c r="ID900" s="24"/>
      <c r="IE900" s="24"/>
      <c r="IF900" s="24"/>
      <c r="IG900" s="24"/>
      <c r="IH900" s="24"/>
      <c r="II900" s="24"/>
      <c r="IJ900" s="24"/>
      <c r="IK900" s="24"/>
      <c r="IL900" s="24"/>
      <c r="IM900" s="24"/>
      <c r="IN900" s="24"/>
      <c r="IO900" s="24"/>
      <c r="IP900" s="24"/>
      <c r="IQ900" s="24"/>
      <c r="IR900" s="24"/>
      <c r="IS900" s="24"/>
      <c r="IT900" s="24"/>
      <c r="IU900" s="24"/>
      <c r="IV900" s="24"/>
      <c r="IW900" s="24"/>
      <c r="IX900" s="24"/>
      <c r="IY900" s="24"/>
      <c r="IZ900" s="24"/>
      <c r="JA900" s="24"/>
      <c r="JB900" s="24"/>
      <c r="JC900" s="24"/>
      <c r="JD900" s="24"/>
      <c r="JE900" s="24"/>
      <c r="JF900" s="24"/>
      <c r="JG900" s="24"/>
      <c r="JH900" s="24"/>
      <c r="JI900" s="24"/>
      <c r="JJ900" s="24"/>
      <c r="JK900" s="24"/>
      <c r="JL900" s="24"/>
      <c r="JM900" s="24"/>
      <c r="JN900" s="24"/>
      <c r="JO900" s="24"/>
      <c r="JP900" s="24"/>
      <c r="JQ900" s="24"/>
      <c r="JR900" s="24"/>
      <c r="JS900" s="24"/>
      <c r="JT900" s="24"/>
      <c r="JU900" s="24"/>
      <c r="JV900" s="24"/>
      <c r="JW900" s="24"/>
      <c r="JX900" s="24"/>
      <c r="JY900" s="24"/>
      <c r="JZ900" s="24"/>
      <c r="KA900" s="24"/>
      <c r="KB900" s="24"/>
      <c r="KC900" s="24"/>
      <c r="KD900" s="24"/>
      <c r="KE900" s="24"/>
      <c r="KF900" s="24"/>
      <c r="KG900" s="24"/>
      <c r="KH900" s="24"/>
      <c r="KI900" s="24"/>
      <c r="KJ900" s="24"/>
      <c r="KK900" s="24"/>
      <c r="KL900" s="24"/>
      <c r="KM900" s="24"/>
      <c r="KN900" s="24"/>
      <c r="KO900" s="24"/>
      <c r="KP900" s="24"/>
      <c r="KQ900" s="24"/>
      <c r="KR900" s="24"/>
      <c r="KS900" s="24"/>
      <c r="KT900" s="24"/>
      <c r="KU900" s="24"/>
      <c r="KV900" s="24"/>
      <c r="KW900" s="24"/>
      <c r="KX900" s="24"/>
      <c r="KY900" s="24"/>
      <c r="KZ900" s="24"/>
      <c r="LA900" s="24"/>
      <c r="LB900" s="24"/>
      <c r="LC900" s="24"/>
      <c r="LD900" s="24"/>
    </row>
    <row r="901" spans="26:316" s="17" customFormat="1" x14ac:dyDescent="0.25"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4"/>
      <c r="CO901" s="24"/>
      <c r="CP901" s="24"/>
      <c r="CQ901" s="24"/>
      <c r="CR901" s="24"/>
      <c r="CS901" s="24"/>
      <c r="CT901" s="24"/>
      <c r="CU901" s="24"/>
      <c r="CV901" s="24"/>
      <c r="CW901" s="24"/>
      <c r="CX901" s="24"/>
      <c r="CY901" s="24"/>
      <c r="CZ901" s="24"/>
      <c r="DA901" s="24"/>
      <c r="DB901" s="24"/>
      <c r="DC901" s="24"/>
      <c r="DD901" s="24"/>
      <c r="DE901" s="24"/>
      <c r="DF901" s="24"/>
      <c r="DG901" s="24"/>
      <c r="DH901" s="24"/>
      <c r="DI901" s="24"/>
      <c r="DJ901" s="24"/>
      <c r="DK901" s="24"/>
      <c r="DL901" s="24"/>
      <c r="DM901" s="24"/>
      <c r="DN901" s="24"/>
      <c r="DO901" s="24"/>
      <c r="DP901" s="24"/>
      <c r="DQ901" s="24"/>
      <c r="DR901" s="24"/>
      <c r="DS901" s="24"/>
      <c r="DT901" s="24"/>
      <c r="DU901" s="24"/>
      <c r="DV901" s="24"/>
      <c r="DW901" s="24"/>
      <c r="DX901" s="24"/>
      <c r="DY901" s="24"/>
      <c r="DZ901" s="24"/>
      <c r="EA901" s="24"/>
      <c r="EB901" s="24"/>
      <c r="EC901" s="24"/>
      <c r="ED901" s="24"/>
      <c r="EE901" s="24"/>
      <c r="EF901" s="24"/>
      <c r="EG901" s="24"/>
      <c r="EH901" s="24"/>
      <c r="EI901" s="24"/>
      <c r="EJ901" s="24"/>
      <c r="EK901" s="24"/>
      <c r="EL901" s="24"/>
      <c r="EM901" s="24"/>
      <c r="EN901" s="24"/>
      <c r="EO901" s="24"/>
      <c r="EP901" s="24"/>
      <c r="EQ901" s="24"/>
      <c r="ER901" s="24"/>
      <c r="ES901" s="24"/>
      <c r="ET901" s="24"/>
      <c r="EU901" s="24"/>
      <c r="EV901" s="24"/>
      <c r="EW901" s="24"/>
      <c r="EX901" s="24"/>
      <c r="EY901" s="24"/>
      <c r="EZ901" s="24"/>
      <c r="FA901" s="24"/>
      <c r="FB901" s="24"/>
      <c r="FC901" s="24"/>
      <c r="FD901" s="24"/>
      <c r="FE901" s="24"/>
      <c r="FF901" s="24"/>
      <c r="FG901" s="24"/>
      <c r="FH901" s="24"/>
      <c r="FI901" s="24"/>
      <c r="FJ901" s="24"/>
      <c r="FK901" s="24"/>
      <c r="FL901" s="24"/>
      <c r="FM901" s="24"/>
      <c r="FN901" s="24"/>
      <c r="FO901" s="24"/>
      <c r="FP901" s="24"/>
      <c r="FQ901" s="24"/>
      <c r="FR901" s="24"/>
      <c r="FS901" s="24"/>
      <c r="FT901" s="24"/>
      <c r="FU901" s="24"/>
      <c r="FV901" s="24"/>
      <c r="FW901" s="24"/>
      <c r="FX901" s="24"/>
      <c r="FY901" s="24"/>
      <c r="FZ901" s="24"/>
      <c r="GA901" s="24"/>
      <c r="GB901" s="24"/>
      <c r="GC901" s="24"/>
      <c r="GD901" s="24"/>
      <c r="GE901" s="24"/>
      <c r="GF901" s="24"/>
      <c r="GG901" s="24"/>
      <c r="GH901" s="24"/>
      <c r="GI901" s="24"/>
      <c r="GJ901" s="24"/>
      <c r="GK901" s="24"/>
      <c r="GL901" s="24"/>
      <c r="GM901" s="24"/>
      <c r="GN901" s="24"/>
      <c r="GO901" s="24"/>
      <c r="GP901" s="24"/>
      <c r="GQ901" s="24"/>
      <c r="GR901" s="24"/>
      <c r="GS901" s="24"/>
      <c r="GT901" s="24"/>
      <c r="GU901" s="24"/>
      <c r="GV901" s="24"/>
      <c r="GW901" s="24"/>
      <c r="GX901" s="24"/>
      <c r="GY901" s="24"/>
      <c r="GZ901" s="24"/>
      <c r="HA901" s="24"/>
      <c r="HB901" s="24"/>
      <c r="HC901" s="24"/>
      <c r="HD901" s="24"/>
      <c r="HE901" s="24"/>
      <c r="HF901" s="24"/>
      <c r="HG901" s="24"/>
      <c r="HH901" s="24"/>
      <c r="HI901" s="24"/>
      <c r="HJ901" s="24"/>
      <c r="HK901" s="24"/>
      <c r="HL901" s="24"/>
      <c r="HM901" s="24"/>
      <c r="HN901" s="24"/>
      <c r="HO901" s="24"/>
      <c r="HP901" s="24"/>
      <c r="HQ901" s="24"/>
      <c r="HR901" s="24"/>
      <c r="HS901" s="24"/>
      <c r="HT901" s="24"/>
      <c r="HU901" s="24"/>
      <c r="HV901" s="24"/>
      <c r="HW901" s="24"/>
      <c r="HX901" s="24"/>
      <c r="HY901" s="24"/>
      <c r="HZ901" s="24"/>
      <c r="IA901" s="24"/>
      <c r="IB901" s="24"/>
      <c r="IC901" s="24"/>
      <c r="ID901" s="24"/>
      <c r="IE901" s="24"/>
      <c r="IF901" s="24"/>
      <c r="IG901" s="24"/>
      <c r="IH901" s="24"/>
      <c r="II901" s="24"/>
      <c r="IJ901" s="24"/>
      <c r="IK901" s="24"/>
      <c r="IL901" s="24"/>
      <c r="IM901" s="24"/>
      <c r="IN901" s="24"/>
      <c r="IO901" s="24"/>
      <c r="IP901" s="24"/>
      <c r="IQ901" s="24"/>
      <c r="IR901" s="24"/>
      <c r="IS901" s="24"/>
      <c r="IT901" s="24"/>
      <c r="IU901" s="24"/>
      <c r="IV901" s="24"/>
      <c r="IW901" s="24"/>
      <c r="IX901" s="24"/>
      <c r="IY901" s="24"/>
      <c r="IZ901" s="24"/>
      <c r="JA901" s="24"/>
      <c r="JB901" s="24"/>
      <c r="JC901" s="24"/>
      <c r="JD901" s="24"/>
      <c r="JE901" s="24"/>
      <c r="JF901" s="24"/>
      <c r="JG901" s="24"/>
      <c r="JH901" s="24"/>
      <c r="JI901" s="24"/>
      <c r="JJ901" s="24"/>
      <c r="JK901" s="24"/>
      <c r="JL901" s="24"/>
      <c r="JM901" s="24"/>
      <c r="JN901" s="24"/>
      <c r="JO901" s="24"/>
      <c r="JP901" s="24"/>
      <c r="JQ901" s="24"/>
      <c r="JR901" s="24"/>
      <c r="JS901" s="24"/>
      <c r="JT901" s="24"/>
      <c r="JU901" s="24"/>
      <c r="JV901" s="24"/>
      <c r="JW901" s="24"/>
      <c r="JX901" s="24"/>
      <c r="JY901" s="24"/>
      <c r="JZ901" s="24"/>
      <c r="KA901" s="24"/>
      <c r="KB901" s="24"/>
      <c r="KC901" s="24"/>
      <c r="KD901" s="24"/>
      <c r="KE901" s="24"/>
      <c r="KF901" s="24"/>
      <c r="KG901" s="24"/>
      <c r="KH901" s="24"/>
      <c r="KI901" s="24"/>
      <c r="KJ901" s="24"/>
      <c r="KK901" s="24"/>
      <c r="KL901" s="24"/>
      <c r="KM901" s="24"/>
      <c r="KN901" s="24"/>
      <c r="KO901" s="24"/>
      <c r="KP901" s="24"/>
      <c r="KQ901" s="24"/>
      <c r="KR901" s="24"/>
      <c r="KS901" s="24"/>
      <c r="KT901" s="24"/>
      <c r="KU901" s="24"/>
      <c r="KV901" s="24"/>
      <c r="KW901" s="24"/>
      <c r="KX901" s="24"/>
      <c r="KY901" s="24"/>
      <c r="KZ901" s="24"/>
      <c r="LA901" s="24"/>
      <c r="LB901" s="24"/>
      <c r="LC901" s="24"/>
      <c r="LD901" s="24"/>
    </row>
    <row r="902" spans="26:316" s="17" customFormat="1" x14ac:dyDescent="0.25"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4"/>
      <c r="CO902" s="24"/>
      <c r="CP902" s="24"/>
      <c r="CQ902" s="24"/>
      <c r="CR902" s="24"/>
      <c r="CS902" s="24"/>
      <c r="CT902" s="24"/>
      <c r="CU902" s="24"/>
      <c r="CV902" s="24"/>
      <c r="CW902" s="24"/>
      <c r="CX902" s="24"/>
      <c r="CY902" s="24"/>
      <c r="CZ902" s="24"/>
      <c r="DA902" s="24"/>
      <c r="DB902" s="24"/>
      <c r="DC902" s="24"/>
      <c r="DD902" s="24"/>
      <c r="DE902" s="24"/>
      <c r="DF902" s="24"/>
      <c r="DG902" s="24"/>
      <c r="DH902" s="24"/>
      <c r="DI902" s="24"/>
      <c r="DJ902" s="24"/>
      <c r="DK902" s="24"/>
      <c r="DL902" s="24"/>
      <c r="DM902" s="24"/>
      <c r="DN902" s="24"/>
      <c r="DO902" s="24"/>
      <c r="DP902" s="24"/>
      <c r="DQ902" s="24"/>
      <c r="DR902" s="24"/>
      <c r="DS902" s="24"/>
      <c r="DT902" s="24"/>
      <c r="DU902" s="24"/>
      <c r="DV902" s="24"/>
      <c r="DW902" s="24"/>
      <c r="DX902" s="24"/>
      <c r="DY902" s="24"/>
      <c r="DZ902" s="24"/>
      <c r="EA902" s="24"/>
      <c r="EB902" s="24"/>
      <c r="EC902" s="24"/>
      <c r="ED902" s="24"/>
      <c r="EE902" s="24"/>
      <c r="EF902" s="24"/>
      <c r="EG902" s="24"/>
      <c r="EH902" s="24"/>
      <c r="EI902" s="24"/>
      <c r="EJ902" s="24"/>
      <c r="EK902" s="24"/>
      <c r="EL902" s="24"/>
      <c r="EM902" s="24"/>
      <c r="EN902" s="24"/>
      <c r="EO902" s="24"/>
      <c r="EP902" s="24"/>
      <c r="EQ902" s="24"/>
      <c r="ER902" s="24"/>
      <c r="ES902" s="24"/>
      <c r="ET902" s="24"/>
      <c r="EU902" s="24"/>
      <c r="EV902" s="24"/>
      <c r="EW902" s="24"/>
      <c r="EX902" s="24"/>
      <c r="EY902" s="24"/>
      <c r="EZ902" s="24"/>
      <c r="FA902" s="24"/>
      <c r="FB902" s="24"/>
      <c r="FC902" s="24"/>
      <c r="FD902" s="24"/>
      <c r="FE902" s="24"/>
      <c r="FF902" s="24"/>
      <c r="FG902" s="24"/>
      <c r="FH902" s="24"/>
      <c r="FI902" s="24"/>
      <c r="FJ902" s="24"/>
      <c r="FK902" s="24"/>
      <c r="FL902" s="24"/>
      <c r="FM902" s="24"/>
      <c r="FN902" s="24"/>
      <c r="FO902" s="24"/>
      <c r="FP902" s="24"/>
      <c r="FQ902" s="24"/>
      <c r="FR902" s="24"/>
      <c r="FS902" s="24"/>
      <c r="FT902" s="24"/>
      <c r="FU902" s="24"/>
      <c r="FV902" s="24"/>
      <c r="FW902" s="24"/>
      <c r="FX902" s="24"/>
      <c r="FY902" s="24"/>
      <c r="FZ902" s="24"/>
      <c r="GA902" s="24"/>
      <c r="GB902" s="24"/>
      <c r="GC902" s="24"/>
      <c r="GD902" s="24"/>
      <c r="GE902" s="24"/>
      <c r="GF902" s="24"/>
      <c r="GG902" s="24"/>
      <c r="GH902" s="24"/>
      <c r="GI902" s="24"/>
      <c r="GJ902" s="24"/>
      <c r="GK902" s="24"/>
      <c r="GL902" s="24"/>
      <c r="GM902" s="24"/>
      <c r="GN902" s="24"/>
      <c r="GO902" s="24"/>
      <c r="GP902" s="24"/>
      <c r="GQ902" s="24"/>
      <c r="GR902" s="24"/>
      <c r="GS902" s="24"/>
      <c r="GT902" s="24"/>
      <c r="GU902" s="24"/>
      <c r="GV902" s="24"/>
      <c r="GW902" s="24"/>
      <c r="GX902" s="24"/>
      <c r="GY902" s="24"/>
      <c r="GZ902" s="24"/>
      <c r="HA902" s="24"/>
      <c r="HB902" s="24"/>
      <c r="HC902" s="24"/>
      <c r="HD902" s="24"/>
      <c r="HE902" s="24"/>
      <c r="HF902" s="24"/>
      <c r="HG902" s="24"/>
      <c r="HH902" s="24"/>
      <c r="HI902" s="24"/>
      <c r="HJ902" s="24"/>
      <c r="HK902" s="24"/>
      <c r="HL902" s="24"/>
      <c r="HM902" s="24"/>
      <c r="HN902" s="24"/>
      <c r="HO902" s="24"/>
      <c r="HP902" s="24"/>
      <c r="HQ902" s="24"/>
      <c r="HR902" s="24"/>
      <c r="HS902" s="24"/>
      <c r="HT902" s="24"/>
      <c r="HU902" s="24"/>
      <c r="HV902" s="24"/>
      <c r="HW902" s="24"/>
      <c r="HX902" s="24"/>
      <c r="HY902" s="24"/>
      <c r="HZ902" s="24"/>
      <c r="IA902" s="24"/>
      <c r="IB902" s="24"/>
      <c r="IC902" s="24"/>
      <c r="ID902" s="24"/>
      <c r="IE902" s="24"/>
      <c r="IF902" s="24"/>
      <c r="IG902" s="24"/>
      <c r="IH902" s="24"/>
      <c r="II902" s="24"/>
      <c r="IJ902" s="24"/>
      <c r="IK902" s="24"/>
      <c r="IL902" s="24"/>
      <c r="IM902" s="24"/>
      <c r="IN902" s="24"/>
      <c r="IO902" s="24"/>
      <c r="IP902" s="24"/>
      <c r="IQ902" s="24"/>
      <c r="IR902" s="24"/>
      <c r="IS902" s="24"/>
      <c r="IT902" s="24"/>
      <c r="IU902" s="24"/>
      <c r="IV902" s="24"/>
      <c r="IW902" s="24"/>
      <c r="IX902" s="24"/>
      <c r="IY902" s="24"/>
      <c r="IZ902" s="24"/>
      <c r="JA902" s="24"/>
      <c r="JB902" s="24"/>
      <c r="JC902" s="24"/>
      <c r="JD902" s="24"/>
      <c r="JE902" s="24"/>
      <c r="JF902" s="24"/>
      <c r="JG902" s="24"/>
      <c r="JH902" s="24"/>
      <c r="JI902" s="24"/>
      <c r="JJ902" s="24"/>
      <c r="JK902" s="24"/>
      <c r="JL902" s="24"/>
      <c r="JM902" s="24"/>
      <c r="JN902" s="24"/>
      <c r="JO902" s="24"/>
      <c r="JP902" s="24"/>
      <c r="JQ902" s="24"/>
      <c r="JR902" s="24"/>
      <c r="JS902" s="24"/>
      <c r="JT902" s="24"/>
      <c r="JU902" s="24"/>
      <c r="JV902" s="24"/>
      <c r="JW902" s="24"/>
      <c r="JX902" s="24"/>
      <c r="JY902" s="24"/>
      <c r="JZ902" s="24"/>
      <c r="KA902" s="24"/>
      <c r="KB902" s="24"/>
      <c r="KC902" s="24"/>
      <c r="KD902" s="24"/>
      <c r="KE902" s="24"/>
      <c r="KF902" s="24"/>
      <c r="KG902" s="24"/>
      <c r="KH902" s="24"/>
      <c r="KI902" s="24"/>
      <c r="KJ902" s="24"/>
      <c r="KK902" s="24"/>
      <c r="KL902" s="24"/>
      <c r="KM902" s="24"/>
      <c r="KN902" s="24"/>
      <c r="KO902" s="24"/>
      <c r="KP902" s="24"/>
      <c r="KQ902" s="24"/>
      <c r="KR902" s="24"/>
      <c r="KS902" s="24"/>
      <c r="KT902" s="24"/>
      <c r="KU902" s="24"/>
      <c r="KV902" s="24"/>
      <c r="KW902" s="24"/>
      <c r="KX902" s="24"/>
      <c r="KY902" s="24"/>
      <c r="KZ902" s="24"/>
      <c r="LA902" s="24"/>
      <c r="LB902" s="24"/>
      <c r="LC902" s="24"/>
      <c r="LD902" s="24"/>
    </row>
    <row r="903" spans="26:316" s="17" customFormat="1" x14ac:dyDescent="0.25"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4"/>
      <c r="CO903" s="24"/>
      <c r="CP903" s="24"/>
      <c r="CQ903" s="24"/>
      <c r="CR903" s="24"/>
      <c r="CS903" s="24"/>
      <c r="CT903" s="24"/>
      <c r="CU903" s="24"/>
      <c r="CV903" s="24"/>
      <c r="CW903" s="24"/>
      <c r="CX903" s="24"/>
      <c r="CY903" s="24"/>
      <c r="CZ903" s="24"/>
      <c r="DA903" s="24"/>
      <c r="DB903" s="24"/>
      <c r="DC903" s="24"/>
      <c r="DD903" s="24"/>
      <c r="DE903" s="24"/>
      <c r="DF903" s="24"/>
      <c r="DG903" s="24"/>
      <c r="DH903" s="24"/>
      <c r="DI903" s="24"/>
      <c r="DJ903" s="24"/>
      <c r="DK903" s="24"/>
      <c r="DL903" s="24"/>
      <c r="DM903" s="24"/>
      <c r="DN903" s="24"/>
      <c r="DO903" s="24"/>
      <c r="DP903" s="24"/>
      <c r="DQ903" s="24"/>
      <c r="DR903" s="24"/>
      <c r="DS903" s="24"/>
      <c r="DT903" s="24"/>
      <c r="DU903" s="24"/>
      <c r="DV903" s="24"/>
      <c r="DW903" s="24"/>
      <c r="DX903" s="24"/>
      <c r="DY903" s="24"/>
      <c r="DZ903" s="24"/>
      <c r="EA903" s="24"/>
      <c r="EB903" s="24"/>
      <c r="EC903" s="24"/>
      <c r="ED903" s="24"/>
      <c r="EE903" s="24"/>
      <c r="EF903" s="24"/>
      <c r="EG903" s="24"/>
      <c r="EH903" s="24"/>
      <c r="EI903" s="24"/>
      <c r="EJ903" s="24"/>
      <c r="EK903" s="24"/>
      <c r="EL903" s="24"/>
      <c r="EM903" s="24"/>
      <c r="EN903" s="24"/>
      <c r="EO903" s="24"/>
      <c r="EP903" s="24"/>
      <c r="EQ903" s="24"/>
      <c r="ER903" s="24"/>
      <c r="ES903" s="24"/>
      <c r="ET903" s="24"/>
      <c r="EU903" s="24"/>
      <c r="EV903" s="24"/>
      <c r="EW903" s="24"/>
      <c r="EX903" s="24"/>
      <c r="EY903" s="24"/>
      <c r="EZ903" s="24"/>
      <c r="FA903" s="24"/>
      <c r="FB903" s="24"/>
      <c r="FC903" s="24"/>
      <c r="FD903" s="24"/>
      <c r="FE903" s="24"/>
      <c r="FF903" s="24"/>
      <c r="FG903" s="24"/>
      <c r="FH903" s="24"/>
      <c r="FI903" s="24"/>
      <c r="FJ903" s="24"/>
      <c r="FK903" s="24"/>
      <c r="FL903" s="24"/>
      <c r="FM903" s="24"/>
      <c r="FN903" s="24"/>
      <c r="FO903" s="24"/>
      <c r="FP903" s="24"/>
      <c r="FQ903" s="24"/>
      <c r="FR903" s="24"/>
      <c r="FS903" s="24"/>
      <c r="FT903" s="24"/>
      <c r="FU903" s="24"/>
      <c r="FV903" s="24"/>
      <c r="FW903" s="24"/>
      <c r="FX903" s="24"/>
      <c r="FY903" s="24"/>
      <c r="FZ903" s="24"/>
      <c r="GA903" s="24"/>
      <c r="GB903" s="24"/>
      <c r="GC903" s="24"/>
      <c r="GD903" s="24"/>
      <c r="GE903" s="24"/>
      <c r="GF903" s="24"/>
      <c r="GG903" s="24"/>
      <c r="GH903" s="24"/>
      <c r="GI903" s="24"/>
      <c r="GJ903" s="24"/>
      <c r="GK903" s="24"/>
      <c r="GL903" s="24"/>
      <c r="GM903" s="24"/>
      <c r="GN903" s="24"/>
      <c r="GO903" s="24"/>
      <c r="GP903" s="24"/>
      <c r="GQ903" s="24"/>
      <c r="GR903" s="24"/>
      <c r="GS903" s="24"/>
      <c r="GT903" s="24"/>
      <c r="GU903" s="24"/>
      <c r="GV903" s="24"/>
      <c r="GW903" s="24"/>
      <c r="GX903" s="24"/>
      <c r="GY903" s="24"/>
      <c r="GZ903" s="24"/>
      <c r="HA903" s="24"/>
      <c r="HB903" s="24"/>
      <c r="HC903" s="24"/>
      <c r="HD903" s="24"/>
      <c r="HE903" s="24"/>
      <c r="HF903" s="24"/>
      <c r="HG903" s="24"/>
      <c r="HH903" s="24"/>
      <c r="HI903" s="24"/>
      <c r="HJ903" s="24"/>
      <c r="HK903" s="24"/>
      <c r="HL903" s="24"/>
      <c r="HM903" s="24"/>
      <c r="HN903" s="24"/>
      <c r="HO903" s="24"/>
      <c r="HP903" s="24"/>
      <c r="HQ903" s="24"/>
      <c r="HR903" s="24"/>
      <c r="HS903" s="24"/>
      <c r="HT903" s="24"/>
      <c r="HU903" s="24"/>
      <c r="HV903" s="24"/>
      <c r="HW903" s="24"/>
      <c r="HX903" s="24"/>
      <c r="HY903" s="24"/>
      <c r="HZ903" s="24"/>
      <c r="IA903" s="24"/>
      <c r="IB903" s="24"/>
      <c r="IC903" s="24"/>
      <c r="ID903" s="24"/>
      <c r="IE903" s="24"/>
      <c r="IF903" s="24"/>
      <c r="IG903" s="24"/>
      <c r="IH903" s="24"/>
      <c r="II903" s="24"/>
      <c r="IJ903" s="24"/>
      <c r="IK903" s="24"/>
      <c r="IL903" s="24"/>
      <c r="IM903" s="24"/>
      <c r="IN903" s="24"/>
      <c r="IO903" s="24"/>
      <c r="IP903" s="24"/>
      <c r="IQ903" s="24"/>
      <c r="IR903" s="24"/>
      <c r="IS903" s="24"/>
      <c r="IT903" s="24"/>
      <c r="IU903" s="24"/>
      <c r="IV903" s="24"/>
      <c r="IW903" s="24"/>
      <c r="IX903" s="24"/>
      <c r="IY903" s="24"/>
      <c r="IZ903" s="24"/>
      <c r="JA903" s="24"/>
      <c r="JB903" s="24"/>
      <c r="JC903" s="24"/>
      <c r="JD903" s="24"/>
      <c r="JE903" s="24"/>
      <c r="JF903" s="24"/>
      <c r="JG903" s="24"/>
      <c r="JH903" s="24"/>
      <c r="JI903" s="24"/>
      <c r="JJ903" s="24"/>
      <c r="JK903" s="24"/>
      <c r="JL903" s="24"/>
      <c r="JM903" s="24"/>
      <c r="JN903" s="24"/>
      <c r="JO903" s="24"/>
      <c r="JP903" s="24"/>
      <c r="JQ903" s="24"/>
      <c r="JR903" s="24"/>
      <c r="JS903" s="24"/>
      <c r="JT903" s="24"/>
      <c r="JU903" s="24"/>
      <c r="JV903" s="24"/>
      <c r="JW903" s="24"/>
      <c r="JX903" s="24"/>
      <c r="JY903" s="24"/>
      <c r="JZ903" s="24"/>
      <c r="KA903" s="24"/>
      <c r="KB903" s="24"/>
      <c r="KC903" s="24"/>
      <c r="KD903" s="24"/>
      <c r="KE903" s="24"/>
      <c r="KF903" s="24"/>
      <c r="KG903" s="24"/>
      <c r="KH903" s="24"/>
      <c r="KI903" s="24"/>
      <c r="KJ903" s="24"/>
      <c r="KK903" s="24"/>
      <c r="KL903" s="24"/>
      <c r="KM903" s="24"/>
      <c r="KN903" s="24"/>
      <c r="KO903" s="24"/>
      <c r="KP903" s="24"/>
      <c r="KQ903" s="24"/>
      <c r="KR903" s="24"/>
      <c r="KS903" s="24"/>
      <c r="KT903" s="24"/>
      <c r="KU903" s="24"/>
      <c r="KV903" s="24"/>
      <c r="KW903" s="24"/>
      <c r="KX903" s="24"/>
      <c r="KY903" s="24"/>
      <c r="KZ903" s="24"/>
      <c r="LA903" s="24"/>
      <c r="LB903" s="24"/>
      <c r="LC903" s="24"/>
      <c r="LD903" s="24"/>
    </row>
    <row r="904" spans="26:316" s="17" customFormat="1" x14ac:dyDescent="0.25"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4"/>
      <c r="CO904" s="24"/>
      <c r="CP904" s="24"/>
      <c r="CQ904" s="24"/>
      <c r="CR904" s="24"/>
      <c r="CS904" s="24"/>
      <c r="CT904" s="24"/>
      <c r="CU904" s="24"/>
      <c r="CV904" s="24"/>
      <c r="CW904" s="24"/>
      <c r="CX904" s="24"/>
      <c r="CY904" s="24"/>
      <c r="CZ904" s="24"/>
      <c r="DA904" s="24"/>
      <c r="DB904" s="24"/>
      <c r="DC904" s="24"/>
      <c r="DD904" s="24"/>
      <c r="DE904" s="24"/>
      <c r="DF904" s="24"/>
      <c r="DG904" s="24"/>
      <c r="DH904" s="24"/>
      <c r="DI904" s="24"/>
      <c r="DJ904" s="24"/>
      <c r="DK904" s="24"/>
      <c r="DL904" s="24"/>
      <c r="DM904" s="24"/>
      <c r="DN904" s="24"/>
      <c r="DO904" s="24"/>
      <c r="DP904" s="24"/>
      <c r="DQ904" s="24"/>
      <c r="DR904" s="24"/>
      <c r="DS904" s="24"/>
      <c r="DT904" s="24"/>
      <c r="DU904" s="24"/>
      <c r="DV904" s="24"/>
      <c r="DW904" s="24"/>
      <c r="DX904" s="24"/>
      <c r="DY904" s="24"/>
      <c r="DZ904" s="24"/>
      <c r="EA904" s="24"/>
      <c r="EB904" s="24"/>
      <c r="EC904" s="24"/>
      <c r="ED904" s="24"/>
      <c r="EE904" s="24"/>
      <c r="EF904" s="24"/>
      <c r="EG904" s="24"/>
      <c r="EH904" s="24"/>
      <c r="EI904" s="24"/>
      <c r="EJ904" s="24"/>
      <c r="EK904" s="24"/>
      <c r="EL904" s="24"/>
      <c r="EM904" s="24"/>
      <c r="EN904" s="24"/>
      <c r="EO904" s="24"/>
      <c r="EP904" s="24"/>
      <c r="EQ904" s="24"/>
      <c r="ER904" s="24"/>
      <c r="ES904" s="24"/>
      <c r="ET904" s="24"/>
      <c r="EU904" s="24"/>
      <c r="EV904" s="24"/>
      <c r="EW904" s="24"/>
      <c r="EX904" s="24"/>
      <c r="EY904" s="24"/>
      <c r="EZ904" s="24"/>
      <c r="FA904" s="24"/>
      <c r="FB904" s="24"/>
      <c r="FC904" s="24"/>
      <c r="FD904" s="24"/>
      <c r="FE904" s="24"/>
      <c r="FF904" s="24"/>
      <c r="FG904" s="24"/>
      <c r="FH904" s="24"/>
      <c r="FI904" s="24"/>
      <c r="FJ904" s="24"/>
      <c r="FK904" s="24"/>
      <c r="FL904" s="24"/>
      <c r="FM904" s="24"/>
      <c r="FN904" s="24"/>
      <c r="FO904" s="24"/>
      <c r="FP904" s="24"/>
      <c r="FQ904" s="24"/>
      <c r="FR904" s="24"/>
      <c r="FS904" s="24"/>
      <c r="FT904" s="24"/>
      <c r="FU904" s="24"/>
      <c r="FV904" s="24"/>
      <c r="FW904" s="24"/>
      <c r="FX904" s="24"/>
      <c r="FY904" s="24"/>
      <c r="FZ904" s="24"/>
      <c r="GA904" s="24"/>
      <c r="GB904" s="24"/>
      <c r="GC904" s="24"/>
      <c r="GD904" s="24"/>
      <c r="GE904" s="24"/>
      <c r="GF904" s="24"/>
      <c r="GG904" s="24"/>
      <c r="GH904" s="24"/>
      <c r="GI904" s="24"/>
      <c r="GJ904" s="24"/>
      <c r="GK904" s="24"/>
      <c r="GL904" s="24"/>
      <c r="GM904" s="24"/>
      <c r="GN904" s="24"/>
      <c r="GO904" s="24"/>
      <c r="GP904" s="24"/>
      <c r="GQ904" s="24"/>
      <c r="GR904" s="24"/>
      <c r="GS904" s="24"/>
      <c r="GT904" s="24"/>
      <c r="GU904" s="24"/>
      <c r="GV904" s="24"/>
      <c r="GW904" s="24"/>
      <c r="GX904" s="24"/>
      <c r="GY904" s="24"/>
      <c r="GZ904" s="24"/>
      <c r="HA904" s="24"/>
      <c r="HB904" s="24"/>
      <c r="HC904" s="24"/>
      <c r="HD904" s="24"/>
      <c r="HE904" s="24"/>
      <c r="HF904" s="24"/>
      <c r="HG904" s="24"/>
      <c r="HH904" s="24"/>
      <c r="HI904" s="24"/>
      <c r="HJ904" s="24"/>
      <c r="HK904" s="24"/>
      <c r="HL904" s="24"/>
      <c r="HM904" s="24"/>
      <c r="HN904" s="24"/>
      <c r="HO904" s="24"/>
      <c r="HP904" s="24"/>
      <c r="HQ904" s="24"/>
      <c r="HR904" s="24"/>
      <c r="HS904" s="24"/>
      <c r="HT904" s="24"/>
      <c r="HU904" s="24"/>
      <c r="HV904" s="24"/>
      <c r="HW904" s="24"/>
      <c r="HX904" s="24"/>
      <c r="HY904" s="24"/>
      <c r="HZ904" s="24"/>
      <c r="IA904" s="24"/>
      <c r="IB904" s="24"/>
      <c r="IC904" s="24"/>
      <c r="ID904" s="24"/>
      <c r="IE904" s="24"/>
      <c r="IF904" s="24"/>
      <c r="IG904" s="24"/>
      <c r="IH904" s="24"/>
      <c r="II904" s="24"/>
      <c r="IJ904" s="24"/>
      <c r="IK904" s="24"/>
      <c r="IL904" s="24"/>
      <c r="IM904" s="24"/>
      <c r="IN904" s="24"/>
      <c r="IO904" s="24"/>
      <c r="IP904" s="24"/>
      <c r="IQ904" s="24"/>
      <c r="IR904" s="24"/>
      <c r="IS904" s="24"/>
      <c r="IT904" s="24"/>
      <c r="IU904" s="24"/>
      <c r="IV904" s="24"/>
      <c r="IW904" s="24"/>
      <c r="IX904" s="24"/>
      <c r="IY904" s="24"/>
      <c r="IZ904" s="24"/>
      <c r="JA904" s="24"/>
      <c r="JB904" s="24"/>
      <c r="JC904" s="24"/>
      <c r="JD904" s="24"/>
      <c r="JE904" s="24"/>
      <c r="JF904" s="24"/>
      <c r="JG904" s="24"/>
      <c r="JH904" s="24"/>
      <c r="JI904" s="24"/>
      <c r="JJ904" s="24"/>
      <c r="JK904" s="24"/>
      <c r="JL904" s="24"/>
      <c r="JM904" s="24"/>
      <c r="JN904" s="24"/>
      <c r="JO904" s="24"/>
      <c r="JP904" s="24"/>
      <c r="JQ904" s="24"/>
      <c r="JR904" s="24"/>
      <c r="JS904" s="24"/>
      <c r="JT904" s="24"/>
      <c r="JU904" s="24"/>
      <c r="JV904" s="24"/>
      <c r="JW904" s="24"/>
      <c r="JX904" s="24"/>
      <c r="JY904" s="24"/>
      <c r="JZ904" s="24"/>
      <c r="KA904" s="24"/>
      <c r="KB904" s="24"/>
      <c r="KC904" s="24"/>
      <c r="KD904" s="24"/>
      <c r="KE904" s="24"/>
      <c r="KF904" s="24"/>
      <c r="KG904" s="24"/>
      <c r="KH904" s="24"/>
      <c r="KI904" s="24"/>
      <c r="KJ904" s="24"/>
      <c r="KK904" s="24"/>
      <c r="KL904" s="24"/>
      <c r="KM904" s="24"/>
      <c r="KN904" s="24"/>
      <c r="KO904" s="24"/>
      <c r="KP904" s="24"/>
      <c r="KQ904" s="24"/>
      <c r="KR904" s="24"/>
      <c r="KS904" s="24"/>
      <c r="KT904" s="24"/>
      <c r="KU904" s="24"/>
      <c r="KV904" s="24"/>
      <c r="KW904" s="24"/>
      <c r="KX904" s="24"/>
      <c r="KY904" s="24"/>
      <c r="KZ904" s="24"/>
      <c r="LA904" s="24"/>
      <c r="LB904" s="24"/>
      <c r="LC904" s="24"/>
      <c r="LD904" s="24"/>
    </row>
    <row r="905" spans="26:316" s="17" customFormat="1" x14ac:dyDescent="0.25"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4"/>
      <c r="CO905" s="24"/>
      <c r="CP905" s="24"/>
      <c r="CQ905" s="24"/>
      <c r="CR905" s="24"/>
      <c r="CS905" s="24"/>
      <c r="CT905" s="24"/>
      <c r="CU905" s="24"/>
      <c r="CV905" s="24"/>
      <c r="CW905" s="24"/>
      <c r="CX905" s="24"/>
      <c r="CY905" s="24"/>
      <c r="CZ905" s="24"/>
      <c r="DA905" s="24"/>
      <c r="DB905" s="24"/>
      <c r="DC905" s="24"/>
      <c r="DD905" s="24"/>
      <c r="DE905" s="24"/>
      <c r="DF905" s="24"/>
      <c r="DG905" s="24"/>
      <c r="DH905" s="24"/>
      <c r="DI905" s="24"/>
      <c r="DJ905" s="24"/>
      <c r="DK905" s="24"/>
      <c r="DL905" s="24"/>
      <c r="DM905" s="24"/>
      <c r="DN905" s="24"/>
      <c r="DO905" s="24"/>
      <c r="DP905" s="24"/>
      <c r="DQ905" s="24"/>
      <c r="DR905" s="24"/>
      <c r="DS905" s="24"/>
      <c r="DT905" s="24"/>
      <c r="DU905" s="24"/>
      <c r="DV905" s="24"/>
      <c r="DW905" s="24"/>
      <c r="DX905" s="24"/>
      <c r="DY905" s="24"/>
      <c r="DZ905" s="24"/>
      <c r="EA905" s="24"/>
      <c r="EB905" s="24"/>
      <c r="EC905" s="24"/>
      <c r="ED905" s="24"/>
      <c r="EE905" s="24"/>
      <c r="EF905" s="24"/>
      <c r="EG905" s="24"/>
      <c r="EH905" s="24"/>
      <c r="EI905" s="24"/>
      <c r="EJ905" s="24"/>
      <c r="EK905" s="24"/>
      <c r="EL905" s="24"/>
      <c r="EM905" s="24"/>
      <c r="EN905" s="24"/>
      <c r="EO905" s="24"/>
      <c r="EP905" s="24"/>
      <c r="EQ905" s="24"/>
      <c r="ER905" s="24"/>
      <c r="ES905" s="24"/>
      <c r="ET905" s="24"/>
      <c r="EU905" s="24"/>
      <c r="EV905" s="24"/>
      <c r="EW905" s="24"/>
      <c r="EX905" s="24"/>
      <c r="EY905" s="24"/>
      <c r="EZ905" s="24"/>
      <c r="FA905" s="24"/>
      <c r="FB905" s="24"/>
      <c r="FC905" s="24"/>
      <c r="FD905" s="24"/>
      <c r="FE905" s="24"/>
      <c r="FF905" s="24"/>
      <c r="FG905" s="24"/>
      <c r="FH905" s="24"/>
      <c r="FI905" s="24"/>
      <c r="FJ905" s="24"/>
      <c r="FK905" s="24"/>
      <c r="FL905" s="24"/>
      <c r="FM905" s="24"/>
      <c r="FN905" s="24"/>
      <c r="FO905" s="24"/>
      <c r="FP905" s="24"/>
      <c r="FQ905" s="24"/>
      <c r="FR905" s="24"/>
      <c r="FS905" s="24"/>
      <c r="FT905" s="24"/>
      <c r="FU905" s="24"/>
      <c r="FV905" s="24"/>
      <c r="FW905" s="24"/>
      <c r="FX905" s="24"/>
      <c r="FY905" s="24"/>
      <c r="FZ905" s="24"/>
      <c r="GA905" s="24"/>
      <c r="GB905" s="24"/>
      <c r="GC905" s="24"/>
      <c r="GD905" s="24"/>
      <c r="GE905" s="24"/>
      <c r="GF905" s="24"/>
      <c r="GG905" s="24"/>
      <c r="GH905" s="24"/>
      <c r="GI905" s="24"/>
      <c r="GJ905" s="24"/>
      <c r="GK905" s="24"/>
      <c r="GL905" s="24"/>
      <c r="GM905" s="24"/>
      <c r="GN905" s="24"/>
      <c r="GO905" s="24"/>
      <c r="GP905" s="24"/>
      <c r="GQ905" s="24"/>
      <c r="GR905" s="24"/>
      <c r="GS905" s="24"/>
      <c r="GT905" s="24"/>
      <c r="GU905" s="24"/>
      <c r="GV905" s="24"/>
      <c r="GW905" s="24"/>
      <c r="GX905" s="24"/>
      <c r="GY905" s="24"/>
      <c r="GZ905" s="24"/>
      <c r="HA905" s="24"/>
      <c r="HB905" s="24"/>
      <c r="HC905" s="24"/>
      <c r="HD905" s="24"/>
      <c r="HE905" s="24"/>
      <c r="HF905" s="24"/>
      <c r="HG905" s="24"/>
      <c r="HH905" s="24"/>
      <c r="HI905" s="24"/>
      <c r="HJ905" s="24"/>
      <c r="HK905" s="24"/>
      <c r="HL905" s="24"/>
      <c r="HM905" s="24"/>
      <c r="HN905" s="24"/>
      <c r="HO905" s="24"/>
      <c r="HP905" s="24"/>
      <c r="HQ905" s="24"/>
      <c r="HR905" s="24"/>
      <c r="HS905" s="24"/>
      <c r="HT905" s="24"/>
      <c r="HU905" s="24"/>
      <c r="HV905" s="24"/>
      <c r="HW905" s="24"/>
      <c r="HX905" s="24"/>
      <c r="HY905" s="24"/>
      <c r="HZ905" s="24"/>
      <c r="IA905" s="24"/>
      <c r="IB905" s="24"/>
      <c r="IC905" s="24"/>
      <c r="ID905" s="24"/>
      <c r="IE905" s="24"/>
      <c r="IF905" s="24"/>
      <c r="IG905" s="24"/>
      <c r="IH905" s="24"/>
      <c r="II905" s="24"/>
      <c r="IJ905" s="24"/>
      <c r="IK905" s="24"/>
      <c r="IL905" s="24"/>
      <c r="IM905" s="24"/>
      <c r="IN905" s="24"/>
      <c r="IO905" s="24"/>
      <c r="IP905" s="24"/>
      <c r="IQ905" s="24"/>
      <c r="IR905" s="24"/>
      <c r="IS905" s="24"/>
      <c r="IT905" s="24"/>
      <c r="IU905" s="24"/>
      <c r="IV905" s="24"/>
      <c r="IW905" s="24"/>
      <c r="IX905" s="24"/>
      <c r="IY905" s="24"/>
      <c r="IZ905" s="24"/>
      <c r="JA905" s="24"/>
      <c r="JB905" s="24"/>
      <c r="JC905" s="24"/>
      <c r="JD905" s="24"/>
      <c r="JE905" s="24"/>
      <c r="JF905" s="24"/>
      <c r="JG905" s="24"/>
      <c r="JH905" s="24"/>
      <c r="JI905" s="24"/>
      <c r="JJ905" s="24"/>
      <c r="JK905" s="24"/>
      <c r="JL905" s="24"/>
      <c r="JM905" s="24"/>
      <c r="JN905" s="24"/>
      <c r="JO905" s="24"/>
      <c r="JP905" s="24"/>
      <c r="JQ905" s="24"/>
      <c r="JR905" s="24"/>
      <c r="JS905" s="24"/>
      <c r="JT905" s="24"/>
      <c r="JU905" s="24"/>
      <c r="JV905" s="24"/>
      <c r="JW905" s="24"/>
      <c r="JX905" s="24"/>
      <c r="JY905" s="24"/>
      <c r="JZ905" s="24"/>
      <c r="KA905" s="24"/>
      <c r="KB905" s="24"/>
      <c r="KC905" s="24"/>
      <c r="KD905" s="24"/>
      <c r="KE905" s="24"/>
      <c r="KF905" s="24"/>
      <c r="KG905" s="24"/>
      <c r="KH905" s="24"/>
      <c r="KI905" s="24"/>
      <c r="KJ905" s="24"/>
      <c r="KK905" s="24"/>
      <c r="KL905" s="24"/>
      <c r="KM905" s="24"/>
      <c r="KN905" s="24"/>
      <c r="KO905" s="24"/>
      <c r="KP905" s="24"/>
      <c r="KQ905" s="24"/>
      <c r="KR905" s="24"/>
      <c r="KS905" s="24"/>
      <c r="KT905" s="24"/>
      <c r="KU905" s="24"/>
      <c r="KV905" s="24"/>
      <c r="KW905" s="24"/>
      <c r="KX905" s="24"/>
      <c r="KY905" s="24"/>
      <c r="KZ905" s="24"/>
      <c r="LA905" s="24"/>
      <c r="LB905" s="24"/>
      <c r="LC905" s="24"/>
      <c r="LD905" s="24"/>
    </row>
    <row r="906" spans="26:316" s="17" customFormat="1" x14ac:dyDescent="0.25"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  <c r="CN906" s="24"/>
      <c r="CO906" s="24"/>
      <c r="CP906" s="24"/>
      <c r="CQ906" s="24"/>
      <c r="CR906" s="24"/>
      <c r="CS906" s="24"/>
      <c r="CT906" s="24"/>
      <c r="CU906" s="24"/>
      <c r="CV906" s="24"/>
      <c r="CW906" s="24"/>
      <c r="CX906" s="24"/>
      <c r="CY906" s="24"/>
      <c r="CZ906" s="24"/>
      <c r="DA906" s="24"/>
      <c r="DB906" s="24"/>
      <c r="DC906" s="24"/>
      <c r="DD906" s="24"/>
      <c r="DE906" s="24"/>
      <c r="DF906" s="24"/>
      <c r="DG906" s="24"/>
      <c r="DH906" s="24"/>
      <c r="DI906" s="24"/>
      <c r="DJ906" s="24"/>
      <c r="DK906" s="24"/>
      <c r="DL906" s="24"/>
      <c r="DM906" s="24"/>
      <c r="DN906" s="24"/>
      <c r="DO906" s="24"/>
      <c r="DP906" s="24"/>
      <c r="DQ906" s="24"/>
      <c r="DR906" s="24"/>
      <c r="DS906" s="24"/>
      <c r="DT906" s="24"/>
      <c r="DU906" s="24"/>
      <c r="DV906" s="24"/>
      <c r="DW906" s="24"/>
      <c r="DX906" s="24"/>
      <c r="DY906" s="24"/>
      <c r="DZ906" s="24"/>
      <c r="EA906" s="24"/>
      <c r="EB906" s="24"/>
      <c r="EC906" s="24"/>
      <c r="ED906" s="24"/>
      <c r="EE906" s="24"/>
      <c r="EF906" s="24"/>
      <c r="EG906" s="24"/>
      <c r="EH906" s="24"/>
      <c r="EI906" s="24"/>
      <c r="EJ906" s="24"/>
      <c r="EK906" s="24"/>
      <c r="EL906" s="24"/>
      <c r="EM906" s="24"/>
      <c r="EN906" s="24"/>
      <c r="EO906" s="24"/>
      <c r="EP906" s="24"/>
      <c r="EQ906" s="24"/>
      <c r="ER906" s="24"/>
      <c r="ES906" s="24"/>
      <c r="ET906" s="24"/>
      <c r="EU906" s="24"/>
      <c r="EV906" s="24"/>
      <c r="EW906" s="24"/>
      <c r="EX906" s="24"/>
      <c r="EY906" s="24"/>
      <c r="EZ906" s="24"/>
      <c r="FA906" s="24"/>
      <c r="FB906" s="24"/>
      <c r="FC906" s="24"/>
      <c r="FD906" s="24"/>
      <c r="FE906" s="24"/>
      <c r="FF906" s="24"/>
      <c r="FG906" s="24"/>
      <c r="FH906" s="24"/>
      <c r="FI906" s="24"/>
      <c r="FJ906" s="24"/>
      <c r="FK906" s="24"/>
      <c r="FL906" s="24"/>
      <c r="FM906" s="24"/>
      <c r="FN906" s="24"/>
      <c r="FO906" s="24"/>
      <c r="FP906" s="24"/>
      <c r="FQ906" s="24"/>
      <c r="FR906" s="24"/>
      <c r="FS906" s="24"/>
      <c r="FT906" s="24"/>
      <c r="FU906" s="24"/>
      <c r="FV906" s="24"/>
      <c r="FW906" s="24"/>
      <c r="FX906" s="24"/>
      <c r="FY906" s="24"/>
      <c r="FZ906" s="24"/>
      <c r="GA906" s="24"/>
      <c r="GB906" s="24"/>
      <c r="GC906" s="24"/>
      <c r="GD906" s="24"/>
      <c r="GE906" s="24"/>
      <c r="GF906" s="24"/>
      <c r="GG906" s="24"/>
      <c r="GH906" s="24"/>
      <c r="GI906" s="24"/>
      <c r="GJ906" s="24"/>
      <c r="GK906" s="24"/>
      <c r="GL906" s="24"/>
      <c r="GM906" s="24"/>
      <c r="GN906" s="24"/>
      <c r="GO906" s="24"/>
      <c r="GP906" s="24"/>
      <c r="GQ906" s="24"/>
      <c r="GR906" s="24"/>
      <c r="GS906" s="24"/>
      <c r="GT906" s="24"/>
      <c r="GU906" s="24"/>
      <c r="GV906" s="24"/>
      <c r="GW906" s="24"/>
      <c r="GX906" s="24"/>
      <c r="GY906" s="24"/>
      <c r="GZ906" s="24"/>
      <c r="HA906" s="24"/>
      <c r="HB906" s="24"/>
      <c r="HC906" s="24"/>
      <c r="HD906" s="24"/>
      <c r="HE906" s="24"/>
      <c r="HF906" s="24"/>
      <c r="HG906" s="24"/>
      <c r="HH906" s="24"/>
      <c r="HI906" s="24"/>
      <c r="HJ906" s="24"/>
      <c r="HK906" s="24"/>
      <c r="HL906" s="24"/>
      <c r="HM906" s="24"/>
      <c r="HN906" s="24"/>
      <c r="HO906" s="24"/>
      <c r="HP906" s="24"/>
      <c r="HQ906" s="24"/>
      <c r="HR906" s="24"/>
      <c r="HS906" s="24"/>
      <c r="HT906" s="24"/>
      <c r="HU906" s="24"/>
      <c r="HV906" s="24"/>
      <c r="HW906" s="24"/>
      <c r="HX906" s="24"/>
      <c r="HY906" s="24"/>
      <c r="HZ906" s="24"/>
      <c r="IA906" s="24"/>
      <c r="IB906" s="24"/>
      <c r="IC906" s="24"/>
      <c r="ID906" s="24"/>
      <c r="IE906" s="24"/>
      <c r="IF906" s="24"/>
      <c r="IG906" s="24"/>
      <c r="IH906" s="24"/>
      <c r="II906" s="24"/>
      <c r="IJ906" s="24"/>
      <c r="IK906" s="24"/>
      <c r="IL906" s="24"/>
      <c r="IM906" s="24"/>
      <c r="IN906" s="24"/>
      <c r="IO906" s="24"/>
      <c r="IP906" s="24"/>
      <c r="IQ906" s="24"/>
      <c r="IR906" s="24"/>
      <c r="IS906" s="24"/>
      <c r="IT906" s="24"/>
      <c r="IU906" s="24"/>
      <c r="IV906" s="24"/>
      <c r="IW906" s="24"/>
      <c r="IX906" s="24"/>
      <c r="IY906" s="24"/>
      <c r="IZ906" s="24"/>
      <c r="JA906" s="24"/>
      <c r="JB906" s="24"/>
      <c r="JC906" s="24"/>
      <c r="JD906" s="24"/>
      <c r="JE906" s="24"/>
      <c r="JF906" s="24"/>
      <c r="JG906" s="24"/>
      <c r="JH906" s="24"/>
      <c r="JI906" s="24"/>
      <c r="JJ906" s="24"/>
      <c r="JK906" s="24"/>
      <c r="JL906" s="24"/>
      <c r="JM906" s="24"/>
      <c r="JN906" s="24"/>
      <c r="JO906" s="24"/>
      <c r="JP906" s="24"/>
      <c r="JQ906" s="24"/>
      <c r="JR906" s="24"/>
      <c r="JS906" s="24"/>
      <c r="JT906" s="24"/>
      <c r="JU906" s="24"/>
      <c r="JV906" s="24"/>
      <c r="JW906" s="24"/>
      <c r="JX906" s="24"/>
      <c r="JY906" s="24"/>
      <c r="JZ906" s="24"/>
      <c r="KA906" s="24"/>
      <c r="KB906" s="24"/>
      <c r="KC906" s="24"/>
      <c r="KD906" s="24"/>
      <c r="KE906" s="24"/>
      <c r="KF906" s="24"/>
      <c r="KG906" s="24"/>
      <c r="KH906" s="24"/>
      <c r="KI906" s="24"/>
      <c r="KJ906" s="24"/>
      <c r="KK906" s="24"/>
      <c r="KL906" s="24"/>
      <c r="KM906" s="24"/>
      <c r="KN906" s="24"/>
      <c r="KO906" s="24"/>
      <c r="KP906" s="24"/>
      <c r="KQ906" s="24"/>
      <c r="KR906" s="24"/>
      <c r="KS906" s="24"/>
      <c r="KT906" s="24"/>
      <c r="KU906" s="24"/>
      <c r="KV906" s="24"/>
      <c r="KW906" s="24"/>
      <c r="KX906" s="24"/>
      <c r="KY906" s="24"/>
      <c r="KZ906" s="24"/>
      <c r="LA906" s="24"/>
      <c r="LB906" s="24"/>
      <c r="LC906" s="24"/>
      <c r="LD906" s="24"/>
    </row>
    <row r="907" spans="26:316" s="17" customFormat="1" x14ac:dyDescent="0.25"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  <c r="CN907" s="24"/>
      <c r="CO907" s="24"/>
      <c r="CP907" s="24"/>
      <c r="CQ907" s="24"/>
      <c r="CR907" s="24"/>
      <c r="CS907" s="24"/>
      <c r="CT907" s="24"/>
      <c r="CU907" s="24"/>
      <c r="CV907" s="24"/>
      <c r="CW907" s="24"/>
      <c r="CX907" s="24"/>
      <c r="CY907" s="24"/>
      <c r="CZ907" s="24"/>
      <c r="DA907" s="24"/>
      <c r="DB907" s="24"/>
      <c r="DC907" s="24"/>
      <c r="DD907" s="24"/>
      <c r="DE907" s="24"/>
      <c r="DF907" s="24"/>
      <c r="DG907" s="24"/>
      <c r="DH907" s="24"/>
      <c r="DI907" s="24"/>
      <c r="DJ907" s="24"/>
      <c r="DK907" s="24"/>
      <c r="DL907" s="24"/>
      <c r="DM907" s="24"/>
      <c r="DN907" s="24"/>
      <c r="DO907" s="24"/>
      <c r="DP907" s="24"/>
      <c r="DQ907" s="24"/>
      <c r="DR907" s="24"/>
      <c r="DS907" s="24"/>
      <c r="DT907" s="24"/>
      <c r="DU907" s="24"/>
      <c r="DV907" s="24"/>
      <c r="DW907" s="24"/>
      <c r="DX907" s="24"/>
      <c r="DY907" s="24"/>
      <c r="DZ907" s="24"/>
      <c r="EA907" s="24"/>
      <c r="EB907" s="24"/>
      <c r="EC907" s="24"/>
      <c r="ED907" s="24"/>
      <c r="EE907" s="24"/>
      <c r="EF907" s="24"/>
      <c r="EG907" s="24"/>
      <c r="EH907" s="24"/>
      <c r="EI907" s="24"/>
      <c r="EJ907" s="24"/>
      <c r="EK907" s="24"/>
      <c r="EL907" s="24"/>
      <c r="EM907" s="24"/>
      <c r="EN907" s="24"/>
      <c r="EO907" s="24"/>
      <c r="EP907" s="24"/>
      <c r="EQ907" s="24"/>
      <c r="ER907" s="24"/>
      <c r="ES907" s="24"/>
      <c r="ET907" s="24"/>
      <c r="EU907" s="24"/>
      <c r="EV907" s="24"/>
      <c r="EW907" s="24"/>
      <c r="EX907" s="24"/>
      <c r="EY907" s="24"/>
      <c r="EZ907" s="24"/>
      <c r="FA907" s="24"/>
      <c r="FB907" s="24"/>
      <c r="FC907" s="24"/>
      <c r="FD907" s="24"/>
      <c r="FE907" s="24"/>
      <c r="FF907" s="24"/>
      <c r="FG907" s="24"/>
      <c r="FH907" s="24"/>
      <c r="FI907" s="24"/>
      <c r="FJ907" s="24"/>
      <c r="FK907" s="24"/>
      <c r="FL907" s="24"/>
      <c r="FM907" s="24"/>
      <c r="FN907" s="24"/>
      <c r="FO907" s="24"/>
      <c r="FP907" s="24"/>
      <c r="FQ907" s="24"/>
      <c r="FR907" s="24"/>
      <c r="FS907" s="24"/>
      <c r="FT907" s="24"/>
      <c r="FU907" s="24"/>
      <c r="FV907" s="24"/>
      <c r="FW907" s="24"/>
      <c r="FX907" s="24"/>
      <c r="FY907" s="24"/>
      <c r="FZ907" s="24"/>
      <c r="GA907" s="24"/>
      <c r="GB907" s="24"/>
      <c r="GC907" s="24"/>
      <c r="GD907" s="24"/>
      <c r="GE907" s="24"/>
      <c r="GF907" s="24"/>
      <c r="GG907" s="24"/>
      <c r="GH907" s="24"/>
      <c r="GI907" s="24"/>
      <c r="GJ907" s="24"/>
      <c r="GK907" s="24"/>
      <c r="GL907" s="24"/>
      <c r="GM907" s="24"/>
      <c r="GN907" s="24"/>
      <c r="GO907" s="24"/>
      <c r="GP907" s="24"/>
      <c r="GQ907" s="24"/>
      <c r="GR907" s="24"/>
      <c r="GS907" s="24"/>
      <c r="GT907" s="24"/>
      <c r="GU907" s="24"/>
      <c r="GV907" s="24"/>
      <c r="GW907" s="24"/>
      <c r="GX907" s="24"/>
      <c r="GY907" s="24"/>
      <c r="GZ907" s="24"/>
      <c r="HA907" s="24"/>
      <c r="HB907" s="24"/>
      <c r="HC907" s="24"/>
      <c r="HD907" s="24"/>
      <c r="HE907" s="24"/>
      <c r="HF907" s="24"/>
      <c r="HG907" s="24"/>
      <c r="HH907" s="24"/>
      <c r="HI907" s="24"/>
      <c r="HJ907" s="24"/>
      <c r="HK907" s="24"/>
      <c r="HL907" s="24"/>
      <c r="HM907" s="24"/>
      <c r="HN907" s="24"/>
      <c r="HO907" s="24"/>
      <c r="HP907" s="24"/>
      <c r="HQ907" s="24"/>
      <c r="HR907" s="24"/>
      <c r="HS907" s="24"/>
      <c r="HT907" s="24"/>
      <c r="HU907" s="24"/>
      <c r="HV907" s="24"/>
      <c r="HW907" s="24"/>
      <c r="HX907" s="24"/>
      <c r="HY907" s="24"/>
      <c r="HZ907" s="24"/>
      <c r="IA907" s="24"/>
      <c r="IB907" s="24"/>
      <c r="IC907" s="24"/>
      <c r="ID907" s="24"/>
      <c r="IE907" s="24"/>
      <c r="IF907" s="24"/>
      <c r="IG907" s="24"/>
      <c r="IH907" s="24"/>
      <c r="II907" s="24"/>
      <c r="IJ907" s="24"/>
      <c r="IK907" s="24"/>
      <c r="IL907" s="24"/>
      <c r="IM907" s="24"/>
      <c r="IN907" s="24"/>
      <c r="IO907" s="24"/>
      <c r="IP907" s="24"/>
      <c r="IQ907" s="24"/>
      <c r="IR907" s="24"/>
      <c r="IS907" s="24"/>
      <c r="IT907" s="24"/>
      <c r="IU907" s="24"/>
      <c r="IV907" s="24"/>
      <c r="IW907" s="24"/>
      <c r="IX907" s="24"/>
      <c r="IY907" s="24"/>
      <c r="IZ907" s="24"/>
      <c r="JA907" s="24"/>
      <c r="JB907" s="24"/>
      <c r="JC907" s="24"/>
      <c r="JD907" s="24"/>
      <c r="JE907" s="24"/>
      <c r="JF907" s="24"/>
      <c r="JG907" s="24"/>
      <c r="JH907" s="24"/>
      <c r="JI907" s="24"/>
      <c r="JJ907" s="24"/>
      <c r="JK907" s="24"/>
      <c r="JL907" s="24"/>
      <c r="JM907" s="24"/>
      <c r="JN907" s="24"/>
      <c r="JO907" s="24"/>
      <c r="JP907" s="24"/>
      <c r="JQ907" s="24"/>
      <c r="JR907" s="24"/>
      <c r="JS907" s="24"/>
      <c r="JT907" s="24"/>
      <c r="JU907" s="24"/>
      <c r="JV907" s="24"/>
      <c r="JW907" s="24"/>
      <c r="JX907" s="24"/>
      <c r="JY907" s="24"/>
      <c r="JZ907" s="24"/>
      <c r="KA907" s="24"/>
      <c r="KB907" s="24"/>
      <c r="KC907" s="24"/>
      <c r="KD907" s="24"/>
      <c r="KE907" s="24"/>
      <c r="KF907" s="24"/>
      <c r="KG907" s="24"/>
      <c r="KH907" s="24"/>
      <c r="KI907" s="24"/>
      <c r="KJ907" s="24"/>
      <c r="KK907" s="24"/>
      <c r="KL907" s="24"/>
      <c r="KM907" s="24"/>
      <c r="KN907" s="24"/>
      <c r="KO907" s="24"/>
      <c r="KP907" s="24"/>
      <c r="KQ907" s="24"/>
      <c r="KR907" s="24"/>
      <c r="KS907" s="24"/>
      <c r="KT907" s="24"/>
      <c r="KU907" s="24"/>
      <c r="KV907" s="24"/>
      <c r="KW907" s="24"/>
      <c r="KX907" s="24"/>
      <c r="KY907" s="24"/>
      <c r="KZ907" s="24"/>
      <c r="LA907" s="24"/>
      <c r="LB907" s="24"/>
      <c r="LC907" s="24"/>
      <c r="LD907" s="24"/>
    </row>
    <row r="908" spans="26:316" s="17" customFormat="1" x14ac:dyDescent="0.25"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  <c r="CN908" s="24"/>
      <c r="CO908" s="24"/>
      <c r="CP908" s="24"/>
      <c r="CQ908" s="24"/>
      <c r="CR908" s="24"/>
      <c r="CS908" s="24"/>
      <c r="CT908" s="24"/>
      <c r="CU908" s="24"/>
      <c r="CV908" s="24"/>
      <c r="CW908" s="24"/>
      <c r="CX908" s="24"/>
      <c r="CY908" s="24"/>
      <c r="CZ908" s="24"/>
      <c r="DA908" s="24"/>
      <c r="DB908" s="24"/>
      <c r="DC908" s="24"/>
      <c r="DD908" s="24"/>
      <c r="DE908" s="24"/>
      <c r="DF908" s="24"/>
      <c r="DG908" s="24"/>
      <c r="DH908" s="24"/>
      <c r="DI908" s="24"/>
      <c r="DJ908" s="24"/>
      <c r="DK908" s="24"/>
      <c r="DL908" s="24"/>
      <c r="DM908" s="24"/>
      <c r="DN908" s="24"/>
      <c r="DO908" s="24"/>
      <c r="DP908" s="24"/>
      <c r="DQ908" s="24"/>
      <c r="DR908" s="24"/>
      <c r="DS908" s="24"/>
      <c r="DT908" s="24"/>
      <c r="DU908" s="24"/>
      <c r="DV908" s="24"/>
      <c r="DW908" s="24"/>
      <c r="DX908" s="24"/>
      <c r="DY908" s="24"/>
      <c r="DZ908" s="24"/>
      <c r="EA908" s="24"/>
      <c r="EB908" s="24"/>
      <c r="EC908" s="24"/>
      <c r="ED908" s="24"/>
      <c r="EE908" s="24"/>
      <c r="EF908" s="24"/>
      <c r="EG908" s="24"/>
      <c r="EH908" s="24"/>
      <c r="EI908" s="24"/>
      <c r="EJ908" s="24"/>
      <c r="EK908" s="24"/>
      <c r="EL908" s="24"/>
      <c r="EM908" s="24"/>
      <c r="EN908" s="24"/>
      <c r="EO908" s="24"/>
      <c r="EP908" s="24"/>
      <c r="EQ908" s="24"/>
      <c r="ER908" s="24"/>
      <c r="ES908" s="24"/>
      <c r="ET908" s="24"/>
      <c r="EU908" s="24"/>
      <c r="EV908" s="24"/>
      <c r="EW908" s="24"/>
      <c r="EX908" s="24"/>
      <c r="EY908" s="24"/>
      <c r="EZ908" s="24"/>
      <c r="FA908" s="24"/>
      <c r="FB908" s="24"/>
      <c r="FC908" s="24"/>
      <c r="FD908" s="24"/>
      <c r="FE908" s="24"/>
      <c r="FF908" s="24"/>
      <c r="FG908" s="24"/>
      <c r="FH908" s="24"/>
      <c r="FI908" s="24"/>
      <c r="FJ908" s="24"/>
      <c r="FK908" s="24"/>
      <c r="FL908" s="24"/>
      <c r="FM908" s="24"/>
      <c r="FN908" s="24"/>
      <c r="FO908" s="24"/>
      <c r="FP908" s="24"/>
      <c r="FQ908" s="24"/>
      <c r="FR908" s="24"/>
      <c r="FS908" s="24"/>
      <c r="FT908" s="24"/>
      <c r="FU908" s="24"/>
      <c r="FV908" s="24"/>
      <c r="FW908" s="24"/>
      <c r="FX908" s="24"/>
      <c r="FY908" s="24"/>
      <c r="FZ908" s="24"/>
      <c r="GA908" s="24"/>
      <c r="GB908" s="24"/>
      <c r="GC908" s="24"/>
      <c r="GD908" s="24"/>
      <c r="GE908" s="24"/>
      <c r="GF908" s="24"/>
      <c r="GG908" s="24"/>
      <c r="GH908" s="24"/>
      <c r="GI908" s="24"/>
      <c r="GJ908" s="24"/>
      <c r="GK908" s="24"/>
      <c r="GL908" s="24"/>
      <c r="GM908" s="24"/>
      <c r="GN908" s="24"/>
      <c r="GO908" s="24"/>
      <c r="GP908" s="24"/>
      <c r="GQ908" s="24"/>
      <c r="GR908" s="24"/>
      <c r="GS908" s="24"/>
      <c r="GT908" s="24"/>
      <c r="GU908" s="24"/>
      <c r="GV908" s="24"/>
      <c r="GW908" s="24"/>
      <c r="GX908" s="24"/>
      <c r="GY908" s="24"/>
      <c r="GZ908" s="24"/>
      <c r="HA908" s="24"/>
      <c r="HB908" s="24"/>
      <c r="HC908" s="24"/>
      <c r="HD908" s="24"/>
      <c r="HE908" s="24"/>
      <c r="HF908" s="24"/>
      <c r="HG908" s="24"/>
      <c r="HH908" s="24"/>
      <c r="HI908" s="24"/>
      <c r="HJ908" s="24"/>
      <c r="HK908" s="24"/>
      <c r="HL908" s="24"/>
      <c r="HM908" s="24"/>
      <c r="HN908" s="24"/>
      <c r="HO908" s="24"/>
      <c r="HP908" s="24"/>
      <c r="HQ908" s="24"/>
      <c r="HR908" s="24"/>
      <c r="HS908" s="24"/>
      <c r="HT908" s="24"/>
      <c r="HU908" s="24"/>
      <c r="HV908" s="24"/>
      <c r="HW908" s="24"/>
      <c r="HX908" s="24"/>
      <c r="HY908" s="24"/>
      <c r="HZ908" s="24"/>
      <c r="IA908" s="24"/>
      <c r="IB908" s="24"/>
      <c r="IC908" s="24"/>
      <c r="ID908" s="24"/>
      <c r="IE908" s="24"/>
      <c r="IF908" s="24"/>
      <c r="IG908" s="24"/>
      <c r="IH908" s="24"/>
      <c r="II908" s="24"/>
      <c r="IJ908" s="24"/>
      <c r="IK908" s="24"/>
      <c r="IL908" s="24"/>
      <c r="IM908" s="24"/>
      <c r="IN908" s="24"/>
      <c r="IO908" s="24"/>
      <c r="IP908" s="24"/>
      <c r="IQ908" s="24"/>
      <c r="IR908" s="24"/>
      <c r="IS908" s="24"/>
      <c r="IT908" s="24"/>
      <c r="IU908" s="24"/>
      <c r="IV908" s="24"/>
      <c r="IW908" s="24"/>
      <c r="IX908" s="24"/>
      <c r="IY908" s="24"/>
      <c r="IZ908" s="24"/>
      <c r="JA908" s="24"/>
      <c r="JB908" s="24"/>
      <c r="JC908" s="24"/>
      <c r="JD908" s="24"/>
      <c r="JE908" s="24"/>
      <c r="JF908" s="24"/>
      <c r="JG908" s="24"/>
      <c r="JH908" s="24"/>
      <c r="JI908" s="24"/>
      <c r="JJ908" s="24"/>
      <c r="JK908" s="24"/>
      <c r="JL908" s="24"/>
      <c r="JM908" s="24"/>
      <c r="JN908" s="24"/>
      <c r="JO908" s="24"/>
      <c r="JP908" s="24"/>
      <c r="JQ908" s="24"/>
      <c r="JR908" s="24"/>
      <c r="JS908" s="24"/>
      <c r="JT908" s="24"/>
      <c r="JU908" s="24"/>
      <c r="JV908" s="24"/>
      <c r="JW908" s="24"/>
      <c r="JX908" s="24"/>
      <c r="JY908" s="24"/>
      <c r="JZ908" s="24"/>
      <c r="KA908" s="24"/>
      <c r="KB908" s="24"/>
      <c r="KC908" s="24"/>
      <c r="KD908" s="24"/>
      <c r="KE908" s="24"/>
      <c r="KF908" s="24"/>
      <c r="KG908" s="24"/>
      <c r="KH908" s="24"/>
      <c r="KI908" s="24"/>
      <c r="KJ908" s="24"/>
      <c r="KK908" s="24"/>
      <c r="KL908" s="24"/>
      <c r="KM908" s="24"/>
      <c r="KN908" s="24"/>
      <c r="KO908" s="24"/>
      <c r="KP908" s="24"/>
      <c r="KQ908" s="24"/>
      <c r="KR908" s="24"/>
      <c r="KS908" s="24"/>
      <c r="KT908" s="24"/>
      <c r="KU908" s="24"/>
      <c r="KV908" s="24"/>
      <c r="KW908" s="24"/>
      <c r="KX908" s="24"/>
      <c r="KY908" s="24"/>
      <c r="KZ908" s="24"/>
      <c r="LA908" s="24"/>
      <c r="LB908" s="24"/>
      <c r="LC908" s="24"/>
      <c r="LD908" s="24"/>
    </row>
    <row r="909" spans="26:316" s="17" customFormat="1" x14ac:dyDescent="0.25"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  <c r="CN909" s="24"/>
      <c r="CO909" s="24"/>
      <c r="CP909" s="24"/>
      <c r="CQ909" s="24"/>
      <c r="CR909" s="24"/>
      <c r="CS909" s="24"/>
      <c r="CT909" s="24"/>
      <c r="CU909" s="24"/>
      <c r="CV909" s="24"/>
      <c r="CW909" s="24"/>
      <c r="CX909" s="24"/>
      <c r="CY909" s="24"/>
      <c r="CZ909" s="24"/>
      <c r="DA909" s="24"/>
      <c r="DB909" s="24"/>
      <c r="DC909" s="24"/>
      <c r="DD909" s="24"/>
      <c r="DE909" s="24"/>
      <c r="DF909" s="24"/>
      <c r="DG909" s="24"/>
      <c r="DH909" s="24"/>
      <c r="DI909" s="24"/>
      <c r="DJ909" s="24"/>
      <c r="DK909" s="24"/>
      <c r="DL909" s="24"/>
      <c r="DM909" s="24"/>
      <c r="DN909" s="24"/>
      <c r="DO909" s="24"/>
      <c r="DP909" s="24"/>
      <c r="DQ909" s="24"/>
      <c r="DR909" s="24"/>
      <c r="DS909" s="24"/>
      <c r="DT909" s="24"/>
      <c r="DU909" s="24"/>
      <c r="DV909" s="24"/>
      <c r="DW909" s="24"/>
      <c r="DX909" s="24"/>
      <c r="DY909" s="24"/>
      <c r="DZ909" s="24"/>
      <c r="EA909" s="24"/>
      <c r="EB909" s="24"/>
      <c r="EC909" s="24"/>
      <c r="ED909" s="24"/>
      <c r="EE909" s="24"/>
      <c r="EF909" s="24"/>
      <c r="EG909" s="24"/>
      <c r="EH909" s="24"/>
      <c r="EI909" s="24"/>
      <c r="EJ909" s="24"/>
      <c r="EK909" s="24"/>
      <c r="EL909" s="24"/>
      <c r="EM909" s="24"/>
      <c r="EN909" s="24"/>
      <c r="EO909" s="24"/>
      <c r="EP909" s="24"/>
      <c r="EQ909" s="24"/>
      <c r="ER909" s="24"/>
      <c r="ES909" s="24"/>
      <c r="ET909" s="24"/>
      <c r="EU909" s="24"/>
      <c r="EV909" s="24"/>
      <c r="EW909" s="24"/>
      <c r="EX909" s="24"/>
      <c r="EY909" s="24"/>
      <c r="EZ909" s="24"/>
      <c r="FA909" s="24"/>
      <c r="FB909" s="24"/>
      <c r="FC909" s="24"/>
      <c r="FD909" s="24"/>
      <c r="FE909" s="24"/>
      <c r="FF909" s="24"/>
      <c r="FG909" s="24"/>
      <c r="FH909" s="24"/>
      <c r="FI909" s="24"/>
      <c r="FJ909" s="24"/>
      <c r="FK909" s="24"/>
      <c r="FL909" s="24"/>
      <c r="FM909" s="24"/>
      <c r="FN909" s="24"/>
      <c r="FO909" s="24"/>
      <c r="FP909" s="24"/>
      <c r="FQ909" s="24"/>
      <c r="FR909" s="24"/>
      <c r="FS909" s="24"/>
      <c r="FT909" s="24"/>
      <c r="FU909" s="24"/>
      <c r="FV909" s="24"/>
      <c r="FW909" s="24"/>
      <c r="FX909" s="24"/>
      <c r="FY909" s="24"/>
      <c r="FZ909" s="24"/>
      <c r="GA909" s="24"/>
      <c r="GB909" s="24"/>
      <c r="GC909" s="24"/>
      <c r="GD909" s="24"/>
      <c r="GE909" s="24"/>
      <c r="GF909" s="24"/>
      <c r="GG909" s="24"/>
      <c r="GH909" s="24"/>
      <c r="GI909" s="24"/>
      <c r="GJ909" s="24"/>
      <c r="GK909" s="24"/>
      <c r="GL909" s="24"/>
      <c r="GM909" s="24"/>
      <c r="GN909" s="24"/>
      <c r="GO909" s="24"/>
      <c r="GP909" s="24"/>
      <c r="GQ909" s="24"/>
      <c r="GR909" s="24"/>
      <c r="GS909" s="24"/>
      <c r="GT909" s="24"/>
      <c r="GU909" s="24"/>
      <c r="GV909" s="24"/>
      <c r="GW909" s="24"/>
      <c r="GX909" s="24"/>
      <c r="GY909" s="24"/>
      <c r="GZ909" s="24"/>
      <c r="HA909" s="24"/>
      <c r="HB909" s="24"/>
      <c r="HC909" s="24"/>
      <c r="HD909" s="24"/>
      <c r="HE909" s="24"/>
      <c r="HF909" s="24"/>
      <c r="HG909" s="24"/>
      <c r="HH909" s="24"/>
      <c r="HI909" s="24"/>
      <c r="HJ909" s="24"/>
      <c r="HK909" s="24"/>
      <c r="HL909" s="24"/>
      <c r="HM909" s="24"/>
      <c r="HN909" s="24"/>
      <c r="HO909" s="24"/>
      <c r="HP909" s="24"/>
      <c r="HQ909" s="24"/>
      <c r="HR909" s="24"/>
      <c r="HS909" s="24"/>
      <c r="HT909" s="24"/>
      <c r="HU909" s="24"/>
      <c r="HV909" s="24"/>
      <c r="HW909" s="24"/>
      <c r="HX909" s="24"/>
      <c r="HY909" s="24"/>
      <c r="HZ909" s="24"/>
      <c r="IA909" s="24"/>
      <c r="IB909" s="24"/>
      <c r="IC909" s="24"/>
      <c r="ID909" s="24"/>
      <c r="IE909" s="24"/>
      <c r="IF909" s="24"/>
      <c r="IG909" s="24"/>
      <c r="IH909" s="24"/>
      <c r="II909" s="24"/>
      <c r="IJ909" s="24"/>
      <c r="IK909" s="24"/>
      <c r="IL909" s="24"/>
      <c r="IM909" s="24"/>
      <c r="IN909" s="24"/>
      <c r="IO909" s="24"/>
      <c r="IP909" s="24"/>
      <c r="IQ909" s="24"/>
      <c r="IR909" s="24"/>
      <c r="IS909" s="24"/>
      <c r="IT909" s="24"/>
      <c r="IU909" s="24"/>
      <c r="IV909" s="24"/>
      <c r="IW909" s="24"/>
      <c r="IX909" s="24"/>
      <c r="IY909" s="24"/>
      <c r="IZ909" s="24"/>
      <c r="JA909" s="24"/>
      <c r="JB909" s="24"/>
      <c r="JC909" s="24"/>
      <c r="JD909" s="24"/>
      <c r="JE909" s="24"/>
      <c r="JF909" s="24"/>
      <c r="JG909" s="24"/>
      <c r="JH909" s="24"/>
      <c r="JI909" s="24"/>
      <c r="JJ909" s="24"/>
      <c r="JK909" s="24"/>
      <c r="JL909" s="24"/>
      <c r="JM909" s="24"/>
      <c r="JN909" s="24"/>
      <c r="JO909" s="24"/>
      <c r="JP909" s="24"/>
      <c r="JQ909" s="24"/>
      <c r="JR909" s="24"/>
      <c r="JS909" s="24"/>
      <c r="JT909" s="24"/>
      <c r="JU909" s="24"/>
      <c r="JV909" s="24"/>
      <c r="JW909" s="24"/>
      <c r="JX909" s="24"/>
      <c r="JY909" s="24"/>
      <c r="JZ909" s="24"/>
      <c r="KA909" s="24"/>
      <c r="KB909" s="24"/>
      <c r="KC909" s="24"/>
      <c r="KD909" s="24"/>
      <c r="KE909" s="24"/>
      <c r="KF909" s="24"/>
      <c r="KG909" s="24"/>
      <c r="KH909" s="24"/>
      <c r="KI909" s="24"/>
      <c r="KJ909" s="24"/>
      <c r="KK909" s="24"/>
      <c r="KL909" s="24"/>
      <c r="KM909" s="24"/>
      <c r="KN909" s="24"/>
      <c r="KO909" s="24"/>
      <c r="KP909" s="24"/>
      <c r="KQ909" s="24"/>
      <c r="KR909" s="24"/>
      <c r="KS909" s="24"/>
      <c r="KT909" s="24"/>
      <c r="KU909" s="24"/>
      <c r="KV909" s="24"/>
      <c r="KW909" s="24"/>
      <c r="KX909" s="24"/>
      <c r="KY909" s="24"/>
      <c r="KZ909" s="24"/>
      <c r="LA909" s="24"/>
      <c r="LB909" s="24"/>
      <c r="LC909" s="24"/>
      <c r="LD909" s="24"/>
    </row>
    <row r="910" spans="26:316" s="17" customFormat="1" x14ac:dyDescent="0.25"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4"/>
      <c r="CP910" s="24"/>
      <c r="CQ910" s="24"/>
      <c r="CR910" s="24"/>
      <c r="CS910" s="24"/>
      <c r="CT910" s="24"/>
      <c r="CU910" s="24"/>
      <c r="CV910" s="24"/>
      <c r="CW910" s="24"/>
      <c r="CX910" s="24"/>
      <c r="CY910" s="24"/>
      <c r="CZ910" s="24"/>
      <c r="DA910" s="24"/>
      <c r="DB910" s="24"/>
      <c r="DC910" s="24"/>
      <c r="DD910" s="24"/>
      <c r="DE910" s="24"/>
      <c r="DF910" s="24"/>
      <c r="DG910" s="24"/>
      <c r="DH910" s="24"/>
      <c r="DI910" s="24"/>
      <c r="DJ910" s="24"/>
      <c r="DK910" s="24"/>
      <c r="DL910" s="24"/>
      <c r="DM910" s="24"/>
      <c r="DN910" s="24"/>
      <c r="DO910" s="24"/>
      <c r="DP910" s="24"/>
      <c r="DQ910" s="24"/>
      <c r="DR910" s="24"/>
      <c r="DS910" s="24"/>
      <c r="DT910" s="24"/>
      <c r="DU910" s="24"/>
      <c r="DV910" s="24"/>
      <c r="DW910" s="24"/>
      <c r="DX910" s="24"/>
      <c r="DY910" s="24"/>
      <c r="DZ910" s="24"/>
      <c r="EA910" s="24"/>
      <c r="EB910" s="24"/>
      <c r="EC910" s="24"/>
      <c r="ED910" s="24"/>
      <c r="EE910" s="24"/>
      <c r="EF910" s="24"/>
      <c r="EG910" s="24"/>
      <c r="EH910" s="24"/>
      <c r="EI910" s="24"/>
      <c r="EJ910" s="24"/>
      <c r="EK910" s="24"/>
      <c r="EL910" s="24"/>
      <c r="EM910" s="24"/>
      <c r="EN910" s="24"/>
      <c r="EO910" s="24"/>
      <c r="EP910" s="24"/>
      <c r="EQ910" s="24"/>
      <c r="ER910" s="24"/>
      <c r="ES910" s="24"/>
      <c r="ET910" s="24"/>
      <c r="EU910" s="24"/>
      <c r="EV910" s="24"/>
      <c r="EW910" s="24"/>
      <c r="EX910" s="24"/>
      <c r="EY910" s="24"/>
      <c r="EZ910" s="24"/>
      <c r="FA910" s="24"/>
      <c r="FB910" s="24"/>
      <c r="FC910" s="24"/>
      <c r="FD910" s="24"/>
      <c r="FE910" s="24"/>
      <c r="FF910" s="24"/>
      <c r="FG910" s="24"/>
      <c r="FH910" s="24"/>
      <c r="FI910" s="24"/>
      <c r="FJ910" s="24"/>
      <c r="FK910" s="24"/>
      <c r="FL910" s="24"/>
      <c r="FM910" s="24"/>
      <c r="FN910" s="24"/>
      <c r="FO910" s="24"/>
      <c r="FP910" s="24"/>
      <c r="FQ910" s="24"/>
      <c r="FR910" s="24"/>
      <c r="FS910" s="24"/>
      <c r="FT910" s="24"/>
      <c r="FU910" s="24"/>
      <c r="FV910" s="24"/>
      <c r="FW910" s="24"/>
      <c r="FX910" s="24"/>
      <c r="FY910" s="24"/>
      <c r="FZ910" s="24"/>
      <c r="GA910" s="24"/>
      <c r="GB910" s="24"/>
      <c r="GC910" s="24"/>
      <c r="GD910" s="24"/>
      <c r="GE910" s="24"/>
      <c r="GF910" s="24"/>
      <c r="GG910" s="24"/>
      <c r="GH910" s="24"/>
      <c r="GI910" s="24"/>
      <c r="GJ910" s="24"/>
      <c r="GK910" s="24"/>
      <c r="GL910" s="24"/>
      <c r="GM910" s="24"/>
      <c r="GN910" s="24"/>
      <c r="GO910" s="24"/>
      <c r="GP910" s="24"/>
      <c r="GQ910" s="24"/>
      <c r="GR910" s="24"/>
      <c r="GS910" s="24"/>
      <c r="GT910" s="24"/>
      <c r="GU910" s="24"/>
      <c r="GV910" s="24"/>
      <c r="GW910" s="24"/>
      <c r="GX910" s="24"/>
      <c r="GY910" s="24"/>
      <c r="GZ910" s="24"/>
      <c r="HA910" s="24"/>
      <c r="HB910" s="24"/>
      <c r="HC910" s="24"/>
      <c r="HD910" s="24"/>
      <c r="HE910" s="24"/>
      <c r="HF910" s="24"/>
      <c r="HG910" s="24"/>
      <c r="HH910" s="24"/>
      <c r="HI910" s="24"/>
      <c r="HJ910" s="24"/>
      <c r="HK910" s="24"/>
      <c r="HL910" s="24"/>
      <c r="HM910" s="24"/>
      <c r="HN910" s="24"/>
      <c r="HO910" s="24"/>
      <c r="HP910" s="24"/>
      <c r="HQ910" s="24"/>
      <c r="HR910" s="24"/>
      <c r="HS910" s="24"/>
      <c r="HT910" s="24"/>
      <c r="HU910" s="24"/>
      <c r="HV910" s="24"/>
      <c r="HW910" s="24"/>
      <c r="HX910" s="24"/>
      <c r="HY910" s="24"/>
      <c r="HZ910" s="24"/>
      <c r="IA910" s="24"/>
      <c r="IB910" s="24"/>
      <c r="IC910" s="24"/>
      <c r="ID910" s="24"/>
      <c r="IE910" s="24"/>
      <c r="IF910" s="24"/>
      <c r="IG910" s="24"/>
      <c r="IH910" s="24"/>
      <c r="II910" s="24"/>
      <c r="IJ910" s="24"/>
      <c r="IK910" s="24"/>
      <c r="IL910" s="24"/>
      <c r="IM910" s="24"/>
      <c r="IN910" s="24"/>
      <c r="IO910" s="24"/>
      <c r="IP910" s="24"/>
      <c r="IQ910" s="24"/>
      <c r="IR910" s="24"/>
      <c r="IS910" s="24"/>
      <c r="IT910" s="24"/>
      <c r="IU910" s="24"/>
      <c r="IV910" s="24"/>
      <c r="IW910" s="24"/>
      <c r="IX910" s="24"/>
      <c r="IY910" s="24"/>
      <c r="IZ910" s="24"/>
      <c r="JA910" s="24"/>
      <c r="JB910" s="24"/>
      <c r="JC910" s="24"/>
      <c r="JD910" s="24"/>
      <c r="JE910" s="24"/>
      <c r="JF910" s="24"/>
      <c r="JG910" s="24"/>
      <c r="JH910" s="24"/>
      <c r="JI910" s="24"/>
      <c r="JJ910" s="24"/>
      <c r="JK910" s="24"/>
      <c r="JL910" s="24"/>
      <c r="JM910" s="24"/>
      <c r="JN910" s="24"/>
      <c r="JO910" s="24"/>
      <c r="JP910" s="24"/>
      <c r="JQ910" s="24"/>
      <c r="JR910" s="24"/>
      <c r="JS910" s="24"/>
      <c r="JT910" s="24"/>
      <c r="JU910" s="24"/>
      <c r="JV910" s="24"/>
      <c r="JW910" s="24"/>
      <c r="JX910" s="24"/>
      <c r="JY910" s="24"/>
      <c r="JZ910" s="24"/>
      <c r="KA910" s="24"/>
      <c r="KB910" s="24"/>
      <c r="KC910" s="24"/>
      <c r="KD910" s="24"/>
      <c r="KE910" s="24"/>
      <c r="KF910" s="24"/>
      <c r="KG910" s="24"/>
      <c r="KH910" s="24"/>
      <c r="KI910" s="24"/>
      <c r="KJ910" s="24"/>
      <c r="KK910" s="24"/>
      <c r="KL910" s="24"/>
      <c r="KM910" s="24"/>
      <c r="KN910" s="24"/>
      <c r="KO910" s="24"/>
      <c r="KP910" s="24"/>
      <c r="KQ910" s="24"/>
      <c r="KR910" s="24"/>
      <c r="KS910" s="24"/>
      <c r="KT910" s="24"/>
      <c r="KU910" s="24"/>
      <c r="KV910" s="24"/>
      <c r="KW910" s="24"/>
      <c r="KX910" s="24"/>
      <c r="KY910" s="24"/>
      <c r="KZ910" s="24"/>
      <c r="LA910" s="24"/>
      <c r="LB910" s="24"/>
      <c r="LC910" s="24"/>
      <c r="LD910" s="24"/>
    </row>
    <row r="911" spans="26:316" s="17" customFormat="1" x14ac:dyDescent="0.25"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  <c r="CN911" s="24"/>
      <c r="CO911" s="24"/>
      <c r="CP911" s="24"/>
      <c r="CQ911" s="24"/>
      <c r="CR911" s="24"/>
      <c r="CS911" s="24"/>
      <c r="CT911" s="24"/>
      <c r="CU911" s="24"/>
      <c r="CV911" s="24"/>
      <c r="CW911" s="24"/>
      <c r="CX911" s="24"/>
      <c r="CY911" s="24"/>
      <c r="CZ911" s="24"/>
      <c r="DA911" s="24"/>
      <c r="DB911" s="24"/>
      <c r="DC911" s="24"/>
      <c r="DD911" s="24"/>
      <c r="DE911" s="24"/>
      <c r="DF911" s="24"/>
      <c r="DG911" s="24"/>
      <c r="DH911" s="24"/>
      <c r="DI911" s="24"/>
      <c r="DJ911" s="24"/>
      <c r="DK911" s="24"/>
      <c r="DL911" s="24"/>
      <c r="DM911" s="24"/>
      <c r="DN911" s="24"/>
      <c r="DO911" s="24"/>
      <c r="DP911" s="24"/>
      <c r="DQ911" s="24"/>
      <c r="DR911" s="24"/>
      <c r="DS911" s="24"/>
      <c r="DT911" s="24"/>
      <c r="DU911" s="24"/>
      <c r="DV911" s="24"/>
      <c r="DW911" s="24"/>
      <c r="DX911" s="24"/>
      <c r="DY911" s="24"/>
      <c r="DZ911" s="24"/>
      <c r="EA911" s="24"/>
      <c r="EB911" s="24"/>
      <c r="EC911" s="24"/>
      <c r="ED911" s="24"/>
      <c r="EE911" s="24"/>
      <c r="EF911" s="24"/>
      <c r="EG911" s="24"/>
      <c r="EH911" s="24"/>
      <c r="EI911" s="24"/>
      <c r="EJ911" s="24"/>
      <c r="EK911" s="24"/>
      <c r="EL911" s="24"/>
      <c r="EM911" s="24"/>
      <c r="EN911" s="24"/>
      <c r="EO911" s="24"/>
      <c r="EP911" s="24"/>
      <c r="EQ911" s="24"/>
      <c r="ER911" s="24"/>
      <c r="ES911" s="24"/>
      <c r="ET911" s="24"/>
      <c r="EU911" s="24"/>
      <c r="EV911" s="24"/>
      <c r="EW911" s="24"/>
      <c r="EX911" s="24"/>
      <c r="EY911" s="24"/>
      <c r="EZ911" s="24"/>
      <c r="FA911" s="24"/>
      <c r="FB911" s="24"/>
      <c r="FC911" s="24"/>
      <c r="FD911" s="24"/>
      <c r="FE911" s="24"/>
      <c r="FF911" s="24"/>
      <c r="FG911" s="24"/>
      <c r="FH911" s="24"/>
      <c r="FI911" s="24"/>
      <c r="FJ911" s="24"/>
      <c r="FK911" s="24"/>
      <c r="FL911" s="24"/>
      <c r="FM911" s="24"/>
      <c r="FN911" s="24"/>
      <c r="FO911" s="24"/>
      <c r="FP911" s="24"/>
      <c r="FQ911" s="24"/>
      <c r="FR911" s="24"/>
      <c r="FS911" s="24"/>
      <c r="FT911" s="24"/>
      <c r="FU911" s="24"/>
      <c r="FV911" s="24"/>
      <c r="FW911" s="24"/>
      <c r="FX911" s="24"/>
      <c r="FY911" s="24"/>
      <c r="FZ911" s="24"/>
      <c r="GA911" s="24"/>
      <c r="GB911" s="24"/>
      <c r="GC911" s="24"/>
      <c r="GD911" s="24"/>
      <c r="GE911" s="24"/>
      <c r="GF911" s="24"/>
      <c r="GG911" s="24"/>
      <c r="GH911" s="24"/>
      <c r="GI911" s="24"/>
      <c r="GJ911" s="24"/>
      <c r="GK911" s="24"/>
      <c r="GL911" s="24"/>
      <c r="GM911" s="24"/>
      <c r="GN911" s="24"/>
      <c r="GO911" s="24"/>
      <c r="GP911" s="24"/>
      <c r="GQ911" s="24"/>
      <c r="GR911" s="24"/>
      <c r="GS911" s="24"/>
      <c r="GT911" s="24"/>
      <c r="GU911" s="24"/>
      <c r="GV911" s="24"/>
      <c r="GW911" s="24"/>
      <c r="GX911" s="24"/>
      <c r="GY911" s="24"/>
      <c r="GZ911" s="24"/>
      <c r="HA911" s="24"/>
      <c r="HB911" s="24"/>
      <c r="HC911" s="24"/>
      <c r="HD911" s="24"/>
      <c r="HE911" s="24"/>
      <c r="HF911" s="24"/>
      <c r="HG911" s="24"/>
      <c r="HH911" s="24"/>
      <c r="HI911" s="24"/>
      <c r="HJ911" s="24"/>
      <c r="HK911" s="24"/>
      <c r="HL911" s="24"/>
      <c r="HM911" s="24"/>
      <c r="HN911" s="24"/>
      <c r="HO911" s="24"/>
      <c r="HP911" s="24"/>
      <c r="HQ911" s="24"/>
      <c r="HR911" s="24"/>
      <c r="HS911" s="24"/>
      <c r="HT911" s="24"/>
      <c r="HU911" s="24"/>
      <c r="HV911" s="24"/>
      <c r="HW911" s="24"/>
      <c r="HX911" s="24"/>
      <c r="HY911" s="24"/>
      <c r="HZ911" s="24"/>
      <c r="IA911" s="24"/>
      <c r="IB911" s="24"/>
      <c r="IC911" s="24"/>
      <c r="ID911" s="24"/>
      <c r="IE911" s="24"/>
      <c r="IF911" s="24"/>
      <c r="IG911" s="24"/>
      <c r="IH911" s="24"/>
      <c r="II911" s="24"/>
      <c r="IJ911" s="24"/>
      <c r="IK911" s="24"/>
      <c r="IL911" s="24"/>
      <c r="IM911" s="24"/>
      <c r="IN911" s="24"/>
      <c r="IO911" s="24"/>
      <c r="IP911" s="24"/>
      <c r="IQ911" s="24"/>
      <c r="IR911" s="24"/>
      <c r="IS911" s="24"/>
      <c r="IT911" s="24"/>
      <c r="IU911" s="24"/>
      <c r="IV911" s="24"/>
      <c r="IW911" s="24"/>
      <c r="IX911" s="24"/>
      <c r="IY911" s="24"/>
      <c r="IZ911" s="24"/>
      <c r="JA911" s="24"/>
      <c r="JB911" s="24"/>
      <c r="JC911" s="24"/>
      <c r="JD911" s="24"/>
      <c r="JE911" s="24"/>
      <c r="JF911" s="24"/>
      <c r="JG911" s="24"/>
      <c r="JH911" s="24"/>
      <c r="JI911" s="24"/>
      <c r="JJ911" s="24"/>
      <c r="JK911" s="24"/>
      <c r="JL911" s="24"/>
      <c r="JM911" s="24"/>
      <c r="JN911" s="24"/>
      <c r="JO911" s="24"/>
      <c r="JP911" s="24"/>
      <c r="JQ911" s="24"/>
      <c r="JR911" s="24"/>
      <c r="JS911" s="24"/>
      <c r="JT911" s="24"/>
      <c r="JU911" s="24"/>
      <c r="JV911" s="24"/>
      <c r="JW911" s="24"/>
      <c r="JX911" s="24"/>
      <c r="JY911" s="24"/>
      <c r="JZ911" s="24"/>
      <c r="KA911" s="24"/>
      <c r="KB911" s="24"/>
      <c r="KC911" s="24"/>
      <c r="KD911" s="24"/>
      <c r="KE911" s="24"/>
      <c r="KF911" s="24"/>
      <c r="KG911" s="24"/>
      <c r="KH911" s="24"/>
      <c r="KI911" s="24"/>
      <c r="KJ911" s="24"/>
      <c r="KK911" s="24"/>
      <c r="KL911" s="24"/>
      <c r="KM911" s="24"/>
      <c r="KN911" s="24"/>
      <c r="KO911" s="24"/>
      <c r="KP911" s="24"/>
      <c r="KQ911" s="24"/>
      <c r="KR911" s="24"/>
      <c r="KS911" s="24"/>
      <c r="KT911" s="24"/>
      <c r="KU911" s="24"/>
      <c r="KV911" s="24"/>
      <c r="KW911" s="24"/>
      <c r="KX911" s="24"/>
      <c r="KY911" s="24"/>
      <c r="KZ911" s="24"/>
      <c r="LA911" s="24"/>
      <c r="LB911" s="24"/>
      <c r="LC911" s="24"/>
      <c r="LD911" s="24"/>
    </row>
    <row r="912" spans="26:316" s="17" customFormat="1" x14ac:dyDescent="0.25"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4"/>
      <c r="CO912" s="24"/>
      <c r="CP912" s="24"/>
      <c r="CQ912" s="24"/>
      <c r="CR912" s="24"/>
      <c r="CS912" s="24"/>
      <c r="CT912" s="24"/>
      <c r="CU912" s="24"/>
      <c r="CV912" s="24"/>
      <c r="CW912" s="24"/>
      <c r="CX912" s="24"/>
      <c r="CY912" s="24"/>
      <c r="CZ912" s="24"/>
      <c r="DA912" s="24"/>
      <c r="DB912" s="24"/>
      <c r="DC912" s="24"/>
      <c r="DD912" s="24"/>
      <c r="DE912" s="24"/>
      <c r="DF912" s="24"/>
      <c r="DG912" s="24"/>
      <c r="DH912" s="24"/>
      <c r="DI912" s="24"/>
      <c r="DJ912" s="24"/>
      <c r="DK912" s="24"/>
      <c r="DL912" s="24"/>
      <c r="DM912" s="24"/>
      <c r="DN912" s="24"/>
      <c r="DO912" s="24"/>
      <c r="DP912" s="24"/>
      <c r="DQ912" s="24"/>
      <c r="DR912" s="24"/>
      <c r="DS912" s="24"/>
      <c r="DT912" s="24"/>
      <c r="DU912" s="24"/>
      <c r="DV912" s="24"/>
      <c r="DW912" s="24"/>
      <c r="DX912" s="24"/>
      <c r="DY912" s="24"/>
      <c r="DZ912" s="24"/>
      <c r="EA912" s="24"/>
      <c r="EB912" s="24"/>
      <c r="EC912" s="24"/>
      <c r="ED912" s="24"/>
      <c r="EE912" s="24"/>
      <c r="EF912" s="24"/>
      <c r="EG912" s="24"/>
      <c r="EH912" s="24"/>
      <c r="EI912" s="24"/>
      <c r="EJ912" s="24"/>
      <c r="EK912" s="24"/>
      <c r="EL912" s="24"/>
      <c r="EM912" s="24"/>
      <c r="EN912" s="24"/>
      <c r="EO912" s="24"/>
      <c r="EP912" s="24"/>
      <c r="EQ912" s="24"/>
      <c r="ER912" s="24"/>
      <c r="ES912" s="24"/>
      <c r="ET912" s="24"/>
      <c r="EU912" s="24"/>
      <c r="EV912" s="24"/>
      <c r="EW912" s="24"/>
      <c r="EX912" s="24"/>
      <c r="EY912" s="24"/>
      <c r="EZ912" s="24"/>
      <c r="FA912" s="24"/>
      <c r="FB912" s="24"/>
      <c r="FC912" s="24"/>
      <c r="FD912" s="24"/>
      <c r="FE912" s="24"/>
      <c r="FF912" s="24"/>
      <c r="FG912" s="24"/>
      <c r="FH912" s="24"/>
      <c r="FI912" s="24"/>
      <c r="FJ912" s="24"/>
      <c r="FK912" s="24"/>
      <c r="FL912" s="24"/>
      <c r="FM912" s="24"/>
      <c r="FN912" s="24"/>
      <c r="FO912" s="24"/>
      <c r="FP912" s="24"/>
      <c r="FQ912" s="24"/>
      <c r="FR912" s="24"/>
      <c r="FS912" s="24"/>
      <c r="FT912" s="24"/>
      <c r="FU912" s="24"/>
      <c r="FV912" s="24"/>
      <c r="FW912" s="24"/>
      <c r="FX912" s="24"/>
      <c r="FY912" s="24"/>
      <c r="FZ912" s="24"/>
      <c r="GA912" s="24"/>
      <c r="GB912" s="24"/>
      <c r="GC912" s="24"/>
      <c r="GD912" s="24"/>
      <c r="GE912" s="24"/>
      <c r="GF912" s="24"/>
      <c r="GG912" s="24"/>
      <c r="GH912" s="24"/>
      <c r="GI912" s="24"/>
      <c r="GJ912" s="24"/>
      <c r="GK912" s="24"/>
      <c r="GL912" s="24"/>
      <c r="GM912" s="24"/>
      <c r="GN912" s="24"/>
      <c r="GO912" s="24"/>
      <c r="GP912" s="24"/>
      <c r="GQ912" s="24"/>
      <c r="GR912" s="24"/>
      <c r="GS912" s="24"/>
      <c r="GT912" s="24"/>
      <c r="GU912" s="24"/>
      <c r="GV912" s="24"/>
      <c r="GW912" s="24"/>
      <c r="GX912" s="24"/>
      <c r="GY912" s="24"/>
      <c r="GZ912" s="24"/>
      <c r="HA912" s="24"/>
      <c r="HB912" s="24"/>
      <c r="HC912" s="24"/>
      <c r="HD912" s="24"/>
      <c r="HE912" s="24"/>
      <c r="HF912" s="24"/>
      <c r="HG912" s="24"/>
      <c r="HH912" s="24"/>
      <c r="HI912" s="24"/>
      <c r="HJ912" s="24"/>
      <c r="HK912" s="24"/>
      <c r="HL912" s="24"/>
      <c r="HM912" s="24"/>
      <c r="HN912" s="24"/>
      <c r="HO912" s="24"/>
      <c r="HP912" s="24"/>
      <c r="HQ912" s="24"/>
      <c r="HR912" s="24"/>
      <c r="HS912" s="24"/>
      <c r="HT912" s="24"/>
      <c r="HU912" s="24"/>
      <c r="HV912" s="24"/>
      <c r="HW912" s="24"/>
      <c r="HX912" s="24"/>
      <c r="HY912" s="24"/>
      <c r="HZ912" s="24"/>
      <c r="IA912" s="24"/>
      <c r="IB912" s="24"/>
      <c r="IC912" s="24"/>
      <c r="ID912" s="24"/>
      <c r="IE912" s="24"/>
      <c r="IF912" s="24"/>
      <c r="IG912" s="24"/>
      <c r="IH912" s="24"/>
      <c r="II912" s="24"/>
      <c r="IJ912" s="24"/>
      <c r="IK912" s="24"/>
      <c r="IL912" s="24"/>
      <c r="IM912" s="24"/>
      <c r="IN912" s="24"/>
      <c r="IO912" s="24"/>
      <c r="IP912" s="24"/>
      <c r="IQ912" s="24"/>
      <c r="IR912" s="24"/>
      <c r="IS912" s="24"/>
      <c r="IT912" s="24"/>
      <c r="IU912" s="24"/>
      <c r="IV912" s="24"/>
      <c r="IW912" s="24"/>
      <c r="IX912" s="24"/>
      <c r="IY912" s="24"/>
      <c r="IZ912" s="24"/>
      <c r="JA912" s="24"/>
      <c r="JB912" s="24"/>
      <c r="JC912" s="24"/>
      <c r="JD912" s="24"/>
      <c r="JE912" s="24"/>
      <c r="JF912" s="24"/>
      <c r="JG912" s="24"/>
      <c r="JH912" s="24"/>
      <c r="JI912" s="24"/>
      <c r="JJ912" s="24"/>
      <c r="JK912" s="24"/>
      <c r="JL912" s="24"/>
      <c r="JM912" s="24"/>
      <c r="JN912" s="24"/>
      <c r="JO912" s="24"/>
      <c r="JP912" s="24"/>
      <c r="JQ912" s="24"/>
      <c r="JR912" s="24"/>
      <c r="JS912" s="24"/>
      <c r="JT912" s="24"/>
      <c r="JU912" s="24"/>
      <c r="JV912" s="24"/>
      <c r="JW912" s="24"/>
      <c r="JX912" s="24"/>
      <c r="JY912" s="24"/>
      <c r="JZ912" s="24"/>
      <c r="KA912" s="24"/>
      <c r="KB912" s="24"/>
      <c r="KC912" s="24"/>
      <c r="KD912" s="24"/>
      <c r="KE912" s="24"/>
      <c r="KF912" s="24"/>
      <c r="KG912" s="24"/>
      <c r="KH912" s="24"/>
      <c r="KI912" s="24"/>
      <c r="KJ912" s="24"/>
      <c r="KK912" s="24"/>
      <c r="KL912" s="24"/>
      <c r="KM912" s="24"/>
      <c r="KN912" s="24"/>
      <c r="KO912" s="24"/>
      <c r="KP912" s="24"/>
      <c r="KQ912" s="24"/>
      <c r="KR912" s="24"/>
      <c r="KS912" s="24"/>
      <c r="KT912" s="24"/>
      <c r="KU912" s="24"/>
      <c r="KV912" s="24"/>
      <c r="KW912" s="24"/>
      <c r="KX912" s="24"/>
      <c r="KY912" s="24"/>
      <c r="KZ912" s="24"/>
      <c r="LA912" s="24"/>
      <c r="LB912" s="24"/>
      <c r="LC912" s="24"/>
      <c r="LD912" s="24"/>
    </row>
    <row r="913" spans="26:316" s="17" customFormat="1" x14ac:dyDescent="0.25"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4"/>
      <c r="CO913" s="24"/>
      <c r="CP913" s="24"/>
      <c r="CQ913" s="24"/>
      <c r="CR913" s="24"/>
      <c r="CS913" s="24"/>
      <c r="CT913" s="24"/>
      <c r="CU913" s="24"/>
      <c r="CV913" s="24"/>
      <c r="CW913" s="24"/>
      <c r="CX913" s="24"/>
      <c r="CY913" s="24"/>
      <c r="CZ913" s="24"/>
      <c r="DA913" s="24"/>
      <c r="DB913" s="24"/>
      <c r="DC913" s="24"/>
      <c r="DD913" s="24"/>
      <c r="DE913" s="24"/>
      <c r="DF913" s="24"/>
      <c r="DG913" s="24"/>
      <c r="DH913" s="24"/>
      <c r="DI913" s="24"/>
      <c r="DJ913" s="24"/>
      <c r="DK913" s="24"/>
      <c r="DL913" s="24"/>
      <c r="DM913" s="24"/>
      <c r="DN913" s="24"/>
      <c r="DO913" s="24"/>
      <c r="DP913" s="24"/>
      <c r="DQ913" s="24"/>
      <c r="DR913" s="24"/>
      <c r="DS913" s="24"/>
      <c r="DT913" s="24"/>
      <c r="DU913" s="24"/>
      <c r="DV913" s="24"/>
      <c r="DW913" s="24"/>
      <c r="DX913" s="24"/>
      <c r="DY913" s="24"/>
      <c r="DZ913" s="24"/>
      <c r="EA913" s="24"/>
      <c r="EB913" s="24"/>
      <c r="EC913" s="24"/>
      <c r="ED913" s="24"/>
      <c r="EE913" s="24"/>
      <c r="EF913" s="24"/>
      <c r="EG913" s="24"/>
      <c r="EH913" s="24"/>
      <c r="EI913" s="24"/>
      <c r="EJ913" s="24"/>
      <c r="EK913" s="24"/>
      <c r="EL913" s="24"/>
      <c r="EM913" s="24"/>
      <c r="EN913" s="24"/>
      <c r="EO913" s="24"/>
      <c r="EP913" s="24"/>
      <c r="EQ913" s="24"/>
      <c r="ER913" s="24"/>
      <c r="ES913" s="24"/>
      <c r="ET913" s="24"/>
      <c r="EU913" s="24"/>
      <c r="EV913" s="24"/>
      <c r="EW913" s="24"/>
      <c r="EX913" s="24"/>
      <c r="EY913" s="24"/>
      <c r="EZ913" s="24"/>
      <c r="FA913" s="24"/>
      <c r="FB913" s="24"/>
      <c r="FC913" s="24"/>
      <c r="FD913" s="24"/>
      <c r="FE913" s="24"/>
      <c r="FF913" s="24"/>
      <c r="FG913" s="24"/>
      <c r="FH913" s="24"/>
      <c r="FI913" s="24"/>
      <c r="FJ913" s="24"/>
      <c r="FK913" s="24"/>
      <c r="FL913" s="24"/>
      <c r="FM913" s="24"/>
      <c r="FN913" s="24"/>
      <c r="FO913" s="24"/>
      <c r="FP913" s="24"/>
      <c r="FQ913" s="24"/>
      <c r="FR913" s="24"/>
      <c r="FS913" s="24"/>
      <c r="FT913" s="24"/>
      <c r="FU913" s="24"/>
      <c r="FV913" s="24"/>
      <c r="FW913" s="24"/>
      <c r="FX913" s="24"/>
      <c r="FY913" s="24"/>
      <c r="FZ913" s="24"/>
      <c r="GA913" s="24"/>
      <c r="GB913" s="24"/>
      <c r="GC913" s="24"/>
      <c r="GD913" s="24"/>
      <c r="GE913" s="24"/>
      <c r="GF913" s="24"/>
      <c r="GG913" s="24"/>
      <c r="GH913" s="24"/>
      <c r="GI913" s="24"/>
      <c r="GJ913" s="24"/>
      <c r="GK913" s="24"/>
      <c r="GL913" s="24"/>
      <c r="GM913" s="24"/>
      <c r="GN913" s="24"/>
      <c r="GO913" s="24"/>
      <c r="GP913" s="24"/>
      <c r="GQ913" s="24"/>
      <c r="GR913" s="24"/>
      <c r="GS913" s="24"/>
      <c r="GT913" s="24"/>
      <c r="GU913" s="24"/>
      <c r="GV913" s="24"/>
      <c r="GW913" s="24"/>
      <c r="GX913" s="24"/>
      <c r="GY913" s="24"/>
      <c r="GZ913" s="24"/>
      <c r="HA913" s="24"/>
      <c r="HB913" s="24"/>
      <c r="HC913" s="24"/>
      <c r="HD913" s="24"/>
      <c r="HE913" s="24"/>
      <c r="HF913" s="24"/>
      <c r="HG913" s="24"/>
      <c r="HH913" s="24"/>
      <c r="HI913" s="24"/>
      <c r="HJ913" s="24"/>
      <c r="HK913" s="24"/>
      <c r="HL913" s="24"/>
      <c r="HM913" s="24"/>
      <c r="HN913" s="24"/>
      <c r="HO913" s="24"/>
      <c r="HP913" s="24"/>
      <c r="HQ913" s="24"/>
      <c r="HR913" s="24"/>
      <c r="HS913" s="24"/>
      <c r="HT913" s="24"/>
      <c r="HU913" s="24"/>
      <c r="HV913" s="24"/>
      <c r="HW913" s="24"/>
      <c r="HX913" s="24"/>
      <c r="HY913" s="24"/>
      <c r="HZ913" s="24"/>
      <c r="IA913" s="24"/>
      <c r="IB913" s="24"/>
      <c r="IC913" s="24"/>
      <c r="ID913" s="24"/>
      <c r="IE913" s="24"/>
      <c r="IF913" s="24"/>
      <c r="IG913" s="24"/>
      <c r="IH913" s="24"/>
      <c r="II913" s="24"/>
      <c r="IJ913" s="24"/>
      <c r="IK913" s="24"/>
      <c r="IL913" s="24"/>
      <c r="IM913" s="24"/>
      <c r="IN913" s="24"/>
      <c r="IO913" s="24"/>
      <c r="IP913" s="24"/>
      <c r="IQ913" s="24"/>
      <c r="IR913" s="24"/>
      <c r="IS913" s="24"/>
      <c r="IT913" s="24"/>
      <c r="IU913" s="24"/>
      <c r="IV913" s="24"/>
      <c r="IW913" s="24"/>
      <c r="IX913" s="24"/>
      <c r="IY913" s="24"/>
      <c r="IZ913" s="24"/>
      <c r="JA913" s="24"/>
      <c r="JB913" s="24"/>
      <c r="JC913" s="24"/>
      <c r="JD913" s="24"/>
      <c r="JE913" s="24"/>
      <c r="JF913" s="24"/>
      <c r="JG913" s="24"/>
      <c r="JH913" s="24"/>
      <c r="JI913" s="24"/>
      <c r="JJ913" s="24"/>
      <c r="JK913" s="24"/>
      <c r="JL913" s="24"/>
      <c r="JM913" s="24"/>
      <c r="JN913" s="24"/>
      <c r="JO913" s="24"/>
      <c r="JP913" s="24"/>
      <c r="JQ913" s="24"/>
      <c r="JR913" s="24"/>
      <c r="JS913" s="24"/>
      <c r="JT913" s="24"/>
      <c r="JU913" s="24"/>
      <c r="JV913" s="24"/>
      <c r="JW913" s="24"/>
      <c r="JX913" s="24"/>
      <c r="JY913" s="24"/>
      <c r="JZ913" s="24"/>
      <c r="KA913" s="24"/>
      <c r="KB913" s="24"/>
      <c r="KC913" s="24"/>
      <c r="KD913" s="24"/>
      <c r="KE913" s="24"/>
      <c r="KF913" s="24"/>
      <c r="KG913" s="24"/>
      <c r="KH913" s="24"/>
      <c r="KI913" s="24"/>
      <c r="KJ913" s="24"/>
      <c r="KK913" s="24"/>
      <c r="KL913" s="24"/>
      <c r="KM913" s="24"/>
      <c r="KN913" s="24"/>
      <c r="KO913" s="24"/>
      <c r="KP913" s="24"/>
      <c r="KQ913" s="24"/>
      <c r="KR913" s="24"/>
      <c r="KS913" s="24"/>
      <c r="KT913" s="24"/>
      <c r="KU913" s="24"/>
      <c r="KV913" s="24"/>
      <c r="KW913" s="24"/>
      <c r="KX913" s="24"/>
      <c r="KY913" s="24"/>
      <c r="KZ913" s="24"/>
      <c r="LA913" s="24"/>
      <c r="LB913" s="24"/>
      <c r="LC913" s="24"/>
      <c r="LD913" s="24"/>
    </row>
    <row r="914" spans="26:316" s="17" customFormat="1" x14ac:dyDescent="0.25"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4"/>
      <c r="CO914" s="24"/>
      <c r="CP914" s="24"/>
      <c r="CQ914" s="24"/>
      <c r="CR914" s="24"/>
      <c r="CS914" s="24"/>
      <c r="CT914" s="24"/>
      <c r="CU914" s="24"/>
      <c r="CV914" s="24"/>
      <c r="CW914" s="24"/>
      <c r="CX914" s="24"/>
      <c r="CY914" s="24"/>
      <c r="CZ914" s="24"/>
      <c r="DA914" s="24"/>
      <c r="DB914" s="24"/>
      <c r="DC914" s="24"/>
      <c r="DD914" s="24"/>
      <c r="DE914" s="24"/>
      <c r="DF914" s="24"/>
      <c r="DG914" s="24"/>
      <c r="DH914" s="24"/>
      <c r="DI914" s="24"/>
      <c r="DJ914" s="24"/>
      <c r="DK914" s="24"/>
      <c r="DL914" s="24"/>
      <c r="DM914" s="24"/>
      <c r="DN914" s="24"/>
      <c r="DO914" s="24"/>
      <c r="DP914" s="24"/>
      <c r="DQ914" s="24"/>
      <c r="DR914" s="24"/>
      <c r="DS914" s="24"/>
      <c r="DT914" s="24"/>
      <c r="DU914" s="24"/>
      <c r="DV914" s="24"/>
      <c r="DW914" s="24"/>
      <c r="DX914" s="24"/>
      <c r="DY914" s="24"/>
      <c r="DZ914" s="24"/>
      <c r="EA914" s="24"/>
      <c r="EB914" s="24"/>
      <c r="EC914" s="24"/>
      <c r="ED914" s="24"/>
      <c r="EE914" s="24"/>
      <c r="EF914" s="24"/>
      <c r="EG914" s="24"/>
      <c r="EH914" s="24"/>
      <c r="EI914" s="24"/>
      <c r="EJ914" s="24"/>
      <c r="EK914" s="24"/>
      <c r="EL914" s="24"/>
      <c r="EM914" s="24"/>
      <c r="EN914" s="24"/>
      <c r="EO914" s="24"/>
      <c r="EP914" s="24"/>
      <c r="EQ914" s="24"/>
      <c r="ER914" s="24"/>
      <c r="ES914" s="24"/>
      <c r="ET914" s="24"/>
      <c r="EU914" s="24"/>
      <c r="EV914" s="24"/>
      <c r="EW914" s="24"/>
      <c r="EX914" s="24"/>
      <c r="EY914" s="24"/>
      <c r="EZ914" s="24"/>
      <c r="FA914" s="24"/>
      <c r="FB914" s="24"/>
      <c r="FC914" s="24"/>
      <c r="FD914" s="24"/>
      <c r="FE914" s="24"/>
      <c r="FF914" s="24"/>
      <c r="FG914" s="24"/>
      <c r="FH914" s="24"/>
      <c r="FI914" s="24"/>
      <c r="FJ914" s="24"/>
      <c r="FK914" s="24"/>
      <c r="FL914" s="24"/>
      <c r="FM914" s="24"/>
      <c r="FN914" s="24"/>
      <c r="FO914" s="24"/>
      <c r="FP914" s="24"/>
      <c r="FQ914" s="24"/>
      <c r="FR914" s="24"/>
      <c r="FS914" s="24"/>
      <c r="FT914" s="24"/>
      <c r="FU914" s="24"/>
      <c r="FV914" s="24"/>
      <c r="FW914" s="24"/>
      <c r="FX914" s="24"/>
      <c r="FY914" s="24"/>
      <c r="FZ914" s="24"/>
      <c r="GA914" s="24"/>
      <c r="GB914" s="24"/>
      <c r="GC914" s="24"/>
      <c r="GD914" s="24"/>
      <c r="GE914" s="24"/>
      <c r="GF914" s="24"/>
      <c r="GG914" s="24"/>
      <c r="GH914" s="24"/>
      <c r="GI914" s="24"/>
      <c r="GJ914" s="24"/>
      <c r="GK914" s="24"/>
      <c r="GL914" s="24"/>
      <c r="GM914" s="24"/>
      <c r="GN914" s="24"/>
      <c r="GO914" s="24"/>
      <c r="GP914" s="24"/>
      <c r="GQ914" s="24"/>
      <c r="GR914" s="24"/>
      <c r="GS914" s="24"/>
      <c r="GT914" s="24"/>
      <c r="GU914" s="24"/>
      <c r="GV914" s="24"/>
      <c r="GW914" s="24"/>
      <c r="GX914" s="24"/>
      <c r="GY914" s="24"/>
      <c r="GZ914" s="24"/>
      <c r="HA914" s="24"/>
      <c r="HB914" s="24"/>
      <c r="HC914" s="24"/>
      <c r="HD914" s="24"/>
      <c r="HE914" s="24"/>
      <c r="HF914" s="24"/>
      <c r="HG914" s="24"/>
      <c r="HH914" s="24"/>
      <c r="HI914" s="24"/>
      <c r="HJ914" s="24"/>
      <c r="HK914" s="24"/>
      <c r="HL914" s="24"/>
      <c r="HM914" s="24"/>
      <c r="HN914" s="24"/>
      <c r="HO914" s="24"/>
      <c r="HP914" s="24"/>
      <c r="HQ914" s="24"/>
      <c r="HR914" s="24"/>
      <c r="HS914" s="24"/>
      <c r="HT914" s="24"/>
      <c r="HU914" s="24"/>
      <c r="HV914" s="24"/>
      <c r="HW914" s="24"/>
      <c r="HX914" s="24"/>
      <c r="HY914" s="24"/>
      <c r="HZ914" s="24"/>
      <c r="IA914" s="24"/>
      <c r="IB914" s="24"/>
      <c r="IC914" s="24"/>
      <c r="ID914" s="24"/>
      <c r="IE914" s="24"/>
      <c r="IF914" s="24"/>
      <c r="IG914" s="24"/>
      <c r="IH914" s="24"/>
      <c r="II914" s="24"/>
      <c r="IJ914" s="24"/>
      <c r="IK914" s="24"/>
      <c r="IL914" s="24"/>
      <c r="IM914" s="24"/>
      <c r="IN914" s="24"/>
      <c r="IO914" s="24"/>
      <c r="IP914" s="24"/>
      <c r="IQ914" s="24"/>
      <c r="IR914" s="24"/>
      <c r="IS914" s="24"/>
      <c r="IT914" s="24"/>
      <c r="IU914" s="24"/>
      <c r="IV914" s="24"/>
      <c r="IW914" s="24"/>
      <c r="IX914" s="24"/>
      <c r="IY914" s="24"/>
      <c r="IZ914" s="24"/>
      <c r="JA914" s="24"/>
      <c r="JB914" s="24"/>
      <c r="JC914" s="24"/>
      <c r="JD914" s="24"/>
      <c r="JE914" s="24"/>
      <c r="JF914" s="24"/>
      <c r="JG914" s="24"/>
      <c r="JH914" s="24"/>
      <c r="JI914" s="24"/>
      <c r="JJ914" s="24"/>
      <c r="JK914" s="24"/>
      <c r="JL914" s="24"/>
      <c r="JM914" s="24"/>
      <c r="JN914" s="24"/>
      <c r="JO914" s="24"/>
      <c r="JP914" s="24"/>
      <c r="JQ914" s="24"/>
      <c r="JR914" s="24"/>
      <c r="JS914" s="24"/>
      <c r="JT914" s="24"/>
      <c r="JU914" s="24"/>
      <c r="JV914" s="24"/>
      <c r="JW914" s="24"/>
      <c r="JX914" s="24"/>
      <c r="JY914" s="24"/>
      <c r="JZ914" s="24"/>
      <c r="KA914" s="24"/>
      <c r="KB914" s="24"/>
      <c r="KC914" s="24"/>
      <c r="KD914" s="24"/>
      <c r="KE914" s="24"/>
      <c r="KF914" s="24"/>
      <c r="KG914" s="24"/>
      <c r="KH914" s="24"/>
      <c r="KI914" s="24"/>
      <c r="KJ914" s="24"/>
      <c r="KK914" s="24"/>
      <c r="KL914" s="24"/>
      <c r="KM914" s="24"/>
      <c r="KN914" s="24"/>
      <c r="KO914" s="24"/>
      <c r="KP914" s="24"/>
      <c r="KQ914" s="24"/>
      <c r="KR914" s="24"/>
      <c r="KS914" s="24"/>
      <c r="KT914" s="24"/>
      <c r="KU914" s="24"/>
      <c r="KV914" s="24"/>
      <c r="KW914" s="24"/>
      <c r="KX914" s="24"/>
      <c r="KY914" s="24"/>
      <c r="KZ914" s="24"/>
      <c r="LA914" s="24"/>
      <c r="LB914" s="24"/>
      <c r="LC914" s="24"/>
      <c r="LD914" s="24"/>
    </row>
    <row r="915" spans="26:316" s="17" customFormat="1" x14ac:dyDescent="0.25"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4"/>
      <c r="CO915" s="24"/>
      <c r="CP915" s="24"/>
      <c r="CQ915" s="24"/>
      <c r="CR915" s="24"/>
      <c r="CS915" s="24"/>
      <c r="CT915" s="24"/>
      <c r="CU915" s="24"/>
      <c r="CV915" s="24"/>
      <c r="CW915" s="24"/>
      <c r="CX915" s="24"/>
      <c r="CY915" s="24"/>
      <c r="CZ915" s="24"/>
      <c r="DA915" s="24"/>
      <c r="DB915" s="24"/>
      <c r="DC915" s="24"/>
      <c r="DD915" s="24"/>
      <c r="DE915" s="24"/>
      <c r="DF915" s="24"/>
      <c r="DG915" s="24"/>
      <c r="DH915" s="24"/>
      <c r="DI915" s="24"/>
      <c r="DJ915" s="24"/>
      <c r="DK915" s="24"/>
      <c r="DL915" s="24"/>
      <c r="DM915" s="24"/>
      <c r="DN915" s="24"/>
      <c r="DO915" s="24"/>
      <c r="DP915" s="24"/>
      <c r="DQ915" s="24"/>
      <c r="DR915" s="24"/>
      <c r="DS915" s="24"/>
      <c r="DT915" s="24"/>
      <c r="DU915" s="24"/>
      <c r="DV915" s="24"/>
      <c r="DW915" s="24"/>
      <c r="DX915" s="24"/>
      <c r="DY915" s="24"/>
      <c r="DZ915" s="24"/>
      <c r="EA915" s="24"/>
      <c r="EB915" s="24"/>
      <c r="EC915" s="24"/>
      <c r="ED915" s="24"/>
      <c r="EE915" s="24"/>
      <c r="EF915" s="24"/>
      <c r="EG915" s="24"/>
      <c r="EH915" s="24"/>
      <c r="EI915" s="24"/>
      <c r="EJ915" s="24"/>
      <c r="EK915" s="24"/>
      <c r="EL915" s="24"/>
      <c r="EM915" s="24"/>
      <c r="EN915" s="24"/>
      <c r="EO915" s="24"/>
      <c r="EP915" s="24"/>
      <c r="EQ915" s="24"/>
      <c r="ER915" s="24"/>
      <c r="ES915" s="24"/>
      <c r="ET915" s="24"/>
      <c r="EU915" s="24"/>
      <c r="EV915" s="24"/>
      <c r="EW915" s="24"/>
      <c r="EX915" s="24"/>
      <c r="EY915" s="24"/>
      <c r="EZ915" s="24"/>
      <c r="FA915" s="24"/>
      <c r="FB915" s="24"/>
      <c r="FC915" s="24"/>
      <c r="FD915" s="24"/>
      <c r="FE915" s="24"/>
      <c r="FF915" s="24"/>
      <c r="FG915" s="24"/>
      <c r="FH915" s="24"/>
      <c r="FI915" s="24"/>
      <c r="FJ915" s="24"/>
      <c r="FK915" s="24"/>
      <c r="FL915" s="24"/>
      <c r="FM915" s="24"/>
      <c r="FN915" s="24"/>
      <c r="FO915" s="24"/>
      <c r="FP915" s="24"/>
      <c r="FQ915" s="24"/>
      <c r="FR915" s="24"/>
      <c r="FS915" s="24"/>
      <c r="FT915" s="24"/>
      <c r="FU915" s="24"/>
      <c r="FV915" s="24"/>
      <c r="FW915" s="24"/>
      <c r="FX915" s="24"/>
      <c r="FY915" s="24"/>
      <c r="FZ915" s="24"/>
      <c r="GA915" s="24"/>
      <c r="GB915" s="24"/>
      <c r="GC915" s="24"/>
      <c r="GD915" s="24"/>
      <c r="GE915" s="24"/>
      <c r="GF915" s="24"/>
      <c r="GG915" s="24"/>
      <c r="GH915" s="24"/>
      <c r="GI915" s="24"/>
      <c r="GJ915" s="24"/>
      <c r="GK915" s="24"/>
      <c r="GL915" s="24"/>
      <c r="GM915" s="24"/>
      <c r="GN915" s="24"/>
      <c r="GO915" s="24"/>
      <c r="GP915" s="24"/>
      <c r="GQ915" s="24"/>
      <c r="GR915" s="24"/>
      <c r="GS915" s="24"/>
      <c r="GT915" s="24"/>
      <c r="GU915" s="24"/>
      <c r="GV915" s="24"/>
      <c r="GW915" s="24"/>
      <c r="GX915" s="24"/>
      <c r="GY915" s="24"/>
      <c r="GZ915" s="24"/>
      <c r="HA915" s="24"/>
      <c r="HB915" s="24"/>
      <c r="HC915" s="24"/>
      <c r="HD915" s="24"/>
      <c r="HE915" s="24"/>
      <c r="HF915" s="24"/>
      <c r="HG915" s="24"/>
      <c r="HH915" s="24"/>
      <c r="HI915" s="24"/>
      <c r="HJ915" s="24"/>
      <c r="HK915" s="24"/>
      <c r="HL915" s="24"/>
      <c r="HM915" s="24"/>
      <c r="HN915" s="24"/>
      <c r="HO915" s="24"/>
      <c r="HP915" s="24"/>
      <c r="HQ915" s="24"/>
      <c r="HR915" s="24"/>
      <c r="HS915" s="24"/>
      <c r="HT915" s="24"/>
      <c r="HU915" s="24"/>
      <c r="HV915" s="24"/>
      <c r="HW915" s="24"/>
      <c r="HX915" s="24"/>
      <c r="HY915" s="24"/>
      <c r="HZ915" s="24"/>
      <c r="IA915" s="24"/>
      <c r="IB915" s="24"/>
      <c r="IC915" s="24"/>
      <c r="ID915" s="24"/>
      <c r="IE915" s="24"/>
      <c r="IF915" s="24"/>
      <c r="IG915" s="24"/>
      <c r="IH915" s="24"/>
      <c r="II915" s="24"/>
      <c r="IJ915" s="24"/>
      <c r="IK915" s="24"/>
      <c r="IL915" s="24"/>
      <c r="IM915" s="24"/>
      <c r="IN915" s="24"/>
      <c r="IO915" s="24"/>
      <c r="IP915" s="24"/>
      <c r="IQ915" s="24"/>
      <c r="IR915" s="24"/>
      <c r="IS915" s="24"/>
      <c r="IT915" s="24"/>
      <c r="IU915" s="24"/>
      <c r="IV915" s="24"/>
      <c r="IW915" s="24"/>
      <c r="IX915" s="24"/>
      <c r="IY915" s="24"/>
      <c r="IZ915" s="24"/>
      <c r="JA915" s="24"/>
      <c r="JB915" s="24"/>
      <c r="JC915" s="24"/>
      <c r="JD915" s="24"/>
      <c r="JE915" s="24"/>
      <c r="JF915" s="24"/>
      <c r="JG915" s="24"/>
      <c r="JH915" s="24"/>
      <c r="JI915" s="24"/>
      <c r="JJ915" s="24"/>
      <c r="JK915" s="24"/>
      <c r="JL915" s="24"/>
      <c r="JM915" s="24"/>
      <c r="JN915" s="24"/>
      <c r="JO915" s="24"/>
      <c r="JP915" s="24"/>
      <c r="JQ915" s="24"/>
      <c r="JR915" s="24"/>
      <c r="JS915" s="24"/>
      <c r="JT915" s="24"/>
      <c r="JU915" s="24"/>
      <c r="JV915" s="24"/>
      <c r="JW915" s="24"/>
      <c r="JX915" s="24"/>
      <c r="JY915" s="24"/>
      <c r="JZ915" s="24"/>
      <c r="KA915" s="24"/>
      <c r="KB915" s="24"/>
      <c r="KC915" s="24"/>
      <c r="KD915" s="24"/>
      <c r="KE915" s="24"/>
      <c r="KF915" s="24"/>
      <c r="KG915" s="24"/>
      <c r="KH915" s="24"/>
      <c r="KI915" s="24"/>
      <c r="KJ915" s="24"/>
      <c r="KK915" s="24"/>
      <c r="KL915" s="24"/>
      <c r="KM915" s="24"/>
      <c r="KN915" s="24"/>
      <c r="KO915" s="24"/>
      <c r="KP915" s="24"/>
      <c r="KQ915" s="24"/>
      <c r="KR915" s="24"/>
      <c r="KS915" s="24"/>
      <c r="KT915" s="24"/>
      <c r="KU915" s="24"/>
      <c r="KV915" s="24"/>
      <c r="KW915" s="24"/>
      <c r="KX915" s="24"/>
      <c r="KY915" s="24"/>
      <c r="KZ915" s="24"/>
      <c r="LA915" s="24"/>
      <c r="LB915" s="24"/>
      <c r="LC915" s="24"/>
      <c r="LD915" s="24"/>
    </row>
    <row r="916" spans="26:316" s="17" customFormat="1" x14ac:dyDescent="0.25"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4"/>
      <c r="CO916" s="24"/>
      <c r="CP916" s="24"/>
      <c r="CQ916" s="24"/>
      <c r="CR916" s="24"/>
      <c r="CS916" s="24"/>
      <c r="CT916" s="24"/>
      <c r="CU916" s="24"/>
      <c r="CV916" s="24"/>
      <c r="CW916" s="24"/>
      <c r="CX916" s="24"/>
      <c r="CY916" s="24"/>
      <c r="CZ916" s="24"/>
      <c r="DA916" s="24"/>
      <c r="DB916" s="24"/>
      <c r="DC916" s="24"/>
      <c r="DD916" s="24"/>
      <c r="DE916" s="24"/>
      <c r="DF916" s="24"/>
      <c r="DG916" s="24"/>
      <c r="DH916" s="24"/>
      <c r="DI916" s="24"/>
      <c r="DJ916" s="24"/>
      <c r="DK916" s="24"/>
      <c r="DL916" s="24"/>
      <c r="DM916" s="24"/>
      <c r="DN916" s="24"/>
      <c r="DO916" s="24"/>
      <c r="DP916" s="24"/>
      <c r="DQ916" s="24"/>
      <c r="DR916" s="24"/>
      <c r="DS916" s="24"/>
      <c r="DT916" s="24"/>
      <c r="DU916" s="24"/>
      <c r="DV916" s="24"/>
      <c r="DW916" s="24"/>
      <c r="DX916" s="24"/>
      <c r="DY916" s="24"/>
      <c r="DZ916" s="24"/>
      <c r="EA916" s="24"/>
      <c r="EB916" s="24"/>
      <c r="EC916" s="24"/>
      <c r="ED916" s="24"/>
      <c r="EE916" s="24"/>
      <c r="EF916" s="24"/>
      <c r="EG916" s="24"/>
      <c r="EH916" s="24"/>
      <c r="EI916" s="24"/>
      <c r="EJ916" s="24"/>
      <c r="EK916" s="24"/>
      <c r="EL916" s="24"/>
      <c r="EM916" s="24"/>
      <c r="EN916" s="24"/>
      <c r="EO916" s="24"/>
      <c r="EP916" s="24"/>
      <c r="EQ916" s="24"/>
      <c r="ER916" s="24"/>
      <c r="ES916" s="24"/>
      <c r="ET916" s="24"/>
      <c r="EU916" s="24"/>
      <c r="EV916" s="24"/>
      <c r="EW916" s="24"/>
      <c r="EX916" s="24"/>
      <c r="EY916" s="24"/>
      <c r="EZ916" s="24"/>
      <c r="FA916" s="24"/>
      <c r="FB916" s="24"/>
      <c r="FC916" s="24"/>
      <c r="FD916" s="24"/>
      <c r="FE916" s="24"/>
      <c r="FF916" s="24"/>
      <c r="FG916" s="24"/>
      <c r="FH916" s="24"/>
      <c r="FI916" s="24"/>
      <c r="FJ916" s="24"/>
      <c r="FK916" s="24"/>
      <c r="FL916" s="24"/>
      <c r="FM916" s="24"/>
      <c r="FN916" s="24"/>
      <c r="FO916" s="24"/>
      <c r="FP916" s="24"/>
      <c r="FQ916" s="24"/>
      <c r="FR916" s="24"/>
      <c r="FS916" s="24"/>
      <c r="FT916" s="24"/>
      <c r="FU916" s="24"/>
      <c r="FV916" s="24"/>
      <c r="FW916" s="24"/>
      <c r="FX916" s="24"/>
      <c r="FY916" s="24"/>
      <c r="FZ916" s="24"/>
      <c r="GA916" s="24"/>
      <c r="GB916" s="24"/>
      <c r="GC916" s="24"/>
      <c r="GD916" s="24"/>
      <c r="GE916" s="24"/>
      <c r="GF916" s="24"/>
      <c r="GG916" s="24"/>
      <c r="GH916" s="24"/>
      <c r="GI916" s="24"/>
      <c r="GJ916" s="24"/>
      <c r="GK916" s="24"/>
      <c r="GL916" s="24"/>
      <c r="GM916" s="24"/>
      <c r="GN916" s="24"/>
      <c r="GO916" s="24"/>
      <c r="GP916" s="24"/>
      <c r="GQ916" s="24"/>
      <c r="GR916" s="24"/>
      <c r="GS916" s="24"/>
      <c r="GT916" s="24"/>
      <c r="GU916" s="24"/>
      <c r="GV916" s="24"/>
      <c r="GW916" s="24"/>
      <c r="GX916" s="24"/>
      <c r="GY916" s="24"/>
      <c r="GZ916" s="24"/>
      <c r="HA916" s="24"/>
      <c r="HB916" s="24"/>
      <c r="HC916" s="24"/>
      <c r="HD916" s="24"/>
      <c r="HE916" s="24"/>
      <c r="HF916" s="24"/>
      <c r="HG916" s="24"/>
      <c r="HH916" s="24"/>
      <c r="HI916" s="24"/>
      <c r="HJ916" s="24"/>
      <c r="HK916" s="24"/>
      <c r="HL916" s="24"/>
      <c r="HM916" s="24"/>
      <c r="HN916" s="24"/>
      <c r="HO916" s="24"/>
      <c r="HP916" s="24"/>
      <c r="HQ916" s="24"/>
      <c r="HR916" s="24"/>
      <c r="HS916" s="24"/>
      <c r="HT916" s="24"/>
      <c r="HU916" s="24"/>
      <c r="HV916" s="24"/>
      <c r="HW916" s="24"/>
      <c r="HX916" s="24"/>
      <c r="HY916" s="24"/>
      <c r="HZ916" s="24"/>
      <c r="IA916" s="24"/>
      <c r="IB916" s="24"/>
      <c r="IC916" s="24"/>
      <c r="ID916" s="24"/>
      <c r="IE916" s="24"/>
      <c r="IF916" s="24"/>
      <c r="IG916" s="24"/>
      <c r="IH916" s="24"/>
      <c r="II916" s="24"/>
      <c r="IJ916" s="24"/>
      <c r="IK916" s="24"/>
      <c r="IL916" s="24"/>
      <c r="IM916" s="24"/>
      <c r="IN916" s="24"/>
      <c r="IO916" s="24"/>
      <c r="IP916" s="24"/>
      <c r="IQ916" s="24"/>
      <c r="IR916" s="24"/>
      <c r="IS916" s="24"/>
      <c r="IT916" s="24"/>
      <c r="IU916" s="24"/>
      <c r="IV916" s="24"/>
      <c r="IW916" s="24"/>
      <c r="IX916" s="24"/>
      <c r="IY916" s="24"/>
      <c r="IZ916" s="24"/>
      <c r="JA916" s="24"/>
      <c r="JB916" s="24"/>
      <c r="JC916" s="24"/>
      <c r="JD916" s="24"/>
      <c r="JE916" s="24"/>
      <c r="JF916" s="24"/>
      <c r="JG916" s="24"/>
      <c r="JH916" s="24"/>
      <c r="JI916" s="24"/>
      <c r="JJ916" s="24"/>
      <c r="JK916" s="24"/>
      <c r="JL916" s="24"/>
      <c r="JM916" s="24"/>
      <c r="JN916" s="24"/>
      <c r="JO916" s="24"/>
      <c r="JP916" s="24"/>
      <c r="JQ916" s="24"/>
      <c r="JR916" s="24"/>
      <c r="JS916" s="24"/>
      <c r="JT916" s="24"/>
      <c r="JU916" s="24"/>
      <c r="JV916" s="24"/>
      <c r="JW916" s="24"/>
      <c r="JX916" s="24"/>
      <c r="JY916" s="24"/>
      <c r="JZ916" s="24"/>
      <c r="KA916" s="24"/>
      <c r="KB916" s="24"/>
      <c r="KC916" s="24"/>
      <c r="KD916" s="24"/>
      <c r="KE916" s="24"/>
      <c r="KF916" s="24"/>
      <c r="KG916" s="24"/>
      <c r="KH916" s="24"/>
      <c r="KI916" s="24"/>
      <c r="KJ916" s="24"/>
      <c r="KK916" s="24"/>
      <c r="KL916" s="24"/>
      <c r="KM916" s="24"/>
      <c r="KN916" s="24"/>
      <c r="KO916" s="24"/>
      <c r="KP916" s="24"/>
      <c r="KQ916" s="24"/>
      <c r="KR916" s="24"/>
      <c r="KS916" s="24"/>
      <c r="KT916" s="24"/>
      <c r="KU916" s="24"/>
      <c r="KV916" s="24"/>
      <c r="KW916" s="24"/>
      <c r="KX916" s="24"/>
      <c r="KY916" s="24"/>
      <c r="KZ916" s="24"/>
      <c r="LA916" s="24"/>
      <c r="LB916" s="24"/>
      <c r="LC916" s="24"/>
      <c r="LD916" s="24"/>
    </row>
    <row r="917" spans="26:316" s="17" customFormat="1" x14ac:dyDescent="0.25"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4"/>
      <c r="CO917" s="24"/>
      <c r="CP917" s="24"/>
      <c r="CQ917" s="24"/>
      <c r="CR917" s="24"/>
      <c r="CS917" s="24"/>
      <c r="CT917" s="24"/>
      <c r="CU917" s="24"/>
      <c r="CV917" s="24"/>
      <c r="CW917" s="24"/>
      <c r="CX917" s="24"/>
      <c r="CY917" s="24"/>
      <c r="CZ917" s="24"/>
      <c r="DA917" s="24"/>
      <c r="DB917" s="24"/>
      <c r="DC917" s="24"/>
      <c r="DD917" s="24"/>
      <c r="DE917" s="24"/>
      <c r="DF917" s="24"/>
      <c r="DG917" s="24"/>
      <c r="DH917" s="24"/>
      <c r="DI917" s="24"/>
      <c r="DJ917" s="24"/>
      <c r="DK917" s="24"/>
      <c r="DL917" s="24"/>
      <c r="DM917" s="24"/>
      <c r="DN917" s="24"/>
      <c r="DO917" s="24"/>
      <c r="DP917" s="24"/>
      <c r="DQ917" s="24"/>
      <c r="DR917" s="24"/>
      <c r="DS917" s="24"/>
      <c r="DT917" s="24"/>
      <c r="DU917" s="24"/>
      <c r="DV917" s="24"/>
      <c r="DW917" s="24"/>
      <c r="DX917" s="24"/>
      <c r="DY917" s="24"/>
      <c r="DZ917" s="24"/>
      <c r="EA917" s="24"/>
      <c r="EB917" s="24"/>
      <c r="EC917" s="24"/>
      <c r="ED917" s="24"/>
      <c r="EE917" s="24"/>
      <c r="EF917" s="24"/>
      <c r="EG917" s="24"/>
      <c r="EH917" s="24"/>
      <c r="EI917" s="24"/>
      <c r="EJ917" s="24"/>
      <c r="EK917" s="24"/>
      <c r="EL917" s="24"/>
      <c r="EM917" s="24"/>
      <c r="EN917" s="24"/>
      <c r="EO917" s="24"/>
      <c r="EP917" s="24"/>
      <c r="EQ917" s="24"/>
      <c r="ER917" s="24"/>
      <c r="ES917" s="24"/>
      <c r="ET917" s="24"/>
      <c r="EU917" s="24"/>
      <c r="EV917" s="24"/>
      <c r="EW917" s="24"/>
      <c r="EX917" s="24"/>
      <c r="EY917" s="24"/>
      <c r="EZ917" s="24"/>
      <c r="FA917" s="24"/>
      <c r="FB917" s="24"/>
      <c r="FC917" s="24"/>
      <c r="FD917" s="24"/>
      <c r="FE917" s="24"/>
      <c r="FF917" s="24"/>
      <c r="FG917" s="24"/>
      <c r="FH917" s="24"/>
      <c r="FI917" s="24"/>
      <c r="FJ917" s="24"/>
      <c r="FK917" s="24"/>
      <c r="FL917" s="24"/>
      <c r="FM917" s="24"/>
      <c r="FN917" s="24"/>
      <c r="FO917" s="24"/>
      <c r="FP917" s="24"/>
      <c r="FQ917" s="24"/>
      <c r="FR917" s="24"/>
      <c r="FS917" s="24"/>
      <c r="FT917" s="24"/>
      <c r="FU917" s="24"/>
      <c r="FV917" s="24"/>
      <c r="FW917" s="24"/>
      <c r="FX917" s="24"/>
      <c r="FY917" s="24"/>
      <c r="FZ917" s="24"/>
      <c r="GA917" s="24"/>
      <c r="GB917" s="24"/>
      <c r="GC917" s="24"/>
      <c r="GD917" s="24"/>
      <c r="GE917" s="24"/>
      <c r="GF917" s="24"/>
      <c r="GG917" s="24"/>
      <c r="GH917" s="24"/>
      <c r="GI917" s="24"/>
      <c r="GJ917" s="24"/>
      <c r="GK917" s="24"/>
      <c r="GL917" s="24"/>
      <c r="GM917" s="24"/>
      <c r="GN917" s="24"/>
      <c r="GO917" s="24"/>
      <c r="GP917" s="24"/>
      <c r="GQ917" s="24"/>
      <c r="GR917" s="24"/>
      <c r="GS917" s="24"/>
      <c r="GT917" s="24"/>
      <c r="GU917" s="24"/>
      <c r="GV917" s="24"/>
      <c r="GW917" s="24"/>
      <c r="GX917" s="24"/>
      <c r="GY917" s="24"/>
      <c r="GZ917" s="24"/>
      <c r="HA917" s="24"/>
      <c r="HB917" s="24"/>
      <c r="HC917" s="24"/>
      <c r="HD917" s="24"/>
      <c r="HE917" s="24"/>
      <c r="HF917" s="24"/>
      <c r="HG917" s="24"/>
      <c r="HH917" s="24"/>
      <c r="HI917" s="24"/>
      <c r="HJ917" s="24"/>
      <c r="HK917" s="24"/>
      <c r="HL917" s="24"/>
      <c r="HM917" s="24"/>
      <c r="HN917" s="24"/>
      <c r="HO917" s="24"/>
      <c r="HP917" s="24"/>
      <c r="HQ917" s="24"/>
      <c r="HR917" s="24"/>
      <c r="HS917" s="24"/>
      <c r="HT917" s="24"/>
      <c r="HU917" s="24"/>
      <c r="HV917" s="24"/>
      <c r="HW917" s="24"/>
      <c r="HX917" s="24"/>
      <c r="HY917" s="24"/>
      <c r="HZ917" s="24"/>
      <c r="IA917" s="24"/>
      <c r="IB917" s="24"/>
      <c r="IC917" s="24"/>
      <c r="ID917" s="24"/>
      <c r="IE917" s="24"/>
      <c r="IF917" s="24"/>
      <c r="IG917" s="24"/>
      <c r="IH917" s="24"/>
      <c r="II917" s="24"/>
      <c r="IJ917" s="24"/>
      <c r="IK917" s="24"/>
      <c r="IL917" s="24"/>
      <c r="IM917" s="24"/>
      <c r="IN917" s="24"/>
      <c r="IO917" s="24"/>
      <c r="IP917" s="24"/>
      <c r="IQ917" s="24"/>
      <c r="IR917" s="24"/>
      <c r="IS917" s="24"/>
      <c r="IT917" s="24"/>
      <c r="IU917" s="24"/>
      <c r="IV917" s="24"/>
      <c r="IW917" s="24"/>
      <c r="IX917" s="24"/>
      <c r="IY917" s="24"/>
      <c r="IZ917" s="24"/>
      <c r="JA917" s="24"/>
      <c r="JB917" s="24"/>
      <c r="JC917" s="24"/>
      <c r="JD917" s="24"/>
      <c r="JE917" s="24"/>
      <c r="JF917" s="24"/>
      <c r="JG917" s="24"/>
      <c r="JH917" s="24"/>
      <c r="JI917" s="24"/>
      <c r="JJ917" s="24"/>
      <c r="JK917" s="24"/>
      <c r="JL917" s="24"/>
      <c r="JM917" s="24"/>
      <c r="JN917" s="24"/>
      <c r="JO917" s="24"/>
      <c r="JP917" s="24"/>
      <c r="JQ917" s="24"/>
      <c r="JR917" s="24"/>
      <c r="JS917" s="24"/>
      <c r="JT917" s="24"/>
      <c r="JU917" s="24"/>
      <c r="JV917" s="24"/>
      <c r="JW917" s="24"/>
      <c r="JX917" s="24"/>
      <c r="JY917" s="24"/>
      <c r="JZ917" s="24"/>
      <c r="KA917" s="24"/>
      <c r="KB917" s="24"/>
      <c r="KC917" s="24"/>
      <c r="KD917" s="24"/>
      <c r="KE917" s="24"/>
      <c r="KF917" s="24"/>
      <c r="KG917" s="24"/>
      <c r="KH917" s="24"/>
      <c r="KI917" s="24"/>
      <c r="KJ917" s="24"/>
      <c r="KK917" s="24"/>
      <c r="KL917" s="24"/>
      <c r="KM917" s="24"/>
      <c r="KN917" s="24"/>
      <c r="KO917" s="24"/>
      <c r="KP917" s="24"/>
      <c r="KQ917" s="24"/>
      <c r="KR917" s="24"/>
      <c r="KS917" s="24"/>
      <c r="KT917" s="24"/>
      <c r="KU917" s="24"/>
      <c r="KV917" s="24"/>
      <c r="KW917" s="24"/>
      <c r="KX917" s="24"/>
      <c r="KY917" s="24"/>
      <c r="KZ917" s="24"/>
      <c r="LA917" s="24"/>
      <c r="LB917" s="24"/>
      <c r="LC917" s="24"/>
      <c r="LD917" s="24"/>
    </row>
    <row r="918" spans="26:316" s="17" customFormat="1" x14ac:dyDescent="0.25"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4"/>
      <c r="CO918" s="24"/>
      <c r="CP918" s="24"/>
      <c r="CQ918" s="24"/>
      <c r="CR918" s="24"/>
      <c r="CS918" s="24"/>
      <c r="CT918" s="24"/>
      <c r="CU918" s="24"/>
      <c r="CV918" s="24"/>
      <c r="CW918" s="24"/>
      <c r="CX918" s="24"/>
      <c r="CY918" s="24"/>
      <c r="CZ918" s="24"/>
      <c r="DA918" s="24"/>
      <c r="DB918" s="24"/>
      <c r="DC918" s="24"/>
      <c r="DD918" s="24"/>
      <c r="DE918" s="24"/>
      <c r="DF918" s="24"/>
      <c r="DG918" s="24"/>
      <c r="DH918" s="24"/>
      <c r="DI918" s="24"/>
      <c r="DJ918" s="24"/>
      <c r="DK918" s="24"/>
      <c r="DL918" s="24"/>
      <c r="DM918" s="24"/>
      <c r="DN918" s="24"/>
      <c r="DO918" s="24"/>
      <c r="DP918" s="24"/>
      <c r="DQ918" s="24"/>
      <c r="DR918" s="24"/>
      <c r="DS918" s="24"/>
      <c r="DT918" s="24"/>
      <c r="DU918" s="24"/>
      <c r="DV918" s="24"/>
      <c r="DW918" s="24"/>
      <c r="DX918" s="24"/>
      <c r="DY918" s="24"/>
      <c r="DZ918" s="24"/>
      <c r="EA918" s="24"/>
      <c r="EB918" s="24"/>
      <c r="EC918" s="24"/>
      <c r="ED918" s="24"/>
      <c r="EE918" s="24"/>
      <c r="EF918" s="24"/>
      <c r="EG918" s="24"/>
      <c r="EH918" s="24"/>
      <c r="EI918" s="24"/>
      <c r="EJ918" s="24"/>
      <c r="EK918" s="24"/>
      <c r="EL918" s="24"/>
      <c r="EM918" s="24"/>
      <c r="EN918" s="24"/>
      <c r="EO918" s="24"/>
      <c r="EP918" s="24"/>
      <c r="EQ918" s="24"/>
      <c r="ER918" s="24"/>
      <c r="ES918" s="24"/>
      <c r="ET918" s="24"/>
      <c r="EU918" s="24"/>
      <c r="EV918" s="24"/>
      <c r="EW918" s="24"/>
      <c r="EX918" s="24"/>
      <c r="EY918" s="24"/>
      <c r="EZ918" s="24"/>
      <c r="FA918" s="24"/>
      <c r="FB918" s="24"/>
      <c r="FC918" s="24"/>
      <c r="FD918" s="24"/>
      <c r="FE918" s="24"/>
      <c r="FF918" s="24"/>
      <c r="FG918" s="24"/>
      <c r="FH918" s="24"/>
      <c r="FI918" s="24"/>
      <c r="FJ918" s="24"/>
      <c r="FK918" s="24"/>
      <c r="FL918" s="24"/>
      <c r="FM918" s="24"/>
      <c r="FN918" s="24"/>
      <c r="FO918" s="24"/>
      <c r="FP918" s="24"/>
      <c r="FQ918" s="24"/>
      <c r="FR918" s="24"/>
      <c r="FS918" s="24"/>
      <c r="FT918" s="24"/>
      <c r="FU918" s="24"/>
      <c r="FV918" s="24"/>
      <c r="FW918" s="24"/>
      <c r="FX918" s="24"/>
      <c r="FY918" s="24"/>
      <c r="FZ918" s="24"/>
      <c r="GA918" s="24"/>
      <c r="GB918" s="24"/>
      <c r="GC918" s="24"/>
      <c r="GD918" s="24"/>
      <c r="GE918" s="24"/>
      <c r="GF918" s="24"/>
      <c r="GG918" s="24"/>
      <c r="GH918" s="24"/>
      <c r="GI918" s="24"/>
      <c r="GJ918" s="24"/>
      <c r="GK918" s="24"/>
      <c r="GL918" s="24"/>
      <c r="GM918" s="24"/>
      <c r="GN918" s="24"/>
      <c r="GO918" s="24"/>
      <c r="GP918" s="24"/>
      <c r="GQ918" s="24"/>
      <c r="GR918" s="24"/>
      <c r="GS918" s="24"/>
      <c r="GT918" s="24"/>
      <c r="GU918" s="24"/>
      <c r="GV918" s="24"/>
      <c r="GW918" s="24"/>
      <c r="GX918" s="24"/>
      <c r="GY918" s="24"/>
      <c r="GZ918" s="24"/>
      <c r="HA918" s="24"/>
      <c r="HB918" s="24"/>
      <c r="HC918" s="24"/>
      <c r="HD918" s="24"/>
      <c r="HE918" s="24"/>
      <c r="HF918" s="24"/>
      <c r="HG918" s="24"/>
      <c r="HH918" s="24"/>
      <c r="HI918" s="24"/>
      <c r="HJ918" s="24"/>
      <c r="HK918" s="24"/>
      <c r="HL918" s="24"/>
      <c r="HM918" s="24"/>
      <c r="HN918" s="24"/>
      <c r="HO918" s="24"/>
      <c r="HP918" s="24"/>
      <c r="HQ918" s="24"/>
      <c r="HR918" s="24"/>
      <c r="HS918" s="24"/>
      <c r="HT918" s="24"/>
      <c r="HU918" s="24"/>
      <c r="HV918" s="24"/>
      <c r="HW918" s="24"/>
      <c r="HX918" s="24"/>
      <c r="HY918" s="24"/>
      <c r="HZ918" s="24"/>
      <c r="IA918" s="24"/>
      <c r="IB918" s="24"/>
      <c r="IC918" s="24"/>
      <c r="ID918" s="24"/>
      <c r="IE918" s="24"/>
      <c r="IF918" s="24"/>
      <c r="IG918" s="24"/>
      <c r="IH918" s="24"/>
      <c r="II918" s="24"/>
      <c r="IJ918" s="24"/>
      <c r="IK918" s="24"/>
      <c r="IL918" s="24"/>
      <c r="IM918" s="24"/>
      <c r="IN918" s="24"/>
      <c r="IO918" s="24"/>
      <c r="IP918" s="24"/>
      <c r="IQ918" s="24"/>
      <c r="IR918" s="24"/>
      <c r="IS918" s="24"/>
      <c r="IT918" s="24"/>
      <c r="IU918" s="24"/>
      <c r="IV918" s="24"/>
      <c r="IW918" s="24"/>
      <c r="IX918" s="24"/>
      <c r="IY918" s="24"/>
      <c r="IZ918" s="24"/>
      <c r="JA918" s="24"/>
      <c r="JB918" s="24"/>
      <c r="JC918" s="24"/>
      <c r="JD918" s="24"/>
      <c r="JE918" s="24"/>
      <c r="JF918" s="24"/>
      <c r="JG918" s="24"/>
      <c r="JH918" s="24"/>
      <c r="JI918" s="24"/>
      <c r="JJ918" s="24"/>
      <c r="JK918" s="24"/>
      <c r="JL918" s="24"/>
      <c r="JM918" s="24"/>
      <c r="JN918" s="24"/>
      <c r="JO918" s="24"/>
      <c r="JP918" s="24"/>
      <c r="JQ918" s="24"/>
      <c r="JR918" s="24"/>
      <c r="JS918" s="24"/>
      <c r="JT918" s="24"/>
      <c r="JU918" s="24"/>
      <c r="JV918" s="24"/>
      <c r="JW918" s="24"/>
      <c r="JX918" s="24"/>
      <c r="JY918" s="24"/>
      <c r="JZ918" s="24"/>
      <c r="KA918" s="24"/>
      <c r="KB918" s="24"/>
      <c r="KC918" s="24"/>
      <c r="KD918" s="24"/>
      <c r="KE918" s="24"/>
      <c r="KF918" s="24"/>
      <c r="KG918" s="24"/>
      <c r="KH918" s="24"/>
      <c r="KI918" s="24"/>
      <c r="KJ918" s="24"/>
      <c r="KK918" s="24"/>
      <c r="KL918" s="24"/>
      <c r="KM918" s="24"/>
      <c r="KN918" s="24"/>
      <c r="KO918" s="24"/>
      <c r="KP918" s="24"/>
      <c r="KQ918" s="24"/>
      <c r="KR918" s="24"/>
      <c r="KS918" s="24"/>
      <c r="KT918" s="24"/>
      <c r="KU918" s="24"/>
      <c r="KV918" s="24"/>
      <c r="KW918" s="24"/>
      <c r="KX918" s="24"/>
      <c r="KY918" s="24"/>
      <c r="KZ918" s="24"/>
      <c r="LA918" s="24"/>
      <c r="LB918" s="24"/>
      <c r="LC918" s="24"/>
      <c r="LD918" s="24"/>
    </row>
    <row r="919" spans="26:316" s="17" customFormat="1" x14ac:dyDescent="0.25"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  <c r="CN919" s="24"/>
      <c r="CO919" s="24"/>
      <c r="CP919" s="24"/>
      <c r="CQ919" s="24"/>
      <c r="CR919" s="24"/>
      <c r="CS919" s="24"/>
      <c r="CT919" s="24"/>
      <c r="CU919" s="24"/>
      <c r="CV919" s="24"/>
      <c r="CW919" s="24"/>
      <c r="CX919" s="24"/>
      <c r="CY919" s="24"/>
      <c r="CZ919" s="24"/>
      <c r="DA919" s="24"/>
      <c r="DB919" s="24"/>
      <c r="DC919" s="24"/>
      <c r="DD919" s="24"/>
      <c r="DE919" s="24"/>
      <c r="DF919" s="24"/>
      <c r="DG919" s="24"/>
      <c r="DH919" s="24"/>
      <c r="DI919" s="24"/>
      <c r="DJ919" s="24"/>
      <c r="DK919" s="24"/>
      <c r="DL919" s="24"/>
      <c r="DM919" s="24"/>
      <c r="DN919" s="24"/>
      <c r="DO919" s="24"/>
      <c r="DP919" s="24"/>
      <c r="DQ919" s="24"/>
      <c r="DR919" s="24"/>
      <c r="DS919" s="24"/>
      <c r="DT919" s="24"/>
      <c r="DU919" s="24"/>
      <c r="DV919" s="24"/>
      <c r="DW919" s="24"/>
      <c r="DX919" s="24"/>
      <c r="DY919" s="24"/>
      <c r="DZ919" s="24"/>
      <c r="EA919" s="24"/>
      <c r="EB919" s="24"/>
      <c r="EC919" s="24"/>
      <c r="ED919" s="24"/>
      <c r="EE919" s="24"/>
      <c r="EF919" s="24"/>
      <c r="EG919" s="24"/>
      <c r="EH919" s="24"/>
      <c r="EI919" s="24"/>
      <c r="EJ919" s="24"/>
      <c r="EK919" s="24"/>
      <c r="EL919" s="24"/>
      <c r="EM919" s="24"/>
      <c r="EN919" s="24"/>
      <c r="EO919" s="24"/>
      <c r="EP919" s="24"/>
      <c r="EQ919" s="24"/>
      <c r="ER919" s="24"/>
      <c r="ES919" s="24"/>
      <c r="ET919" s="24"/>
      <c r="EU919" s="24"/>
      <c r="EV919" s="24"/>
      <c r="EW919" s="24"/>
      <c r="EX919" s="24"/>
      <c r="EY919" s="24"/>
      <c r="EZ919" s="24"/>
      <c r="FA919" s="24"/>
      <c r="FB919" s="24"/>
      <c r="FC919" s="24"/>
      <c r="FD919" s="24"/>
      <c r="FE919" s="24"/>
      <c r="FF919" s="24"/>
      <c r="FG919" s="24"/>
      <c r="FH919" s="24"/>
      <c r="FI919" s="24"/>
      <c r="FJ919" s="24"/>
      <c r="FK919" s="24"/>
      <c r="FL919" s="24"/>
      <c r="FM919" s="24"/>
      <c r="FN919" s="24"/>
      <c r="FO919" s="24"/>
      <c r="FP919" s="24"/>
      <c r="FQ919" s="24"/>
      <c r="FR919" s="24"/>
      <c r="FS919" s="24"/>
      <c r="FT919" s="24"/>
      <c r="FU919" s="24"/>
      <c r="FV919" s="24"/>
      <c r="FW919" s="24"/>
      <c r="FX919" s="24"/>
      <c r="FY919" s="24"/>
      <c r="FZ919" s="24"/>
      <c r="GA919" s="24"/>
      <c r="GB919" s="24"/>
      <c r="GC919" s="24"/>
      <c r="GD919" s="24"/>
      <c r="GE919" s="24"/>
      <c r="GF919" s="24"/>
      <c r="GG919" s="24"/>
      <c r="GH919" s="24"/>
      <c r="GI919" s="24"/>
      <c r="GJ919" s="24"/>
      <c r="GK919" s="24"/>
      <c r="GL919" s="24"/>
      <c r="GM919" s="24"/>
      <c r="GN919" s="24"/>
      <c r="GO919" s="24"/>
      <c r="GP919" s="24"/>
      <c r="GQ919" s="24"/>
      <c r="GR919" s="24"/>
      <c r="GS919" s="24"/>
      <c r="GT919" s="24"/>
      <c r="GU919" s="24"/>
      <c r="GV919" s="24"/>
      <c r="GW919" s="24"/>
      <c r="GX919" s="24"/>
      <c r="GY919" s="24"/>
      <c r="GZ919" s="24"/>
      <c r="HA919" s="24"/>
      <c r="HB919" s="24"/>
      <c r="HC919" s="24"/>
      <c r="HD919" s="24"/>
      <c r="HE919" s="24"/>
      <c r="HF919" s="24"/>
      <c r="HG919" s="24"/>
      <c r="HH919" s="24"/>
      <c r="HI919" s="24"/>
      <c r="HJ919" s="24"/>
      <c r="HK919" s="24"/>
      <c r="HL919" s="24"/>
      <c r="HM919" s="24"/>
      <c r="HN919" s="24"/>
      <c r="HO919" s="24"/>
      <c r="HP919" s="24"/>
      <c r="HQ919" s="24"/>
      <c r="HR919" s="24"/>
      <c r="HS919" s="24"/>
      <c r="HT919" s="24"/>
      <c r="HU919" s="24"/>
      <c r="HV919" s="24"/>
      <c r="HW919" s="24"/>
      <c r="HX919" s="24"/>
      <c r="HY919" s="24"/>
      <c r="HZ919" s="24"/>
      <c r="IA919" s="24"/>
      <c r="IB919" s="24"/>
      <c r="IC919" s="24"/>
      <c r="ID919" s="24"/>
      <c r="IE919" s="24"/>
      <c r="IF919" s="24"/>
      <c r="IG919" s="24"/>
      <c r="IH919" s="24"/>
      <c r="II919" s="24"/>
      <c r="IJ919" s="24"/>
      <c r="IK919" s="24"/>
      <c r="IL919" s="24"/>
      <c r="IM919" s="24"/>
      <c r="IN919" s="24"/>
      <c r="IO919" s="24"/>
      <c r="IP919" s="24"/>
      <c r="IQ919" s="24"/>
      <c r="IR919" s="24"/>
      <c r="IS919" s="24"/>
      <c r="IT919" s="24"/>
      <c r="IU919" s="24"/>
      <c r="IV919" s="24"/>
      <c r="IW919" s="24"/>
      <c r="IX919" s="24"/>
      <c r="IY919" s="24"/>
      <c r="IZ919" s="24"/>
      <c r="JA919" s="24"/>
      <c r="JB919" s="24"/>
      <c r="JC919" s="24"/>
      <c r="JD919" s="24"/>
      <c r="JE919" s="24"/>
      <c r="JF919" s="24"/>
      <c r="JG919" s="24"/>
      <c r="JH919" s="24"/>
      <c r="JI919" s="24"/>
      <c r="JJ919" s="24"/>
      <c r="JK919" s="24"/>
      <c r="JL919" s="24"/>
      <c r="JM919" s="24"/>
      <c r="JN919" s="24"/>
      <c r="JO919" s="24"/>
      <c r="JP919" s="24"/>
      <c r="JQ919" s="24"/>
      <c r="JR919" s="24"/>
      <c r="JS919" s="24"/>
      <c r="JT919" s="24"/>
      <c r="JU919" s="24"/>
      <c r="JV919" s="24"/>
      <c r="JW919" s="24"/>
      <c r="JX919" s="24"/>
      <c r="JY919" s="24"/>
      <c r="JZ919" s="24"/>
      <c r="KA919" s="24"/>
      <c r="KB919" s="24"/>
      <c r="KC919" s="24"/>
      <c r="KD919" s="24"/>
      <c r="KE919" s="24"/>
      <c r="KF919" s="24"/>
      <c r="KG919" s="24"/>
      <c r="KH919" s="24"/>
      <c r="KI919" s="24"/>
      <c r="KJ919" s="24"/>
      <c r="KK919" s="24"/>
      <c r="KL919" s="24"/>
      <c r="KM919" s="24"/>
      <c r="KN919" s="24"/>
      <c r="KO919" s="24"/>
      <c r="KP919" s="24"/>
      <c r="KQ919" s="24"/>
      <c r="KR919" s="24"/>
      <c r="KS919" s="24"/>
      <c r="KT919" s="24"/>
      <c r="KU919" s="24"/>
      <c r="KV919" s="24"/>
      <c r="KW919" s="24"/>
      <c r="KX919" s="24"/>
      <c r="KY919" s="24"/>
      <c r="KZ919" s="24"/>
      <c r="LA919" s="24"/>
      <c r="LB919" s="24"/>
      <c r="LC919" s="24"/>
      <c r="LD919" s="24"/>
    </row>
    <row r="920" spans="26:316" s="17" customFormat="1" x14ac:dyDescent="0.25"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  <c r="CN920" s="24"/>
      <c r="CO920" s="24"/>
      <c r="CP920" s="24"/>
      <c r="CQ920" s="24"/>
      <c r="CR920" s="24"/>
      <c r="CS920" s="24"/>
      <c r="CT920" s="24"/>
      <c r="CU920" s="24"/>
      <c r="CV920" s="24"/>
      <c r="CW920" s="24"/>
      <c r="CX920" s="24"/>
      <c r="CY920" s="24"/>
      <c r="CZ920" s="24"/>
      <c r="DA920" s="24"/>
      <c r="DB920" s="24"/>
      <c r="DC920" s="24"/>
      <c r="DD920" s="24"/>
      <c r="DE920" s="24"/>
      <c r="DF920" s="24"/>
      <c r="DG920" s="24"/>
      <c r="DH920" s="24"/>
      <c r="DI920" s="24"/>
      <c r="DJ920" s="24"/>
      <c r="DK920" s="24"/>
      <c r="DL920" s="24"/>
      <c r="DM920" s="24"/>
      <c r="DN920" s="24"/>
      <c r="DO920" s="24"/>
      <c r="DP920" s="24"/>
      <c r="DQ920" s="24"/>
      <c r="DR920" s="24"/>
      <c r="DS920" s="24"/>
      <c r="DT920" s="24"/>
      <c r="DU920" s="24"/>
      <c r="DV920" s="24"/>
      <c r="DW920" s="24"/>
      <c r="DX920" s="24"/>
      <c r="DY920" s="24"/>
      <c r="DZ920" s="24"/>
      <c r="EA920" s="24"/>
      <c r="EB920" s="24"/>
      <c r="EC920" s="24"/>
      <c r="ED920" s="24"/>
      <c r="EE920" s="24"/>
      <c r="EF920" s="24"/>
      <c r="EG920" s="24"/>
      <c r="EH920" s="24"/>
      <c r="EI920" s="24"/>
      <c r="EJ920" s="24"/>
      <c r="EK920" s="24"/>
      <c r="EL920" s="24"/>
      <c r="EM920" s="24"/>
      <c r="EN920" s="24"/>
      <c r="EO920" s="24"/>
      <c r="EP920" s="24"/>
      <c r="EQ920" s="24"/>
      <c r="ER920" s="24"/>
      <c r="ES920" s="24"/>
      <c r="ET920" s="24"/>
      <c r="EU920" s="24"/>
      <c r="EV920" s="24"/>
      <c r="EW920" s="24"/>
      <c r="EX920" s="24"/>
      <c r="EY920" s="24"/>
      <c r="EZ920" s="24"/>
      <c r="FA920" s="24"/>
      <c r="FB920" s="24"/>
      <c r="FC920" s="24"/>
      <c r="FD920" s="24"/>
      <c r="FE920" s="24"/>
      <c r="FF920" s="24"/>
      <c r="FG920" s="24"/>
      <c r="FH920" s="24"/>
      <c r="FI920" s="24"/>
      <c r="FJ920" s="24"/>
      <c r="FK920" s="24"/>
      <c r="FL920" s="24"/>
      <c r="FM920" s="24"/>
      <c r="FN920" s="24"/>
      <c r="FO920" s="24"/>
      <c r="FP920" s="24"/>
      <c r="FQ920" s="24"/>
      <c r="FR920" s="24"/>
      <c r="FS920" s="24"/>
      <c r="FT920" s="24"/>
      <c r="FU920" s="24"/>
      <c r="FV920" s="24"/>
      <c r="FW920" s="24"/>
      <c r="FX920" s="24"/>
      <c r="FY920" s="24"/>
      <c r="FZ920" s="24"/>
      <c r="GA920" s="24"/>
      <c r="GB920" s="24"/>
      <c r="GC920" s="24"/>
      <c r="GD920" s="24"/>
      <c r="GE920" s="24"/>
      <c r="GF920" s="24"/>
      <c r="GG920" s="24"/>
      <c r="GH920" s="24"/>
      <c r="GI920" s="24"/>
      <c r="GJ920" s="24"/>
      <c r="GK920" s="24"/>
      <c r="GL920" s="24"/>
      <c r="GM920" s="24"/>
      <c r="GN920" s="24"/>
      <c r="GO920" s="24"/>
      <c r="GP920" s="24"/>
      <c r="GQ920" s="24"/>
      <c r="GR920" s="24"/>
      <c r="GS920" s="24"/>
      <c r="GT920" s="24"/>
      <c r="GU920" s="24"/>
      <c r="GV920" s="24"/>
      <c r="GW920" s="24"/>
      <c r="GX920" s="24"/>
      <c r="GY920" s="24"/>
      <c r="GZ920" s="24"/>
      <c r="HA920" s="24"/>
      <c r="HB920" s="24"/>
      <c r="HC920" s="24"/>
      <c r="HD920" s="24"/>
      <c r="HE920" s="24"/>
      <c r="HF920" s="24"/>
      <c r="HG920" s="24"/>
      <c r="HH920" s="24"/>
      <c r="HI920" s="24"/>
      <c r="HJ920" s="24"/>
      <c r="HK920" s="24"/>
      <c r="HL920" s="24"/>
      <c r="HM920" s="24"/>
      <c r="HN920" s="24"/>
      <c r="HO920" s="24"/>
      <c r="HP920" s="24"/>
      <c r="HQ920" s="24"/>
      <c r="HR920" s="24"/>
      <c r="HS920" s="24"/>
      <c r="HT920" s="24"/>
      <c r="HU920" s="24"/>
      <c r="HV920" s="24"/>
      <c r="HW920" s="24"/>
      <c r="HX920" s="24"/>
      <c r="HY920" s="24"/>
      <c r="HZ920" s="24"/>
      <c r="IA920" s="24"/>
      <c r="IB920" s="24"/>
      <c r="IC920" s="24"/>
      <c r="ID920" s="24"/>
      <c r="IE920" s="24"/>
      <c r="IF920" s="24"/>
      <c r="IG920" s="24"/>
      <c r="IH920" s="24"/>
      <c r="II920" s="24"/>
      <c r="IJ920" s="24"/>
      <c r="IK920" s="24"/>
      <c r="IL920" s="24"/>
      <c r="IM920" s="24"/>
      <c r="IN920" s="24"/>
      <c r="IO920" s="24"/>
      <c r="IP920" s="24"/>
      <c r="IQ920" s="24"/>
      <c r="IR920" s="24"/>
      <c r="IS920" s="24"/>
      <c r="IT920" s="24"/>
      <c r="IU920" s="24"/>
      <c r="IV920" s="24"/>
      <c r="IW920" s="24"/>
      <c r="IX920" s="24"/>
      <c r="IY920" s="24"/>
      <c r="IZ920" s="24"/>
      <c r="JA920" s="24"/>
      <c r="JB920" s="24"/>
      <c r="JC920" s="24"/>
      <c r="JD920" s="24"/>
      <c r="JE920" s="24"/>
      <c r="JF920" s="24"/>
      <c r="JG920" s="24"/>
      <c r="JH920" s="24"/>
      <c r="JI920" s="24"/>
      <c r="JJ920" s="24"/>
      <c r="JK920" s="24"/>
      <c r="JL920" s="24"/>
      <c r="JM920" s="24"/>
      <c r="JN920" s="24"/>
      <c r="JO920" s="24"/>
      <c r="JP920" s="24"/>
      <c r="JQ920" s="24"/>
      <c r="JR920" s="24"/>
      <c r="JS920" s="24"/>
      <c r="JT920" s="24"/>
      <c r="JU920" s="24"/>
      <c r="JV920" s="24"/>
      <c r="JW920" s="24"/>
      <c r="JX920" s="24"/>
      <c r="JY920" s="24"/>
      <c r="JZ920" s="24"/>
      <c r="KA920" s="24"/>
      <c r="KB920" s="24"/>
      <c r="KC920" s="24"/>
      <c r="KD920" s="24"/>
      <c r="KE920" s="24"/>
      <c r="KF920" s="24"/>
      <c r="KG920" s="24"/>
      <c r="KH920" s="24"/>
      <c r="KI920" s="24"/>
      <c r="KJ920" s="24"/>
      <c r="KK920" s="24"/>
      <c r="KL920" s="24"/>
      <c r="KM920" s="24"/>
      <c r="KN920" s="24"/>
      <c r="KO920" s="24"/>
      <c r="KP920" s="24"/>
      <c r="KQ920" s="24"/>
      <c r="KR920" s="24"/>
      <c r="KS920" s="24"/>
      <c r="KT920" s="24"/>
      <c r="KU920" s="24"/>
      <c r="KV920" s="24"/>
      <c r="KW920" s="24"/>
      <c r="KX920" s="24"/>
      <c r="KY920" s="24"/>
      <c r="KZ920" s="24"/>
      <c r="LA920" s="24"/>
      <c r="LB920" s="24"/>
      <c r="LC920" s="24"/>
      <c r="LD920" s="24"/>
    </row>
    <row r="921" spans="26:316" s="17" customFormat="1" x14ac:dyDescent="0.25"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  <c r="CK921" s="24"/>
      <c r="CL921" s="24"/>
      <c r="CM921" s="24"/>
      <c r="CN921" s="24"/>
      <c r="CO921" s="24"/>
      <c r="CP921" s="24"/>
      <c r="CQ921" s="24"/>
      <c r="CR921" s="24"/>
      <c r="CS921" s="24"/>
      <c r="CT921" s="24"/>
      <c r="CU921" s="24"/>
      <c r="CV921" s="24"/>
      <c r="CW921" s="24"/>
      <c r="CX921" s="24"/>
      <c r="CY921" s="24"/>
      <c r="CZ921" s="24"/>
      <c r="DA921" s="24"/>
      <c r="DB921" s="24"/>
      <c r="DC921" s="24"/>
      <c r="DD921" s="24"/>
      <c r="DE921" s="24"/>
      <c r="DF921" s="24"/>
      <c r="DG921" s="24"/>
      <c r="DH921" s="24"/>
      <c r="DI921" s="24"/>
      <c r="DJ921" s="24"/>
      <c r="DK921" s="24"/>
      <c r="DL921" s="24"/>
      <c r="DM921" s="24"/>
      <c r="DN921" s="24"/>
      <c r="DO921" s="24"/>
      <c r="DP921" s="24"/>
      <c r="DQ921" s="24"/>
      <c r="DR921" s="24"/>
      <c r="DS921" s="24"/>
      <c r="DT921" s="24"/>
      <c r="DU921" s="24"/>
      <c r="DV921" s="24"/>
      <c r="DW921" s="24"/>
      <c r="DX921" s="24"/>
      <c r="DY921" s="24"/>
      <c r="DZ921" s="24"/>
      <c r="EA921" s="24"/>
      <c r="EB921" s="24"/>
      <c r="EC921" s="24"/>
      <c r="ED921" s="24"/>
      <c r="EE921" s="24"/>
      <c r="EF921" s="24"/>
      <c r="EG921" s="24"/>
      <c r="EH921" s="24"/>
      <c r="EI921" s="24"/>
      <c r="EJ921" s="24"/>
      <c r="EK921" s="24"/>
      <c r="EL921" s="24"/>
      <c r="EM921" s="24"/>
      <c r="EN921" s="24"/>
      <c r="EO921" s="24"/>
      <c r="EP921" s="24"/>
      <c r="EQ921" s="24"/>
      <c r="ER921" s="24"/>
      <c r="ES921" s="24"/>
      <c r="ET921" s="24"/>
      <c r="EU921" s="24"/>
      <c r="EV921" s="24"/>
      <c r="EW921" s="24"/>
      <c r="EX921" s="24"/>
      <c r="EY921" s="24"/>
      <c r="EZ921" s="24"/>
      <c r="FA921" s="24"/>
      <c r="FB921" s="24"/>
      <c r="FC921" s="24"/>
      <c r="FD921" s="24"/>
      <c r="FE921" s="24"/>
      <c r="FF921" s="24"/>
      <c r="FG921" s="24"/>
      <c r="FH921" s="24"/>
      <c r="FI921" s="24"/>
      <c r="FJ921" s="24"/>
      <c r="FK921" s="24"/>
      <c r="FL921" s="24"/>
      <c r="FM921" s="24"/>
      <c r="FN921" s="24"/>
      <c r="FO921" s="24"/>
      <c r="FP921" s="24"/>
      <c r="FQ921" s="24"/>
      <c r="FR921" s="24"/>
      <c r="FS921" s="24"/>
      <c r="FT921" s="24"/>
      <c r="FU921" s="24"/>
      <c r="FV921" s="24"/>
      <c r="FW921" s="24"/>
      <c r="FX921" s="24"/>
      <c r="FY921" s="24"/>
      <c r="FZ921" s="24"/>
      <c r="GA921" s="24"/>
      <c r="GB921" s="24"/>
      <c r="GC921" s="24"/>
      <c r="GD921" s="24"/>
      <c r="GE921" s="24"/>
      <c r="GF921" s="24"/>
      <c r="GG921" s="24"/>
      <c r="GH921" s="24"/>
      <c r="GI921" s="24"/>
      <c r="GJ921" s="24"/>
      <c r="GK921" s="24"/>
      <c r="GL921" s="24"/>
      <c r="GM921" s="24"/>
      <c r="GN921" s="24"/>
      <c r="GO921" s="24"/>
      <c r="GP921" s="24"/>
      <c r="GQ921" s="24"/>
      <c r="GR921" s="24"/>
      <c r="GS921" s="24"/>
      <c r="GT921" s="24"/>
      <c r="GU921" s="24"/>
      <c r="GV921" s="24"/>
      <c r="GW921" s="24"/>
      <c r="GX921" s="24"/>
      <c r="GY921" s="24"/>
      <c r="GZ921" s="24"/>
      <c r="HA921" s="24"/>
      <c r="HB921" s="24"/>
      <c r="HC921" s="24"/>
      <c r="HD921" s="24"/>
      <c r="HE921" s="24"/>
      <c r="HF921" s="24"/>
      <c r="HG921" s="24"/>
      <c r="HH921" s="24"/>
      <c r="HI921" s="24"/>
      <c r="HJ921" s="24"/>
      <c r="HK921" s="24"/>
      <c r="HL921" s="24"/>
      <c r="HM921" s="24"/>
      <c r="HN921" s="24"/>
      <c r="HO921" s="24"/>
      <c r="HP921" s="24"/>
      <c r="HQ921" s="24"/>
      <c r="HR921" s="24"/>
      <c r="HS921" s="24"/>
      <c r="HT921" s="24"/>
      <c r="HU921" s="24"/>
      <c r="HV921" s="24"/>
      <c r="HW921" s="24"/>
      <c r="HX921" s="24"/>
      <c r="HY921" s="24"/>
      <c r="HZ921" s="24"/>
      <c r="IA921" s="24"/>
      <c r="IB921" s="24"/>
      <c r="IC921" s="24"/>
      <c r="ID921" s="24"/>
      <c r="IE921" s="24"/>
      <c r="IF921" s="24"/>
      <c r="IG921" s="24"/>
      <c r="IH921" s="24"/>
      <c r="II921" s="24"/>
      <c r="IJ921" s="24"/>
      <c r="IK921" s="24"/>
      <c r="IL921" s="24"/>
      <c r="IM921" s="24"/>
      <c r="IN921" s="24"/>
      <c r="IO921" s="24"/>
      <c r="IP921" s="24"/>
      <c r="IQ921" s="24"/>
      <c r="IR921" s="24"/>
      <c r="IS921" s="24"/>
      <c r="IT921" s="24"/>
      <c r="IU921" s="24"/>
      <c r="IV921" s="24"/>
      <c r="IW921" s="24"/>
      <c r="IX921" s="24"/>
      <c r="IY921" s="24"/>
      <c r="IZ921" s="24"/>
      <c r="JA921" s="24"/>
      <c r="JB921" s="24"/>
      <c r="JC921" s="24"/>
      <c r="JD921" s="24"/>
      <c r="JE921" s="24"/>
      <c r="JF921" s="24"/>
      <c r="JG921" s="24"/>
      <c r="JH921" s="24"/>
      <c r="JI921" s="24"/>
      <c r="JJ921" s="24"/>
      <c r="JK921" s="24"/>
      <c r="JL921" s="24"/>
      <c r="JM921" s="24"/>
      <c r="JN921" s="24"/>
      <c r="JO921" s="24"/>
      <c r="JP921" s="24"/>
      <c r="JQ921" s="24"/>
      <c r="JR921" s="24"/>
      <c r="JS921" s="24"/>
      <c r="JT921" s="24"/>
      <c r="JU921" s="24"/>
      <c r="JV921" s="24"/>
      <c r="JW921" s="24"/>
      <c r="JX921" s="24"/>
      <c r="JY921" s="24"/>
      <c r="JZ921" s="24"/>
      <c r="KA921" s="24"/>
      <c r="KB921" s="24"/>
      <c r="KC921" s="24"/>
      <c r="KD921" s="24"/>
      <c r="KE921" s="24"/>
      <c r="KF921" s="24"/>
      <c r="KG921" s="24"/>
      <c r="KH921" s="24"/>
      <c r="KI921" s="24"/>
      <c r="KJ921" s="24"/>
      <c r="KK921" s="24"/>
      <c r="KL921" s="24"/>
      <c r="KM921" s="24"/>
      <c r="KN921" s="24"/>
      <c r="KO921" s="24"/>
      <c r="KP921" s="24"/>
      <c r="KQ921" s="24"/>
      <c r="KR921" s="24"/>
      <c r="KS921" s="24"/>
      <c r="KT921" s="24"/>
      <c r="KU921" s="24"/>
      <c r="KV921" s="24"/>
      <c r="KW921" s="24"/>
      <c r="KX921" s="24"/>
      <c r="KY921" s="24"/>
      <c r="KZ921" s="24"/>
      <c r="LA921" s="24"/>
      <c r="LB921" s="24"/>
      <c r="LC921" s="24"/>
      <c r="LD921" s="24"/>
    </row>
    <row r="922" spans="26:316" s="17" customFormat="1" x14ac:dyDescent="0.25"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  <c r="CN922" s="24"/>
      <c r="CO922" s="24"/>
      <c r="CP922" s="24"/>
      <c r="CQ922" s="24"/>
      <c r="CR922" s="24"/>
      <c r="CS922" s="24"/>
      <c r="CT922" s="24"/>
      <c r="CU922" s="24"/>
      <c r="CV922" s="24"/>
      <c r="CW922" s="24"/>
      <c r="CX922" s="24"/>
      <c r="CY922" s="24"/>
      <c r="CZ922" s="24"/>
      <c r="DA922" s="24"/>
      <c r="DB922" s="24"/>
      <c r="DC922" s="24"/>
      <c r="DD922" s="24"/>
      <c r="DE922" s="24"/>
      <c r="DF922" s="24"/>
      <c r="DG922" s="24"/>
      <c r="DH922" s="24"/>
      <c r="DI922" s="24"/>
      <c r="DJ922" s="24"/>
      <c r="DK922" s="24"/>
      <c r="DL922" s="24"/>
      <c r="DM922" s="24"/>
      <c r="DN922" s="24"/>
      <c r="DO922" s="24"/>
      <c r="DP922" s="24"/>
      <c r="DQ922" s="24"/>
      <c r="DR922" s="24"/>
      <c r="DS922" s="24"/>
      <c r="DT922" s="24"/>
      <c r="DU922" s="24"/>
      <c r="DV922" s="24"/>
      <c r="DW922" s="24"/>
      <c r="DX922" s="24"/>
      <c r="DY922" s="24"/>
      <c r="DZ922" s="24"/>
      <c r="EA922" s="24"/>
      <c r="EB922" s="24"/>
      <c r="EC922" s="24"/>
      <c r="ED922" s="24"/>
      <c r="EE922" s="24"/>
      <c r="EF922" s="24"/>
      <c r="EG922" s="24"/>
      <c r="EH922" s="24"/>
      <c r="EI922" s="24"/>
      <c r="EJ922" s="24"/>
      <c r="EK922" s="24"/>
      <c r="EL922" s="24"/>
      <c r="EM922" s="24"/>
      <c r="EN922" s="24"/>
      <c r="EO922" s="24"/>
      <c r="EP922" s="24"/>
      <c r="EQ922" s="24"/>
      <c r="ER922" s="24"/>
      <c r="ES922" s="24"/>
      <c r="ET922" s="24"/>
      <c r="EU922" s="24"/>
      <c r="EV922" s="24"/>
      <c r="EW922" s="24"/>
      <c r="EX922" s="24"/>
      <c r="EY922" s="24"/>
      <c r="EZ922" s="24"/>
      <c r="FA922" s="24"/>
      <c r="FB922" s="24"/>
      <c r="FC922" s="24"/>
      <c r="FD922" s="24"/>
      <c r="FE922" s="24"/>
      <c r="FF922" s="24"/>
      <c r="FG922" s="24"/>
      <c r="FH922" s="24"/>
      <c r="FI922" s="24"/>
      <c r="FJ922" s="24"/>
      <c r="FK922" s="24"/>
      <c r="FL922" s="24"/>
      <c r="FM922" s="24"/>
      <c r="FN922" s="24"/>
      <c r="FO922" s="24"/>
      <c r="FP922" s="24"/>
      <c r="FQ922" s="24"/>
      <c r="FR922" s="24"/>
      <c r="FS922" s="24"/>
      <c r="FT922" s="24"/>
      <c r="FU922" s="24"/>
      <c r="FV922" s="24"/>
      <c r="FW922" s="24"/>
      <c r="FX922" s="24"/>
      <c r="FY922" s="24"/>
      <c r="FZ922" s="24"/>
      <c r="GA922" s="24"/>
      <c r="GB922" s="24"/>
      <c r="GC922" s="24"/>
      <c r="GD922" s="24"/>
      <c r="GE922" s="24"/>
      <c r="GF922" s="24"/>
      <c r="GG922" s="24"/>
      <c r="GH922" s="24"/>
      <c r="GI922" s="24"/>
      <c r="GJ922" s="24"/>
      <c r="GK922" s="24"/>
      <c r="GL922" s="24"/>
      <c r="GM922" s="24"/>
      <c r="GN922" s="24"/>
      <c r="GO922" s="24"/>
      <c r="GP922" s="24"/>
      <c r="GQ922" s="24"/>
      <c r="GR922" s="24"/>
      <c r="GS922" s="24"/>
      <c r="GT922" s="24"/>
      <c r="GU922" s="24"/>
      <c r="GV922" s="24"/>
      <c r="GW922" s="24"/>
      <c r="GX922" s="24"/>
      <c r="GY922" s="24"/>
      <c r="GZ922" s="24"/>
      <c r="HA922" s="24"/>
      <c r="HB922" s="24"/>
      <c r="HC922" s="24"/>
      <c r="HD922" s="24"/>
      <c r="HE922" s="24"/>
      <c r="HF922" s="24"/>
      <c r="HG922" s="24"/>
      <c r="HH922" s="24"/>
      <c r="HI922" s="24"/>
      <c r="HJ922" s="24"/>
      <c r="HK922" s="24"/>
      <c r="HL922" s="24"/>
      <c r="HM922" s="24"/>
      <c r="HN922" s="24"/>
      <c r="HO922" s="24"/>
      <c r="HP922" s="24"/>
      <c r="HQ922" s="24"/>
      <c r="HR922" s="24"/>
      <c r="HS922" s="24"/>
      <c r="HT922" s="24"/>
      <c r="HU922" s="24"/>
      <c r="HV922" s="24"/>
      <c r="HW922" s="24"/>
      <c r="HX922" s="24"/>
      <c r="HY922" s="24"/>
      <c r="HZ922" s="24"/>
      <c r="IA922" s="24"/>
      <c r="IB922" s="24"/>
      <c r="IC922" s="24"/>
      <c r="ID922" s="24"/>
      <c r="IE922" s="24"/>
      <c r="IF922" s="24"/>
      <c r="IG922" s="24"/>
      <c r="IH922" s="24"/>
      <c r="II922" s="24"/>
      <c r="IJ922" s="24"/>
      <c r="IK922" s="24"/>
      <c r="IL922" s="24"/>
      <c r="IM922" s="24"/>
      <c r="IN922" s="24"/>
      <c r="IO922" s="24"/>
      <c r="IP922" s="24"/>
      <c r="IQ922" s="24"/>
      <c r="IR922" s="24"/>
      <c r="IS922" s="24"/>
      <c r="IT922" s="24"/>
      <c r="IU922" s="24"/>
      <c r="IV922" s="24"/>
      <c r="IW922" s="24"/>
      <c r="IX922" s="24"/>
      <c r="IY922" s="24"/>
      <c r="IZ922" s="24"/>
      <c r="JA922" s="24"/>
      <c r="JB922" s="24"/>
      <c r="JC922" s="24"/>
      <c r="JD922" s="24"/>
      <c r="JE922" s="24"/>
      <c r="JF922" s="24"/>
      <c r="JG922" s="24"/>
      <c r="JH922" s="24"/>
      <c r="JI922" s="24"/>
      <c r="JJ922" s="24"/>
      <c r="JK922" s="24"/>
      <c r="JL922" s="24"/>
      <c r="JM922" s="24"/>
      <c r="JN922" s="24"/>
      <c r="JO922" s="24"/>
      <c r="JP922" s="24"/>
      <c r="JQ922" s="24"/>
      <c r="JR922" s="24"/>
      <c r="JS922" s="24"/>
      <c r="JT922" s="24"/>
      <c r="JU922" s="24"/>
      <c r="JV922" s="24"/>
      <c r="JW922" s="24"/>
      <c r="JX922" s="24"/>
      <c r="JY922" s="24"/>
      <c r="JZ922" s="24"/>
      <c r="KA922" s="24"/>
      <c r="KB922" s="24"/>
      <c r="KC922" s="24"/>
      <c r="KD922" s="24"/>
      <c r="KE922" s="24"/>
      <c r="KF922" s="24"/>
      <c r="KG922" s="24"/>
      <c r="KH922" s="24"/>
      <c r="KI922" s="24"/>
      <c r="KJ922" s="24"/>
      <c r="KK922" s="24"/>
      <c r="KL922" s="24"/>
      <c r="KM922" s="24"/>
      <c r="KN922" s="24"/>
      <c r="KO922" s="24"/>
      <c r="KP922" s="24"/>
      <c r="KQ922" s="24"/>
      <c r="KR922" s="24"/>
      <c r="KS922" s="24"/>
      <c r="KT922" s="24"/>
      <c r="KU922" s="24"/>
      <c r="KV922" s="24"/>
      <c r="KW922" s="24"/>
      <c r="KX922" s="24"/>
      <c r="KY922" s="24"/>
      <c r="KZ922" s="24"/>
      <c r="LA922" s="24"/>
      <c r="LB922" s="24"/>
      <c r="LC922" s="24"/>
      <c r="LD922" s="24"/>
    </row>
    <row r="923" spans="26:316" s="17" customFormat="1" x14ac:dyDescent="0.25"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  <c r="CN923" s="24"/>
      <c r="CO923" s="24"/>
      <c r="CP923" s="24"/>
      <c r="CQ923" s="24"/>
      <c r="CR923" s="24"/>
      <c r="CS923" s="24"/>
      <c r="CT923" s="24"/>
      <c r="CU923" s="24"/>
      <c r="CV923" s="24"/>
      <c r="CW923" s="24"/>
      <c r="CX923" s="24"/>
      <c r="CY923" s="24"/>
      <c r="CZ923" s="24"/>
      <c r="DA923" s="24"/>
      <c r="DB923" s="24"/>
      <c r="DC923" s="24"/>
      <c r="DD923" s="24"/>
      <c r="DE923" s="24"/>
      <c r="DF923" s="24"/>
      <c r="DG923" s="24"/>
      <c r="DH923" s="24"/>
      <c r="DI923" s="24"/>
      <c r="DJ923" s="24"/>
      <c r="DK923" s="24"/>
      <c r="DL923" s="24"/>
      <c r="DM923" s="24"/>
      <c r="DN923" s="24"/>
      <c r="DO923" s="24"/>
      <c r="DP923" s="24"/>
      <c r="DQ923" s="24"/>
      <c r="DR923" s="24"/>
      <c r="DS923" s="24"/>
      <c r="DT923" s="24"/>
      <c r="DU923" s="24"/>
      <c r="DV923" s="24"/>
      <c r="DW923" s="24"/>
      <c r="DX923" s="24"/>
      <c r="DY923" s="24"/>
      <c r="DZ923" s="24"/>
      <c r="EA923" s="24"/>
      <c r="EB923" s="24"/>
      <c r="EC923" s="24"/>
      <c r="ED923" s="24"/>
      <c r="EE923" s="24"/>
      <c r="EF923" s="24"/>
      <c r="EG923" s="24"/>
      <c r="EH923" s="24"/>
      <c r="EI923" s="24"/>
      <c r="EJ923" s="24"/>
      <c r="EK923" s="24"/>
      <c r="EL923" s="24"/>
      <c r="EM923" s="24"/>
      <c r="EN923" s="24"/>
      <c r="EO923" s="24"/>
      <c r="EP923" s="24"/>
      <c r="EQ923" s="24"/>
      <c r="ER923" s="24"/>
      <c r="ES923" s="24"/>
      <c r="ET923" s="24"/>
      <c r="EU923" s="24"/>
      <c r="EV923" s="24"/>
      <c r="EW923" s="24"/>
      <c r="EX923" s="24"/>
      <c r="EY923" s="24"/>
      <c r="EZ923" s="24"/>
      <c r="FA923" s="24"/>
      <c r="FB923" s="24"/>
      <c r="FC923" s="24"/>
      <c r="FD923" s="24"/>
      <c r="FE923" s="24"/>
      <c r="FF923" s="24"/>
      <c r="FG923" s="24"/>
      <c r="FH923" s="24"/>
      <c r="FI923" s="24"/>
      <c r="FJ923" s="24"/>
      <c r="FK923" s="24"/>
      <c r="FL923" s="24"/>
      <c r="FM923" s="24"/>
      <c r="FN923" s="24"/>
      <c r="FO923" s="24"/>
      <c r="FP923" s="24"/>
      <c r="FQ923" s="24"/>
      <c r="FR923" s="24"/>
      <c r="FS923" s="24"/>
      <c r="FT923" s="24"/>
      <c r="FU923" s="24"/>
      <c r="FV923" s="24"/>
      <c r="FW923" s="24"/>
      <c r="FX923" s="24"/>
      <c r="FY923" s="24"/>
      <c r="FZ923" s="24"/>
      <c r="GA923" s="24"/>
      <c r="GB923" s="24"/>
      <c r="GC923" s="24"/>
      <c r="GD923" s="24"/>
      <c r="GE923" s="24"/>
      <c r="GF923" s="24"/>
      <c r="GG923" s="24"/>
      <c r="GH923" s="24"/>
      <c r="GI923" s="24"/>
      <c r="GJ923" s="24"/>
      <c r="GK923" s="24"/>
      <c r="GL923" s="24"/>
      <c r="GM923" s="24"/>
      <c r="GN923" s="24"/>
      <c r="GO923" s="24"/>
      <c r="GP923" s="24"/>
      <c r="GQ923" s="24"/>
      <c r="GR923" s="24"/>
      <c r="GS923" s="24"/>
      <c r="GT923" s="24"/>
      <c r="GU923" s="24"/>
      <c r="GV923" s="24"/>
      <c r="GW923" s="24"/>
      <c r="GX923" s="24"/>
      <c r="GY923" s="24"/>
      <c r="GZ923" s="24"/>
      <c r="HA923" s="24"/>
      <c r="HB923" s="24"/>
      <c r="HC923" s="24"/>
      <c r="HD923" s="24"/>
      <c r="HE923" s="24"/>
      <c r="HF923" s="24"/>
      <c r="HG923" s="24"/>
      <c r="HH923" s="24"/>
      <c r="HI923" s="24"/>
      <c r="HJ923" s="24"/>
      <c r="HK923" s="24"/>
      <c r="HL923" s="24"/>
      <c r="HM923" s="24"/>
      <c r="HN923" s="24"/>
      <c r="HO923" s="24"/>
      <c r="HP923" s="24"/>
      <c r="HQ923" s="24"/>
      <c r="HR923" s="24"/>
      <c r="HS923" s="24"/>
      <c r="HT923" s="24"/>
      <c r="HU923" s="24"/>
      <c r="HV923" s="24"/>
      <c r="HW923" s="24"/>
      <c r="HX923" s="24"/>
      <c r="HY923" s="24"/>
      <c r="HZ923" s="24"/>
      <c r="IA923" s="24"/>
      <c r="IB923" s="24"/>
      <c r="IC923" s="24"/>
      <c r="ID923" s="24"/>
      <c r="IE923" s="24"/>
      <c r="IF923" s="24"/>
      <c r="IG923" s="24"/>
      <c r="IH923" s="24"/>
      <c r="II923" s="24"/>
      <c r="IJ923" s="24"/>
      <c r="IK923" s="24"/>
      <c r="IL923" s="24"/>
      <c r="IM923" s="24"/>
      <c r="IN923" s="24"/>
      <c r="IO923" s="24"/>
      <c r="IP923" s="24"/>
      <c r="IQ923" s="24"/>
      <c r="IR923" s="24"/>
      <c r="IS923" s="24"/>
      <c r="IT923" s="24"/>
      <c r="IU923" s="24"/>
      <c r="IV923" s="24"/>
      <c r="IW923" s="24"/>
      <c r="IX923" s="24"/>
      <c r="IY923" s="24"/>
      <c r="IZ923" s="24"/>
      <c r="JA923" s="24"/>
      <c r="JB923" s="24"/>
      <c r="JC923" s="24"/>
      <c r="JD923" s="24"/>
      <c r="JE923" s="24"/>
      <c r="JF923" s="24"/>
      <c r="JG923" s="24"/>
      <c r="JH923" s="24"/>
      <c r="JI923" s="24"/>
      <c r="JJ923" s="24"/>
      <c r="JK923" s="24"/>
      <c r="JL923" s="24"/>
      <c r="JM923" s="24"/>
      <c r="JN923" s="24"/>
      <c r="JO923" s="24"/>
      <c r="JP923" s="24"/>
      <c r="JQ923" s="24"/>
      <c r="JR923" s="24"/>
      <c r="JS923" s="24"/>
      <c r="JT923" s="24"/>
      <c r="JU923" s="24"/>
      <c r="JV923" s="24"/>
      <c r="JW923" s="24"/>
      <c r="JX923" s="24"/>
      <c r="JY923" s="24"/>
      <c r="JZ923" s="24"/>
      <c r="KA923" s="24"/>
      <c r="KB923" s="24"/>
      <c r="KC923" s="24"/>
      <c r="KD923" s="24"/>
      <c r="KE923" s="24"/>
      <c r="KF923" s="24"/>
      <c r="KG923" s="24"/>
      <c r="KH923" s="24"/>
      <c r="KI923" s="24"/>
      <c r="KJ923" s="24"/>
      <c r="KK923" s="24"/>
      <c r="KL923" s="24"/>
      <c r="KM923" s="24"/>
      <c r="KN923" s="24"/>
      <c r="KO923" s="24"/>
      <c r="KP923" s="24"/>
      <c r="KQ923" s="24"/>
      <c r="KR923" s="24"/>
      <c r="KS923" s="24"/>
      <c r="KT923" s="24"/>
      <c r="KU923" s="24"/>
      <c r="KV923" s="24"/>
      <c r="KW923" s="24"/>
      <c r="KX923" s="24"/>
      <c r="KY923" s="24"/>
      <c r="KZ923" s="24"/>
      <c r="LA923" s="24"/>
      <c r="LB923" s="24"/>
      <c r="LC923" s="24"/>
      <c r="LD923" s="24"/>
    </row>
    <row r="924" spans="26:316" s="17" customFormat="1" x14ac:dyDescent="0.25"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  <c r="CN924" s="24"/>
      <c r="CO924" s="24"/>
      <c r="CP924" s="24"/>
      <c r="CQ924" s="24"/>
      <c r="CR924" s="24"/>
      <c r="CS924" s="24"/>
      <c r="CT924" s="24"/>
      <c r="CU924" s="24"/>
      <c r="CV924" s="24"/>
      <c r="CW924" s="24"/>
      <c r="CX924" s="24"/>
      <c r="CY924" s="24"/>
      <c r="CZ924" s="24"/>
      <c r="DA924" s="24"/>
      <c r="DB924" s="24"/>
      <c r="DC924" s="24"/>
      <c r="DD924" s="24"/>
      <c r="DE924" s="24"/>
      <c r="DF924" s="24"/>
      <c r="DG924" s="24"/>
      <c r="DH924" s="24"/>
      <c r="DI924" s="24"/>
      <c r="DJ924" s="24"/>
      <c r="DK924" s="24"/>
      <c r="DL924" s="24"/>
      <c r="DM924" s="24"/>
      <c r="DN924" s="24"/>
      <c r="DO924" s="24"/>
      <c r="DP924" s="24"/>
      <c r="DQ924" s="24"/>
      <c r="DR924" s="24"/>
      <c r="DS924" s="24"/>
      <c r="DT924" s="24"/>
      <c r="DU924" s="24"/>
      <c r="DV924" s="24"/>
      <c r="DW924" s="24"/>
      <c r="DX924" s="24"/>
      <c r="DY924" s="24"/>
      <c r="DZ924" s="24"/>
      <c r="EA924" s="24"/>
      <c r="EB924" s="24"/>
      <c r="EC924" s="24"/>
      <c r="ED924" s="24"/>
      <c r="EE924" s="24"/>
      <c r="EF924" s="24"/>
      <c r="EG924" s="24"/>
      <c r="EH924" s="24"/>
      <c r="EI924" s="24"/>
      <c r="EJ924" s="24"/>
      <c r="EK924" s="24"/>
      <c r="EL924" s="24"/>
      <c r="EM924" s="24"/>
      <c r="EN924" s="24"/>
      <c r="EO924" s="24"/>
      <c r="EP924" s="24"/>
      <c r="EQ924" s="24"/>
      <c r="ER924" s="24"/>
      <c r="ES924" s="24"/>
      <c r="ET924" s="24"/>
      <c r="EU924" s="24"/>
      <c r="EV924" s="24"/>
      <c r="EW924" s="24"/>
      <c r="EX924" s="24"/>
      <c r="EY924" s="24"/>
      <c r="EZ924" s="24"/>
      <c r="FA924" s="24"/>
      <c r="FB924" s="24"/>
      <c r="FC924" s="24"/>
      <c r="FD924" s="24"/>
      <c r="FE924" s="24"/>
      <c r="FF924" s="24"/>
      <c r="FG924" s="24"/>
      <c r="FH924" s="24"/>
      <c r="FI924" s="24"/>
      <c r="FJ924" s="24"/>
      <c r="FK924" s="24"/>
      <c r="FL924" s="24"/>
      <c r="FM924" s="24"/>
      <c r="FN924" s="24"/>
      <c r="FO924" s="24"/>
      <c r="FP924" s="24"/>
      <c r="FQ924" s="24"/>
      <c r="FR924" s="24"/>
      <c r="FS924" s="24"/>
      <c r="FT924" s="24"/>
      <c r="FU924" s="24"/>
      <c r="FV924" s="24"/>
      <c r="FW924" s="24"/>
      <c r="FX924" s="24"/>
      <c r="FY924" s="24"/>
      <c r="FZ924" s="24"/>
      <c r="GA924" s="24"/>
      <c r="GB924" s="24"/>
      <c r="GC924" s="24"/>
      <c r="GD924" s="24"/>
      <c r="GE924" s="24"/>
      <c r="GF924" s="24"/>
      <c r="GG924" s="24"/>
      <c r="GH924" s="24"/>
      <c r="GI924" s="24"/>
      <c r="GJ924" s="24"/>
      <c r="GK924" s="24"/>
      <c r="GL924" s="24"/>
      <c r="GM924" s="24"/>
      <c r="GN924" s="24"/>
      <c r="GO924" s="24"/>
      <c r="GP924" s="24"/>
      <c r="GQ924" s="24"/>
      <c r="GR924" s="24"/>
      <c r="GS924" s="24"/>
      <c r="GT924" s="24"/>
      <c r="GU924" s="24"/>
      <c r="GV924" s="24"/>
      <c r="GW924" s="24"/>
      <c r="GX924" s="24"/>
      <c r="GY924" s="24"/>
      <c r="GZ924" s="24"/>
      <c r="HA924" s="24"/>
      <c r="HB924" s="24"/>
      <c r="HC924" s="24"/>
      <c r="HD924" s="24"/>
      <c r="HE924" s="24"/>
      <c r="HF924" s="24"/>
      <c r="HG924" s="24"/>
      <c r="HH924" s="24"/>
      <c r="HI924" s="24"/>
      <c r="HJ924" s="24"/>
      <c r="HK924" s="24"/>
      <c r="HL924" s="24"/>
      <c r="HM924" s="24"/>
      <c r="HN924" s="24"/>
      <c r="HO924" s="24"/>
      <c r="HP924" s="24"/>
      <c r="HQ924" s="24"/>
      <c r="HR924" s="24"/>
      <c r="HS924" s="24"/>
      <c r="HT924" s="24"/>
      <c r="HU924" s="24"/>
      <c r="HV924" s="24"/>
      <c r="HW924" s="24"/>
      <c r="HX924" s="24"/>
      <c r="HY924" s="24"/>
      <c r="HZ924" s="24"/>
      <c r="IA924" s="24"/>
      <c r="IB924" s="24"/>
      <c r="IC924" s="24"/>
      <c r="ID924" s="24"/>
      <c r="IE924" s="24"/>
      <c r="IF924" s="24"/>
      <c r="IG924" s="24"/>
      <c r="IH924" s="24"/>
      <c r="II924" s="24"/>
      <c r="IJ924" s="24"/>
      <c r="IK924" s="24"/>
      <c r="IL924" s="24"/>
      <c r="IM924" s="24"/>
      <c r="IN924" s="24"/>
      <c r="IO924" s="24"/>
      <c r="IP924" s="24"/>
      <c r="IQ924" s="24"/>
      <c r="IR924" s="24"/>
      <c r="IS924" s="24"/>
      <c r="IT924" s="24"/>
      <c r="IU924" s="24"/>
      <c r="IV924" s="24"/>
      <c r="IW924" s="24"/>
      <c r="IX924" s="24"/>
      <c r="IY924" s="24"/>
      <c r="IZ924" s="24"/>
      <c r="JA924" s="24"/>
      <c r="JB924" s="24"/>
      <c r="JC924" s="24"/>
      <c r="JD924" s="24"/>
      <c r="JE924" s="24"/>
      <c r="JF924" s="24"/>
      <c r="JG924" s="24"/>
      <c r="JH924" s="24"/>
      <c r="JI924" s="24"/>
      <c r="JJ924" s="24"/>
      <c r="JK924" s="24"/>
      <c r="JL924" s="24"/>
      <c r="JM924" s="24"/>
      <c r="JN924" s="24"/>
      <c r="JO924" s="24"/>
      <c r="JP924" s="24"/>
      <c r="JQ924" s="24"/>
      <c r="JR924" s="24"/>
      <c r="JS924" s="24"/>
      <c r="JT924" s="24"/>
      <c r="JU924" s="24"/>
      <c r="JV924" s="24"/>
      <c r="JW924" s="24"/>
      <c r="JX924" s="24"/>
      <c r="JY924" s="24"/>
      <c r="JZ924" s="24"/>
      <c r="KA924" s="24"/>
      <c r="KB924" s="24"/>
      <c r="KC924" s="24"/>
      <c r="KD924" s="24"/>
      <c r="KE924" s="24"/>
      <c r="KF924" s="24"/>
      <c r="KG924" s="24"/>
      <c r="KH924" s="24"/>
      <c r="KI924" s="24"/>
      <c r="KJ924" s="24"/>
      <c r="KK924" s="24"/>
      <c r="KL924" s="24"/>
      <c r="KM924" s="24"/>
      <c r="KN924" s="24"/>
      <c r="KO924" s="24"/>
      <c r="KP924" s="24"/>
      <c r="KQ924" s="24"/>
      <c r="KR924" s="24"/>
      <c r="KS924" s="24"/>
      <c r="KT924" s="24"/>
      <c r="KU924" s="24"/>
      <c r="KV924" s="24"/>
      <c r="KW924" s="24"/>
      <c r="KX924" s="24"/>
      <c r="KY924" s="24"/>
      <c r="KZ924" s="24"/>
      <c r="LA924" s="24"/>
      <c r="LB924" s="24"/>
      <c r="LC924" s="24"/>
      <c r="LD924" s="24"/>
    </row>
    <row r="925" spans="26:316" s="17" customFormat="1" x14ac:dyDescent="0.25"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4"/>
      <c r="CO925" s="24"/>
      <c r="CP925" s="24"/>
      <c r="CQ925" s="24"/>
      <c r="CR925" s="24"/>
      <c r="CS925" s="24"/>
      <c r="CT925" s="24"/>
      <c r="CU925" s="24"/>
      <c r="CV925" s="24"/>
      <c r="CW925" s="24"/>
      <c r="CX925" s="24"/>
      <c r="CY925" s="24"/>
      <c r="CZ925" s="24"/>
      <c r="DA925" s="24"/>
      <c r="DB925" s="24"/>
      <c r="DC925" s="24"/>
      <c r="DD925" s="24"/>
      <c r="DE925" s="24"/>
      <c r="DF925" s="24"/>
      <c r="DG925" s="24"/>
      <c r="DH925" s="24"/>
      <c r="DI925" s="24"/>
      <c r="DJ925" s="24"/>
      <c r="DK925" s="24"/>
      <c r="DL925" s="24"/>
      <c r="DM925" s="24"/>
      <c r="DN925" s="24"/>
      <c r="DO925" s="24"/>
      <c r="DP925" s="24"/>
      <c r="DQ925" s="24"/>
      <c r="DR925" s="24"/>
      <c r="DS925" s="24"/>
      <c r="DT925" s="24"/>
      <c r="DU925" s="24"/>
      <c r="DV925" s="24"/>
      <c r="DW925" s="24"/>
      <c r="DX925" s="24"/>
      <c r="DY925" s="24"/>
      <c r="DZ925" s="24"/>
      <c r="EA925" s="24"/>
      <c r="EB925" s="24"/>
      <c r="EC925" s="24"/>
      <c r="ED925" s="24"/>
      <c r="EE925" s="24"/>
      <c r="EF925" s="24"/>
      <c r="EG925" s="24"/>
      <c r="EH925" s="24"/>
      <c r="EI925" s="24"/>
      <c r="EJ925" s="24"/>
      <c r="EK925" s="24"/>
      <c r="EL925" s="24"/>
      <c r="EM925" s="24"/>
      <c r="EN925" s="24"/>
      <c r="EO925" s="24"/>
      <c r="EP925" s="24"/>
      <c r="EQ925" s="24"/>
      <c r="ER925" s="24"/>
      <c r="ES925" s="24"/>
      <c r="ET925" s="24"/>
      <c r="EU925" s="24"/>
      <c r="EV925" s="24"/>
      <c r="EW925" s="24"/>
      <c r="EX925" s="24"/>
      <c r="EY925" s="24"/>
      <c r="EZ925" s="24"/>
      <c r="FA925" s="24"/>
      <c r="FB925" s="24"/>
      <c r="FC925" s="24"/>
      <c r="FD925" s="24"/>
      <c r="FE925" s="24"/>
      <c r="FF925" s="24"/>
      <c r="FG925" s="24"/>
      <c r="FH925" s="24"/>
      <c r="FI925" s="24"/>
      <c r="FJ925" s="24"/>
      <c r="FK925" s="24"/>
      <c r="FL925" s="24"/>
      <c r="FM925" s="24"/>
      <c r="FN925" s="24"/>
      <c r="FO925" s="24"/>
      <c r="FP925" s="24"/>
      <c r="FQ925" s="24"/>
      <c r="FR925" s="24"/>
      <c r="FS925" s="24"/>
      <c r="FT925" s="24"/>
      <c r="FU925" s="24"/>
      <c r="FV925" s="24"/>
      <c r="FW925" s="24"/>
      <c r="FX925" s="24"/>
      <c r="FY925" s="24"/>
      <c r="FZ925" s="24"/>
      <c r="GA925" s="24"/>
      <c r="GB925" s="24"/>
      <c r="GC925" s="24"/>
      <c r="GD925" s="24"/>
      <c r="GE925" s="24"/>
      <c r="GF925" s="24"/>
      <c r="GG925" s="24"/>
      <c r="GH925" s="24"/>
      <c r="GI925" s="24"/>
      <c r="GJ925" s="24"/>
      <c r="GK925" s="24"/>
      <c r="GL925" s="24"/>
      <c r="GM925" s="24"/>
      <c r="GN925" s="24"/>
      <c r="GO925" s="24"/>
      <c r="GP925" s="24"/>
      <c r="GQ925" s="24"/>
      <c r="GR925" s="24"/>
      <c r="GS925" s="24"/>
      <c r="GT925" s="24"/>
      <c r="GU925" s="24"/>
      <c r="GV925" s="24"/>
      <c r="GW925" s="24"/>
      <c r="GX925" s="24"/>
      <c r="GY925" s="24"/>
      <c r="GZ925" s="24"/>
      <c r="HA925" s="24"/>
      <c r="HB925" s="24"/>
      <c r="HC925" s="24"/>
      <c r="HD925" s="24"/>
      <c r="HE925" s="24"/>
      <c r="HF925" s="24"/>
      <c r="HG925" s="24"/>
      <c r="HH925" s="24"/>
      <c r="HI925" s="24"/>
      <c r="HJ925" s="24"/>
      <c r="HK925" s="24"/>
      <c r="HL925" s="24"/>
      <c r="HM925" s="24"/>
      <c r="HN925" s="24"/>
      <c r="HO925" s="24"/>
      <c r="HP925" s="24"/>
      <c r="HQ925" s="24"/>
      <c r="HR925" s="24"/>
      <c r="HS925" s="24"/>
      <c r="HT925" s="24"/>
      <c r="HU925" s="24"/>
      <c r="HV925" s="24"/>
      <c r="HW925" s="24"/>
      <c r="HX925" s="24"/>
      <c r="HY925" s="24"/>
      <c r="HZ925" s="24"/>
      <c r="IA925" s="24"/>
      <c r="IB925" s="24"/>
      <c r="IC925" s="24"/>
      <c r="ID925" s="24"/>
      <c r="IE925" s="24"/>
      <c r="IF925" s="24"/>
      <c r="IG925" s="24"/>
      <c r="IH925" s="24"/>
      <c r="II925" s="24"/>
      <c r="IJ925" s="24"/>
      <c r="IK925" s="24"/>
      <c r="IL925" s="24"/>
      <c r="IM925" s="24"/>
      <c r="IN925" s="24"/>
      <c r="IO925" s="24"/>
      <c r="IP925" s="24"/>
      <c r="IQ925" s="24"/>
      <c r="IR925" s="24"/>
      <c r="IS925" s="24"/>
      <c r="IT925" s="24"/>
      <c r="IU925" s="24"/>
      <c r="IV925" s="24"/>
      <c r="IW925" s="24"/>
      <c r="IX925" s="24"/>
      <c r="IY925" s="24"/>
      <c r="IZ925" s="24"/>
      <c r="JA925" s="24"/>
      <c r="JB925" s="24"/>
      <c r="JC925" s="24"/>
      <c r="JD925" s="24"/>
      <c r="JE925" s="24"/>
      <c r="JF925" s="24"/>
      <c r="JG925" s="24"/>
      <c r="JH925" s="24"/>
      <c r="JI925" s="24"/>
      <c r="JJ925" s="24"/>
      <c r="JK925" s="24"/>
      <c r="JL925" s="24"/>
      <c r="JM925" s="24"/>
      <c r="JN925" s="24"/>
      <c r="JO925" s="24"/>
      <c r="JP925" s="24"/>
      <c r="JQ925" s="24"/>
      <c r="JR925" s="24"/>
      <c r="JS925" s="24"/>
      <c r="JT925" s="24"/>
      <c r="JU925" s="24"/>
      <c r="JV925" s="24"/>
      <c r="JW925" s="24"/>
      <c r="JX925" s="24"/>
      <c r="JY925" s="24"/>
      <c r="JZ925" s="24"/>
      <c r="KA925" s="24"/>
      <c r="KB925" s="24"/>
      <c r="KC925" s="24"/>
      <c r="KD925" s="24"/>
      <c r="KE925" s="24"/>
      <c r="KF925" s="24"/>
      <c r="KG925" s="24"/>
      <c r="KH925" s="24"/>
      <c r="KI925" s="24"/>
      <c r="KJ925" s="24"/>
      <c r="KK925" s="24"/>
      <c r="KL925" s="24"/>
      <c r="KM925" s="24"/>
      <c r="KN925" s="24"/>
      <c r="KO925" s="24"/>
      <c r="KP925" s="24"/>
      <c r="KQ925" s="24"/>
      <c r="KR925" s="24"/>
      <c r="KS925" s="24"/>
      <c r="KT925" s="24"/>
      <c r="KU925" s="24"/>
      <c r="KV925" s="24"/>
      <c r="KW925" s="24"/>
      <c r="KX925" s="24"/>
      <c r="KY925" s="24"/>
      <c r="KZ925" s="24"/>
      <c r="LA925" s="24"/>
      <c r="LB925" s="24"/>
      <c r="LC925" s="24"/>
      <c r="LD925" s="24"/>
    </row>
    <row r="926" spans="26:316" s="17" customFormat="1" x14ac:dyDescent="0.25"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  <c r="CN926" s="24"/>
      <c r="CO926" s="24"/>
      <c r="CP926" s="24"/>
      <c r="CQ926" s="24"/>
      <c r="CR926" s="24"/>
      <c r="CS926" s="24"/>
      <c r="CT926" s="24"/>
      <c r="CU926" s="24"/>
      <c r="CV926" s="24"/>
      <c r="CW926" s="24"/>
      <c r="CX926" s="24"/>
      <c r="CY926" s="24"/>
      <c r="CZ926" s="24"/>
      <c r="DA926" s="24"/>
      <c r="DB926" s="24"/>
      <c r="DC926" s="24"/>
      <c r="DD926" s="24"/>
      <c r="DE926" s="24"/>
      <c r="DF926" s="24"/>
      <c r="DG926" s="24"/>
      <c r="DH926" s="24"/>
      <c r="DI926" s="24"/>
      <c r="DJ926" s="24"/>
      <c r="DK926" s="24"/>
      <c r="DL926" s="24"/>
      <c r="DM926" s="24"/>
      <c r="DN926" s="24"/>
      <c r="DO926" s="24"/>
      <c r="DP926" s="24"/>
      <c r="DQ926" s="24"/>
      <c r="DR926" s="24"/>
      <c r="DS926" s="24"/>
      <c r="DT926" s="24"/>
      <c r="DU926" s="24"/>
      <c r="DV926" s="24"/>
      <c r="DW926" s="24"/>
      <c r="DX926" s="24"/>
      <c r="DY926" s="24"/>
      <c r="DZ926" s="24"/>
      <c r="EA926" s="24"/>
      <c r="EB926" s="24"/>
      <c r="EC926" s="24"/>
      <c r="ED926" s="24"/>
      <c r="EE926" s="24"/>
      <c r="EF926" s="24"/>
      <c r="EG926" s="24"/>
      <c r="EH926" s="24"/>
      <c r="EI926" s="24"/>
      <c r="EJ926" s="24"/>
      <c r="EK926" s="24"/>
      <c r="EL926" s="24"/>
      <c r="EM926" s="24"/>
      <c r="EN926" s="24"/>
      <c r="EO926" s="24"/>
      <c r="EP926" s="24"/>
      <c r="EQ926" s="24"/>
      <c r="ER926" s="24"/>
      <c r="ES926" s="24"/>
      <c r="ET926" s="24"/>
      <c r="EU926" s="24"/>
      <c r="EV926" s="24"/>
      <c r="EW926" s="24"/>
      <c r="EX926" s="24"/>
      <c r="EY926" s="24"/>
      <c r="EZ926" s="24"/>
      <c r="FA926" s="24"/>
      <c r="FB926" s="24"/>
      <c r="FC926" s="24"/>
      <c r="FD926" s="24"/>
      <c r="FE926" s="24"/>
      <c r="FF926" s="24"/>
      <c r="FG926" s="24"/>
      <c r="FH926" s="24"/>
      <c r="FI926" s="24"/>
      <c r="FJ926" s="24"/>
      <c r="FK926" s="24"/>
      <c r="FL926" s="24"/>
      <c r="FM926" s="24"/>
      <c r="FN926" s="24"/>
      <c r="FO926" s="24"/>
      <c r="FP926" s="24"/>
      <c r="FQ926" s="24"/>
      <c r="FR926" s="24"/>
      <c r="FS926" s="24"/>
      <c r="FT926" s="24"/>
      <c r="FU926" s="24"/>
      <c r="FV926" s="24"/>
      <c r="FW926" s="24"/>
      <c r="FX926" s="24"/>
      <c r="FY926" s="24"/>
      <c r="FZ926" s="24"/>
      <c r="GA926" s="24"/>
      <c r="GB926" s="24"/>
      <c r="GC926" s="24"/>
      <c r="GD926" s="24"/>
      <c r="GE926" s="24"/>
      <c r="GF926" s="24"/>
      <c r="GG926" s="24"/>
      <c r="GH926" s="24"/>
      <c r="GI926" s="24"/>
      <c r="GJ926" s="24"/>
      <c r="GK926" s="24"/>
      <c r="GL926" s="24"/>
      <c r="GM926" s="24"/>
      <c r="GN926" s="24"/>
      <c r="GO926" s="24"/>
      <c r="GP926" s="24"/>
      <c r="GQ926" s="24"/>
      <c r="GR926" s="24"/>
      <c r="GS926" s="24"/>
      <c r="GT926" s="24"/>
      <c r="GU926" s="24"/>
      <c r="GV926" s="24"/>
      <c r="GW926" s="24"/>
      <c r="GX926" s="24"/>
      <c r="GY926" s="24"/>
      <c r="GZ926" s="24"/>
      <c r="HA926" s="24"/>
      <c r="HB926" s="24"/>
      <c r="HC926" s="24"/>
      <c r="HD926" s="24"/>
      <c r="HE926" s="24"/>
      <c r="HF926" s="24"/>
      <c r="HG926" s="24"/>
      <c r="HH926" s="24"/>
      <c r="HI926" s="24"/>
      <c r="HJ926" s="24"/>
      <c r="HK926" s="24"/>
      <c r="HL926" s="24"/>
      <c r="HM926" s="24"/>
      <c r="HN926" s="24"/>
      <c r="HO926" s="24"/>
      <c r="HP926" s="24"/>
      <c r="HQ926" s="24"/>
      <c r="HR926" s="24"/>
      <c r="HS926" s="24"/>
      <c r="HT926" s="24"/>
      <c r="HU926" s="24"/>
      <c r="HV926" s="24"/>
      <c r="HW926" s="24"/>
      <c r="HX926" s="24"/>
      <c r="HY926" s="24"/>
      <c r="HZ926" s="24"/>
      <c r="IA926" s="24"/>
      <c r="IB926" s="24"/>
      <c r="IC926" s="24"/>
      <c r="ID926" s="24"/>
      <c r="IE926" s="24"/>
      <c r="IF926" s="24"/>
      <c r="IG926" s="24"/>
      <c r="IH926" s="24"/>
      <c r="II926" s="24"/>
      <c r="IJ926" s="24"/>
      <c r="IK926" s="24"/>
      <c r="IL926" s="24"/>
      <c r="IM926" s="24"/>
      <c r="IN926" s="24"/>
      <c r="IO926" s="24"/>
      <c r="IP926" s="24"/>
      <c r="IQ926" s="24"/>
      <c r="IR926" s="24"/>
      <c r="IS926" s="24"/>
      <c r="IT926" s="24"/>
      <c r="IU926" s="24"/>
      <c r="IV926" s="24"/>
      <c r="IW926" s="24"/>
      <c r="IX926" s="24"/>
      <c r="IY926" s="24"/>
      <c r="IZ926" s="24"/>
      <c r="JA926" s="24"/>
      <c r="JB926" s="24"/>
      <c r="JC926" s="24"/>
      <c r="JD926" s="24"/>
      <c r="JE926" s="24"/>
      <c r="JF926" s="24"/>
      <c r="JG926" s="24"/>
      <c r="JH926" s="24"/>
      <c r="JI926" s="24"/>
      <c r="JJ926" s="24"/>
      <c r="JK926" s="24"/>
      <c r="JL926" s="24"/>
      <c r="JM926" s="24"/>
      <c r="JN926" s="24"/>
      <c r="JO926" s="24"/>
      <c r="JP926" s="24"/>
      <c r="JQ926" s="24"/>
      <c r="JR926" s="24"/>
      <c r="JS926" s="24"/>
      <c r="JT926" s="24"/>
      <c r="JU926" s="24"/>
      <c r="JV926" s="24"/>
      <c r="JW926" s="24"/>
      <c r="JX926" s="24"/>
      <c r="JY926" s="24"/>
      <c r="JZ926" s="24"/>
      <c r="KA926" s="24"/>
      <c r="KB926" s="24"/>
      <c r="KC926" s="24"/>
      <c r="KD926" s="24"/>
      <c r="KE926" s="24"/>
      <c r="KF926" s="24"/>
      <c r="KG926" s="24"/>
      <c r="KH926" s="24"/>
      <c r="KI926" s="24"/>
      <c r="KJ926" s="24"/>
      <c r="KK926" s="24"/>
      <c r="KL926" s="24"/>
      <c r="KM926" s="24"/>
      <c r="KN926" s="24"/>
      <c r="KO926" s="24"/>
      <c r="KP926" s="24"/>
      <c r="KQ926" s="24"/>
      <c r="KR926" s="24"/>
      <c r="KS926" s="24"/>
      <c r="KT926" s="24"/>
      <c r="KU926" s="24"/>
      <c r="KV926" s="24"/>
      <c r="KW926" s="24"/>
      <c r="KX926" s="24"/>
      <c r="KY926" s="24"/>
      <c r="KZ926" s="24"/>
      <c r="LA926" s="24"/>
      <c r="LB926" s="24"/>
      <c r="LC926" s="24"/>
      <c r="LD926" s="24"/>
    </row>
    <row r="927" spans="26:316" s="17" customFormat="1" x14ac:dyDescent="0.25"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  <c r="CN927" s="24"/>
      <c r="CO927" s="24"/>
      <c r="CP927" s="24"/>
      <c r="CQ927" s="24"/>
      <c r="CR927" s="24"/>
      <c r="CS927" s="24"/>
      <c r="CT927" s="24"/>
      <c r="CU927" s="24"/>
      <c r="CV927" s="24"/>
      <c r="CW927" s="24"/>
      <c r="CX927" s="24"/>
      <c r="CY927" s="24"/>
      <c r="CZ927" s="24"/>
      <c r="DA927" s="24"/>
      <c r="DB927" s="24"/>
      <c r="DC927" s="24"/>
      <c r="DD927" s="24"/>
      <c r="DE927" s="24"/>
      <c r="DF927" s="24"/>
      <c r="DG927" s="24"/>
      <c r="DH927" s="24"/>
      <c r="DI927" s="24"/>
      <c r="DJ927" s="24"/>
      <c r="DK927" s="24"/>
      <c r="DL927" s="24"/>
      <c r="DM927" s="24"/>
      <c r="DN927" s="24"/>
      <c r="DO927" s="24"/>
      <c r="DP927" s="24"/>
      <c r="DQ927" s="24"/>
      <c r="DR927" s="24"/>
      <c r="DS927" s="24"/>
      <c r="DT927" s="24"/>
      <c r="DU927" s="24"/>
      <c r="DV927" s="24"/>
      <c r="DW927" s="24"/>
      <c r="DX927" s="24"/>
      <c r="DY927" s="24"/>
      <c r="DZ927" s="24"/>
      <c r="EA927" s="24"/>
      <c r="EB927" s="24"/>
      <c r="EC927" s="24"/>
      <c r="ED927" s="24"/>
      <c r="EE927" s="24"/>
      <c r="EF927" s="24"/>
      <c r="EG927" s="24"/>
      <c r="EH927" s="24"/>
      <c r="EI927" s="24"/>
      <c r="EJ927" s="24"/>
      <c r="EK927" s="24"/>
      <c r="EL927" s="24"/>
      <c r="EM927" s="24"/>
      <c r="EN927" s="24"/>
      <c r="EO927" s="24"/>
      <c r="EP927" s="24"/>
      <c r="EQ927" s="24"/>
      <c r="ER927" s="24"/>
      <c r="ES927" s="24"/>
      <c r="ET927" s="24"/>
      <c r="EU927" s="24"/>
      <c r="EV927" s="24"/>
      <c r="EW927" s="24"/>
      <c r="EX927" s="24"/>
      <c r="EY927" s="24"/>
      <c r="EZ927" s="24"/>
      <c r="FA927" s="24"/>
      <c r="FB927" s="24"/>
      <c r="FC927" s="24"/>
      <c r="FD927" s="24"/>
      <c r="FE927" s="24"/>
      <c r="FF927" s="24"/>
      <c r="FG927" s="24"/>
      <c r="FH927" s="24"/>
      <c r="FI927" s="24"/>
      <c r="FJ927" s="24"/>
      <c r="FK927" s="24"/>
      <c r="FL927" s="24"/>
      <c r="FM927" s="24"/>
      <c r="FN927" s="24"/>
      <c r="FO927" s="24"/>
      <c r="FP927" s="24"/>
      <c r="FQ927" s="24"/>
      <c r="FR927" s="24"/>
      <c r="FS927" s="24"/>
      <c r="FT927" s="24"/>
      <c r="FU927" s="24"/>
      <c r="FV927" s="24"/>
      <c r="FW927" s="24"/>
      <c r="FX927" s="24"/>
      <c r="FY927" s="24"/>
      <c r="FZ927" s="24"/>
      <c r="GA927" s="24"/>
      <c r="GB927" s="24"/>
      <c r="GC927" s="24"/>
      <c r="GD927" s="24"/>
      <c r="GE927" s="24"/>
      <c r="GF927" s="24"/>
      <c r="GG927" s="24"/>
      <c r="GH927" s="24"/>
      <c r="GI927" s="24"/>
      <c r="GJ927" s="24"/>
      <c r="GK927" s="24"/>
      <c r="GL927" s="24"/>
      <c r="GM927" s="24"/>
      <c r="GN927" s="24"/>
      <c r="GO927" s="24"/>
      <c r="GP927" s="24"/>
      <c r="GQ927" s="24"/>
      <c r="GR927" s="24"/>
      <c r="GS927" s="24"/>
      <c r="GT927" s="24"/>
      <c r="GU927" s="24"/>
      <c r="GV927" s="24"/>
      <c r="GW927" s="24"/>
      <c r="GX927" s="24"/>
      <c r="GY927" s="24"/>
      <c r="GZ927" s="24"/>
      <c r="HA927" s="24"/>
      <c r="HB927" s="24"/>
      <c r="HC927" s="24"/>
      <c r="HD927" s="24"/>
      <c r="HE927" s="24"/>
      <c r="HF927" s="24"/>
      <c r="HG927" s="24"/>
      <c r="HH927" s="24"/>
      <c r="HI927" s="24"/>
      <c r="HJ927" s="24"/>
      <c r="HK927" s="24"/>
      <c r="HL927" s="24"/>
      <c r="HM927" s="24"/>
      <c r="HN927" s="24"/>
      <c r="HO927" s="24"/>
      <c r="HP927" s="24"/>
      <c r="HQ927" s="24"/>
      <c r="HR927" s="24"/>
      <c r="HS927" s="24"/>
      <c r="HT927" s="24"/>
      <c r="HU927" s="24"/>
      <c r="HV927" s="24"/>
      <c r="HW927" s="24"/>
      <c r="HX927" s="24"/>
      <c r="HY927" s="24"/>
      <c r="HZ927" s="24"/>
      <c r="IA927" s="24"/>
      <c r="IB927" s="24"/>
      <c r="IC927" s="24"/>
      <c r="ID927" s="24"/>
      <c r="IE927" s="24"/>
      <c r="IF927" s="24"/>
      <c r="IG927" s="24"/>
      <c r="IH927" s="24"/>
      <c r="II927" s="24"/>
      <c r="IJ927" s="24"/>
      <c r="IK927" s="24"/>
      <c r="IL927" s="24"/>
      <c r="IM927" s="24"/>
      <c r="IN927" s="24"/>
      <c r="IO927" s="24"/>
      <c r="IP927" s="24"/>
      <c r="IQ927" s="24"/>
      <c r="IR927" s="24"/>
      <c r="IS927" s="24"/>
      <c r="IT927" s="24"/>
      <c r="IU927" s="24"/>
      <c r="IV927" s="24"/>
      <c r="IW927" s="24"/>
      <c r="IX927" s="24"/>
      <c r="IY927" s="24"/>
      <c r="IZ927" s="24"/>
      <c r="JA927" s="24"/>
      <c r="JB927" s="24"/>
      <c r="JC927" s="24"/>
      <c r="JD927" s="24"/>
      <c r="JE927" s="24"/>
      <c r="JF927" s="24"/>
      <c r="JG927" s="24"/>
      <c r="JH927" s="24"/>
      <c r="JI927" s="24"/>
      <c r="JJ927" s="24"/>
      <c r="JK927" s="24"/>
      <c r="JL927" s="24"/>
      <c r="JM927" s="24"/>
      <c r="JN927" s="24"/>
      <c r="JO927" s="24"/>
      <c r="JP927" s="24"/>
      <c r="JQ927" s="24"/>
      <c r="JR927" s="24"/>
      <c r="JS927" s="24"/>
      <c r="JT927" s="24"/>
      <c r="JU927" s="24"/>
      <c r="JV927" s="24"/>
      <c r="JW927" s="24"/>
      <c r="JX927" s="24"/>
      <c r="JY927" s="24"/>
      <c r="JZ927" s="24"/>
      <c r="KA927" s="24"/>
      <c r="KB927" s="24"/>
      <c r="KC927" s="24"/>
      <c r="KD927" s="24"/>
      <c r="KE927" s="24"/>
      <c r="KF927" s="24"/>
      <c r="KG927" s="24"/>
      <c r="KH927" s="24"/>
      <c r="KI927" s="24"/>
      <c r="KJ927" s="24"/>
      <c r="KK927" s="24"/>
      <c r="KL927" s="24"/>
      <c r="KM927" s="24"/>
      <c r="KN927" s="24"/>
      <c r="KO927" s="24"/>
      <c r="KP927" s="24"/>
      <c r="KQ927" s="24"/>
      <c r="KR927" s="24"/>
      <c r="KS927" s="24"/>
      <c r="KT927" s="24"/>
      <c r="KU927" s="24"/>
      <c r="KV927" s="24"/>
      <c r="KW927" s="24"/>
      <c r="KX927" s="24"/>
      <c r="KY927" s="24"/>
      <c r="KZ927" s="24"/>
      <c r="LA927" s="24"/>
      <c r="LB927" s="24"/>
      <c r="LC927" s="24"/>
      <c r="LD927" s="24"/>
    </row>
    <row r="928" spans="26:316" s="17" customFormat="1" x14ac:dyDescent="0.25"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4"/>
      <c r="CO928" s="24"/>
      <c r="CP928" s="24"/>
      <c r="CQ928" s="24"/>
      <c r="CR928" s="24"/>
      <c r="CS928" s="24"/>
      <c r="CT928" s="24"/>
      <c r="CU928" s="24"/>
      <c r="CV928" s="24"/>
      <c r="CW928" s="24"/>
      <c r="CX928" s="24"/>
      <c r="CY928" s="24"/>
      <c r="CZ928" s="24"/>
      <c r="DA928" s="24"/>
      <c r="DB928" s="24"/>
      <c r="DC928" s="24"/>
      <c r="DD928" s="24"/>
      <c r="DE928" s="24"/>
      <c r="DF928" s="24"/>
      <c r="DG928" s="24"/>
      <c r="DH928" s="24"/>
      <c r="DI928" s="24"/>
      <c r="DJ928" s="24"/>
      <c r="DK928" s="24"/>
      <c r="DL928" s="24"/>
      <c r="DM928" s="24"/>
      <c r="DN928" s="24"/>
      <c r="DO928" s="24"/>
      <c r="DP928" s="24"/>
      <c r="DQ928" s="24"/>
      <c r="DR928" s="24"/>
      <c r="DS928" s="24"/>
      <c r="DT928" s="24"/>
      <c r="DU928" s="24"/>
      <c r="DV928" s="24"/>
      <c r="DW928" s="24"/>
      <c r="DX928" s="24"/>
      <c r="DY928" s="24"/>
      <c r="DZ928" s="24"/>
      <c r="EA928" s="24"/>
      <c r="EB928" s="24"/>
      <c r="EC928" s="24"/>
      <c r="ED928" s="24"/>
      <c r="EE928" s="24"/>
      <c r="EF928" s="24"/>
      <c r="EG928" s="24"/>
      <c r="EH928" s="24"/>
      <c r="EI928" s="24"/>
      <c r="EJ928" s="24"/>
      <c r="EK928" s="24"/>
      <c r="EL928" s="24"/>
      <c r="EM928" s="24"/>
      <c r="EN928" s="24"/>
      <c r="EO928" s="24"/>
      <c r="EP928" s="24"/>
      <c r="EQ928" s="24"/>
      <c r="ER928" s="24"/>
      <c r="ES928" s="24"/>
      <c r="ET928" s="24"/>
      <c r="EU928" s="24"/>
      <c r="EV928" s="24"/>
      <c r="EW928" s="24"/>
      <c r="EX928" s="24"/>
      <c r="EY928" s="24"/>
      <c r="EZ928" s="24"/>
      <c r="FA928" s="24"/>
      <c r="FB928" s="24"/>
      <c r="FC928" s="24"/>
      <c r="FD928" s="24"/>
      <c r="FE928" s="24"/>
      <c r="FF928" s="24"/>
      <c r="FG928" s="24"/>
      <c r="FH928" s="24"/>
      <c r="FI928" s="24"/>
      <c r="FJ928" s="24"/>
      <c r="FK928" s="24"/>
      <c r="FL928" s="24"/>
      <c r="FM928" s="24"/>
      <c r="FN928" s="24"/>
      <c r="FO928" s="24"/>
      <c r="FP928" s="24"/>
      <c r="FQ928" s="24"/>
      <c r="FR928" s="24"/>
      <c r="FS928" s="24"/>
      <c r="FT928" s="24"/>
      <c r="FU928" s="24"/>
      <c r="FV928" s="24"/>
      <c r="FW928" s="24"/>
      <c r="FX928" s="24"/>
      <c r="FY928" s="24"/>
      <c r="FZ928" s="24"/>
      <c r="GA928" s="24"/>
      <c r="GB928" s="24"/>
      <c r="GC928" s="24"/>
      <c r="GD928" s="24"/>
      <c r="GE928" s="24"/>
      <c r="GF928" s="24"/>
      <c r="GG928" s="24"/>
      <c r="GH928" s="24"/>
      <c r="GI928" s="24"/>
      <c r="GJ928" s="24"/>
      <c r="GK928" s="24"/>
      <c r="GL928" s="24"/>
      <c r="GM928" s="24"/>
      <c r="GN928" s="24"/>
      <c r="GO928" s="24"/>
      <c r="GP928" s="24"/>
      <c r="GQ928" s="24"/>
      <c r="GR928" s="24"/>
      <c r="GS928" s="24"/>
      <c r="GT928" s="24"/>
      <c r="GU928" s="24"/>
      <c r="GV928" s="24"/>
      <c r="GW928" s="24"/>
      <c r="GX928" s="24"/>
      <c r="GY928" s="24"/>
      <c r="GZ928" s="24"/>
      <c r="HA928" s="24"/>
      <c r="HB928" s="24"/>
      <c r="HC928" s="24"/>
      <c r="HD928" s="24"/>
      <c r="HE928" s="24"/>
      <c r="HF928" s="24"/>
      <c r="HG928" s="24"/>
      <c r="HH928" s="24"/>
      <c r="HI928" s="24"/>
      <c r="HJ928" s="24"/>
      <c r="HK928" s="24"/>
      <c r="HL928" s="24"/>
      <c r="HM928" s="24"/>
      <c r="HN928" s="24"/>
      <c r="HO928" s="24"/>
      <c r="HP928" s="24"/>
      <c r="HQ928" s="24"/>
      <c r="HR928" s="24"/>
      <c r="HS928" s="24"/>
      <c r="HT928" s="24"/>
      <c r="HU928" s="24"/>
      <c r="HV928" s="24"/>
      <c r="HW928" s="24"/>
      <c r="HX928" s="24"/>
      <c r="HY928" s="24"/>
      <c r="HZ928" s="24"/>
      <c r="IA928" s="24"/>
      <c r="IB928" s="24"/>
      <c r="IC928" s="24"/>
      <c r="ID928" s="24"/>
      <c r="IE928" s="24"/>
      <c r="IF928" s="24"/>
      <c r="IG928" s="24"/>
      <c r="IH928" s="24"/>
      <c r="II928" s="24"/>
      <c r="IJ928" s="24"/>
      <c r="IK928" s="24"/>
      <c r="IL928" s="24"/>
      <c r="IM928" s="24"/>
      <c r="IN928" s="24"/>
      <c r="IO928" s="24"/>
      <c r="IP928" s="24"/>
      <c r="IQ928" s="24"/>
      <c r="IR928" s="24"/>
      <c r="IS928" s="24"/>
      <c r="IT928" s="24"/>
      <c r="IU928" s="24"/>
      <c r="IV928" s="24"/>
      <c r="IW928" s="24"/>
      <c r="IX928" s="24"/>
      <c r="IY928" s="24"/>
      <c r="IZ928" s="24"/>
      <c r="JA928" s="24"/>
      <c r="JB928" s="24"/>
      <c r="JC928" s="24"/>
      <c r="JD928" s="24"/>
      <c r="JE928" s="24"/>
      <c r="JF928" s="24"/>
      <c r="JG928" s="24"/>
      <c r="JH928" s="24"/>
      <c r="JI928" s="24"/>
      <c r="JJ928" s="24"/>
      <c r="JK928" s="24"/>
      <c r="JL928" s="24"/>
      <c r="JM928" s="24"/>
      <c r="JN928" s="24"/>
      <c r="JO928" s="24"/>
      <c r="JP928" s="24"/>
      <c r="JQ928" s="24"/>
      <c r="JR928" s="24"/>
      <c r="JS928" s="24"/>
      <c r="JT928" s="24"/>
      <c r="JU928" s="24"/>
      <c r="JV928" s="24"/>
      <c r="JW928" s="24"/>
      <c r="JX928" s="24"/>
      <c r="JY928" s="24"/>
      <c r="JZ928" s="24"/>
      <c r="KA928" s="24"/>
      <c r="KB928" s="24"/>
      <c r="KC928" s="24"/>
      <c r="KD928" s="24"/>
      <c r="KE928" s="24"/>
      <c r="KF928" s="24"/>
      <c r="KG928" s="24"/>
      <c r="KH928" s="24"/>
      <c r="KI928" s="24"/>
      <c r="KJ928" s="24"/>
      <c r="KK928" s="24"/>
      <c r="KL928" s="24"/>
      <c r="KM928" s="24"/>
      <c r="KN928" s="24"/>
      <c r="KO928" s="24"/>
      <c r="KP928" s="24"/>
      <c r="KQ928" s="24"/>
      <c r="KR928" s="24"/>
      <c r="KS928" s="24"/>
      <c r="KT928" s="24"/>
      <c r="KU928" s="24"/>
      <c r="KV928" s="24"/>
      <c r="KW928" s="24"/>
      <c r="KX928" s="24"/>
      <c r="KY928" s="24"/>
      <c r="KZ928" s="24"/>
      <c r="LA928" s="24"/>
      <c r="LB928" s="24"/>
      <c r="LC928" s="24"/>
      <c r="LD928" s="24"/>
    </row>
    <row r="929" spans="26:316" s="17" customFormat="1" x14ac:dyDescent="0.25"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4"/>
      <c r="CO929" s="24"/>
      <c r="CP929" s="24"/>
      <c r="CQ929" s="24"/>
      <c r="CR929" s="24"/>
      <c r="CS929" s="24"/>
      <c r="CT929" s="24"/>
      <c r="CU929" s="24"/>
      <c r="CV929" s="24"/>
      <c r="CW929" s="24"/>
      <c r="CX929" s="24"/>
      <c r="CY929" s="24"/>
      <c r="CZ929" s="24"/>
      <c r="DA929" s="24"/>
      <c r="DB929" s="24"/>
      <c r="DC929" s="24"/>
      <c r="DD929" s="24"/>
      <c r="DE929" s="24"/>
      <c r="DF929" s="24"/>
      <c r="DG929" s="24"/>
      <c r="DH929" s="24"/>
      <c r="DI929" s="24"/>
      <c r="DJ929" s="24"/>
      <c r="DK929" s="24"/>
      <c r="DL929" s="24"/>
      <c r="DM929" s="24"/>
      <c r="DN929" s="24"/>
      <c r="DO929" s="24"/>
      <c r="DP929" s="24"/>
      <c r="DQ929" s="24"/>
      <c r="DR929" s="24"/>
      <c r="DS929" s="24"/>
      <c r="DT929" s="24"/>
      <c r="DU929" s="24"/>
      <c r="DV929" s="24"/>
      <c r="DW929" s="24"/>
      <c r="DX929" s="24"/>
      <c r="DY929" s="24"/>
      <c r="DZ929" s="24"/>
      <c r="EA929" s="24"/>
      <c r="EB929" s="24"/>
      <c r="EC929" s="24"/>
      <c r="ED929" s="24"/>
      <c r="EE929" s="24"/>
      <c r="EF929" s="24"/>
      <c r="EG929" s="24"/>
      <c r="EH929" s="24"/>
      <c r="EI929" s="24"/>
      <c r="EJ929" s="24"/>
      <c r="EK929" s="24"/>
      <c r="EL929" s="24"/>
      <c r="EM929" s="24"/>
      <c r="EN929" s="24"/>
      <c r="EO929" s="24"/>
      <c r="EP929" s="24"/>
      <c r="EQ929" s="24"/>
      <c r="ER929" s="24"/>
      <c r="ES929" s="24"/>
      <c r="ET929" s="24"/>
      <c r="EU929" s="24"/>
      <c r="EV929" s="24"/>
      <c r="EW929" s="24"/>
      <c r="EX929" s="24"/>
      <c r="EY929" s="24"/>
      <c r="EZ929" s="24"/>
      <c r="FA929" s="24"/>
      <c r="FB929" s="24"/>
      <c r="FC929" s="24"/>
      <c r="FD929" s="24"/>
      <c r="FE929" s="24"/>
      <c r="FF929" s="24"/>
      <c r="FG929" s="24"/>
      <c r="FH929" s="24"/>
      <c r="FI929" s="24"/>
      <c r="FJ929" s="24"/>
      <c r="FK929" s="24"/>
      <c r="FL929" s="24"/>
      <c r="FM929" s="24"/>
      <c r="FN929" s="24"/>
      <c r="FO929" s="24"/>
      <c r="FP929" s="24"/>
      <c r="FQ929" s="24"/>
      <c r="FR929" s="24"/>
      <c r="FS929" s="24"/>
      <c r="FT929" s="24"/>
      <c r="FU929" s="24"/>
      <c r="FV929" s="24"/>
      <c r="FW929" s="24"/>
      <c r="FX929" s="24"/>
      <c r="FY929" s="24"/>
      <c r="FZ929" s="24"/>
      <c r="GA929" s="24"/>
      <c r="GB929" s="24"/>
      <c r="GC929" s="24"/>
      <c r="GD929" s="24"/>
      <c r="GE929" s="24"/>
      <c r="GF929" s="24"/>
      <c r="GG929" s="24"/>
      <c r="GH929" s="24"/>
      <c r="GI929" s="24"/>
      <c r="GJ929" s="24"/>
      <c r="GK929" s="24"/>
      <c r="GL929" s="24"/>
      <c r="GM929" s="24"/>
      <c r="GN929" s="24"/>
      <c r="GO929" s="24"/>
      <c r="GP929" s="24"/>
      <c r="GQ929" s="24"/>
      <c r="GR929" s="24"/>
      <c r="GS929" s="24"/>
      <c r="GT929" s="24"/>
      <c r="GU929" s="24"/>
      <c r="GV929" s="24"/>
      <c r="GW929" s="24"/>
      <c r="GX929" s="24"/>
      <c r="GY929" s="24"/>
      <c r="GZ929" s="24"/>
      <c r="HA929" s="24"/>
      <c r="HB929" s="24"/>
      <c r="HC929" s="24"/>
      <c r="HD929" s="24"/>
      <c r="HE929" s="24"/>
      <c r="HF929" s="24"/>
      <c r="HG929" s="24"/>
      <c r="HH929" s="24"/>
      <c r="HI929" s="24"/>
      <c r="HJ929" s="24"/>
      <c r="HK929" s="24"/>
      <c r="HL929" s="24"/>
      <c r="HM929" s="24"/>
      <c r="HN929" s="24"/>
      <c r="HO929" s="24"/>
      <c r="HP929" s="24"/>
      <c r="HQ929" s="24"/>
      <c r="HR929" s="24"/>
      <c r="HS929" s="24"/>
      <c r="HT929" s="24"/>
      <c r="HU929" s="24"/>
      <c r="HV929" s="24"/>
      <c r="HW929" s="24"/>
      <c r="HX929" s="24"/>
      <c r="HY929" s="24"/>
      <c r="HZ929" s="24"/>
      <c r="IA929" s="24"/>
      <c r="IB929" s="24"/>
      <c r="IC929" s="24"/>
      <c r="ID929" s="24"/>
      <c r="IE929" s="24"/>
      <c r="IF929" s="24"/>
      <c r="IG929" s="24"/>
      <c r="IH929" s="24"/>
      <c r="II929" s="24"/>
      <c r="IJ929" s="24"/>
      <c r="IK929" s="24"/>
      <c r="IL929" s="24"/>
      <c r="IM929" s="24"/>
      <c r="IN929" s="24"/>
      <c r="IO929" s="24"/>
      <c r="IP929" s="24"/>
      <c r="IQ929" s="24"/>
      <c r="IR929" s="24"/>
      <c r="IS929" s="24"/>
      <c r="IT929" s="24"/>
      <c r="IU929" s="24"/>
      <c r="IV929" s="24"/>
      <c r="IW929" s="24"/>
      <c r="IX929" s="24"/>
      <c r="IY929" s="24"/>
      <c r="IZ929" s="24"/>
      <c r="JA929" s="24"/>
      <c r="JB929" s="24"/>
      <c r="JC929" s="24"/>
      <c r="JD929" s="24"/>
      <c r="JE929" s="24"/>
      <c r="JF929" s="24"/>
      <c r="JG929" s="24"/>
      <c r="JH929" s="24"/>
      <c r="JI929" s="24"/>
      <c r="JJ929" s="24"/>
      <c r="JK929" s="24"/>
      <c r="JL929" s="24"/>
      <c r="JM929" s="24"/>
      <c r="JN929" s="24"/>
      <c r="JO929" s="24"/>
      <c r="JP929" s="24"/>
      <c r="JQ929" s="24"/>
      <c r="JR929" s="24"/>
      <c r="JS929" s="24"/>
      <c r="JT929" s="24"/>
      <c r="JU929" s="24"/>
      <c r="JV929" s="24"/>
      <c r="JW929" s="24"/>
      <c r="JX929" s="24"/>
      <c r="JY929" s="24"/>
      <c r="JZ929" s="24"/>
      <c r="KA929" s="24"/>
      <c r="KB929" s="24"/>
      <c r="KC929" s="24"/>
      <c r="KD929" s="24"/>
      <c r="KE929" s="24"/>
      <c r="KF929" s="24"/>
      <c r="KG929" s="24"/>
      <c r="KH929" s="24"/>
      <c r="KI929" s="24"/>
      <c r="KJ929" s="24"/>
      <c r="KK929" s="24"/>
      <c r="KL929" s="24"/>
      <c r="KM929" s="24"/>
      <c r="KN929" s="24"/>
      <c r="KO929" s="24"/>
      <c r="KP929" s="24"/>
      <c r="KQ929" s="24"/>
      <c r="KR929" s="24"/>
      <c r="KS929" s="24"/>
      <c r="KT929" s="24"/>
      <c r="KU929" s="24"/>
      <c r="KV929" s="24"/>
      <c r="KW929" s="24"/>
      <c r="KX929" s="24"/>
      <c r="KY929" s="24"/>
      <c r="KZ929" s="24"/>
      <c r="LA929" s="24"/>
      <c r="LB929" s="24"/>
      <c r="LC929" s="24"/>
      <c r="LD929" s="24"/>
    </row>
    <row r="930" spans="26:316" s="17" customFormat="1" x14ac:dyDescent="0.25"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4"/>
      <c r="CO930" s="24"/>
      <c r="CP930" s="24"/>
      <c r="CQ930" s="24"/>
      <c r="CR930" s="24"/>
      <c r="CS930" s="24"/>
      <c r="CT930" s="24"/>
      <c r="CU930" s="24"/>
      <c r="CV930" s="24"/>
      <c r="CW930" s="24"/>
      <c r="CX930" s="24"/>
      <c r="CY930" s="24"/>
      <c r="CZ930" s="24"/>
      <c r="DA930" s="24"/>
      <c r="DB930" s="24"/>
      <c r="DC930" s="24"/>
      <c r="DD930" s="24"/>
      <c r="DE930" s="24"/>
      <c r="DF930" s="24"/>
      <c r="DG930" s="24"/>
      <c r="DH930" s="24"/>
      <c r="DI930" s="24"/>
      <c r="DJ930" s="24"/>
      <c r="DK930" s="24"/>
      <c r="DL930" s="24"/>
      <c r="DM930" s="24"/>
      <c r="DN930" s="24"/>
      <c r="DO930" s="24"/>
      <c r="DP930" s="24"/>
      <c r="DQ930" s="24"/>
      <c r="DR930" s="24"/>
      <c r="DS930" s="24"/>
      <c r="DT930" s="24"/>
      <c r="DU930" s="24"/>
      <c r="DV930" s="24"/>
      <c r="DW930" s="24"/>
      <c r="DX930" s="24"/>
      <c r="DY930" s="24"/>
      <c r="DZ930" s="24"/>
      <c r="EA930" s="24"/>
      <c r="EB930" s="24"/>
      <c r="EC930" s="24"/>
      <c r="ED930" s="24"/>
      <c r="EE930" s="24"/>
      <c r="EF930" s="24"/>
      <c r="EG930" s="24"/>
      <c r="EH930" s="24"/>
      <c r="EI930" s="24"/>
      <c r="EJ930" s="24"/>
      <c r="EK930" s="24"/>
      <c r="EL930" s="24"/>
      <c r="EM930" s="24"/>
      <c r="EN930" s="24"/>
      <c r="EO930" s="24"/>
      <c r="EP930" s="24"/>
      <c r="EQ930" s="24"/>
      <c r="ER930" s="24"/>
      <c r="ES930" s="24"/>
      <c r="ET930" s="24"/>
      <c r="EU930" s="24"/>
      <c r="EV930" s="24"/>
      <c r="EW930" s="24"/>
      <c r="EX930" s="24"/>
      <c r="EY930" s="24"/>
      <c r="EZ930" s="24"/>
      <c r="FA930" s="24"/>
      <c r="FB930" s="24"/>
      <c r="FC930" s="24"/>
      <c r="FD930" s="24"/>
      <c r="FE930" s="24"/>
      <c r="FF930" s="24"/>
      <c r="FG930" s="24"/>
      <c r="FH930" s="24"/>
      <c r="FI930" s="24"/>
      <c r="FJ930" s="24"/>
      <c r="FK930" s="24"/>
      <c r="FL930" s="24"/>
      <c r="FM930" s="24"/>
      <c r="FN930" s="24"/>
      <c r="FO930" s="24"/>
      <c r="FP930" s="24"/>
      <c r="FQ930" s="24"/>
      <c r="FR930" s="24"/>
      <c r="FS930" s="24"/>
      <c r="FT930" s="24"/>
      <c r="FU930" s="24"/>
      <c r="FV930" s="24"/>
      <c r="FW930" s="24"/>
      <c r="FX930" s="24"/>
      <c r="FY930" s="24"/>
      <c r="FZ930" s="24"/>
      <c r="GA930" s="24"/>
      <c r="GB930" s="24"/>
      <c r="GC930" s="24"/>
      <c r="GD930" s="24"/>
      <c r="GE930" s="24"/>
      <c r="GF930" s="24"/>
      <c r="GG930" s="24"/>
      <c r="GH930" s="24"/>
      <c r="GI930" s="24"/>
      <c r="GJ930" s="24"/>
      <c r="GK930" s="24"/>
      <c r="GL930" s="24"/>
      <c r="GM930" s="24"/>
      <c r="GN930" s="24"/>
      <c r="GO930" s="24"/>
      <c r="GP930" s="24"/>
      <c r="GQ930" s="24"/>
      <c r="GR930" s="24"/>
      <c r="GS930" s="24"/>
      <c r="GT930" s="24"/>
      <c r="GU930" s="24"/>
      <c r="GV930" s="24"/>
      <c r="GW930" s="24"/>
      <c r="GX930" s="24"/>
      <c r="GY930" s="24"/>
      <c r="GZ930" s="24"/>
      <c r="HA930" s="24"/>
      <c r="HB930" s="24"/>
      <c r="HC930" s="24"/>
      <c r="HD930" s="24"/>
      <c r="HE930" s="24"/>
      <c r="HF930" s="24"/>
      <c r="HG930" s="24"/>
      <c r="HH930" s="24"/>
      <c r="HI930" s="24"/>
      <c r="HJ930" s="24"/>
      <c r="HK930" s="24"/>
      <c r="HL930" s="24"/>
      <c r="HM930" s="24"/>
      <c r="HN930" s="24"/>
      <c r="HO930" s="24"/>
      <c r="HP930" s="24"/>
      <c r="HQ930" s="24"/>
      <c r="HR930" s="24"/>
      <c r="HS930" s="24"/>
      <c r="HT930" s="24"/>
      <c r="HU930" s="24"/>
      <c r="HV930" s="24"/>
      <c r="HW930" s="24"/>
      <c r="HX930" s="24"/>
      <c r="HY930" s="24"/>
      <c r="HZ930" s="24"/>
      <c r="IA930" s="24"/>
      <c r="IB930" s="24"/>
      <c r="IC930" s="24"/>
      <c r="ID930" s="24"/>
      <c r="IE930" s="24"/>
      <c r="IF930" s="24"/>
      <c r="IG930" s="24"/>
      <c r="IH930" s="24"/>
      <c r="II930" s="24"/>
      <c r="IJ930" s="24"/>
      <c r="IK930" s="24"/>
      <c r="IL930" s="24"/>
      <c r="IM930" s="24"/>
      <c r="IN930" s="24"/>
      <c r="IO930" s="24"/>
      <c r="IP930" s="24"/>
      <c r="IQ930" s="24"/>
      <c r="IR930" s="24"/>
      <c r="IS930" s="24"/>
      <c r="IT930" s="24"/>
      <c r="IU930" s="24"/>
      <c r="IV930" s="24"/>
      <c r="IW930" s="24"/>
      <c r="IX930" s="24"/>
      <c r="IY930" s="24"/>
      <c r="IZ930" s="24"/>
      <c r="JA930" s="24"/>
      <c r="JB930" s="24"/>
      <c r="JC930" s="24"/>
      <c r="JD930" s="24"/>
      <c r="JE930" s="24"/>
      <c r="JF930" s="24"/>
      <c r="JG930" s="24"/>
      <c r="JH930" s="24"/>
      <c r="JI930" s="24"/>
      <c r="JJ930" s="24"/>
      <c r="JK930" s="24"/>
      <c r="JL930" s="24"/>
      <c r="JM930" s="24"/>
      <c r="JN930" s="24"/>
      <c r="JO930" s="24"/>
      <c r="JP930" s="24"/>
      <c r="JQ930" s="24"/>
      <c r="JR930" s="24"/>
      <c r="JS930" s="24"/>
      <c r="JT930" s="24"/>
      <c r="JU930" s="24"/>
      <c r="JV930" s="24"/>
      <c r="JW930" s="24"/>
      <c r="JX930" s="24"/>
      <c r="JY930" s="24"/>
      <c r="JZ930" s="24"/>
      <c r="KA930" s="24"/>
      <c r="KB930" s="24"/>
      <c r="KC930" s="24"/>
      <c r="KD930" s="24"/>
      <c r="KE930" s="24"/>
      <c r="KF930" s="24"/>
      <c r="KG930" s="24"/>
      <c r="KH930" s="24"/>
      <c r="KI930" s="24"/>
      <c r="KJ930" s="24"/>
      <c r="KK930" s="24"/>
      <c r="KL930" s="24"/>
      <c r="KM930" s="24"/>
      <c r="KN930" s="24"/>
      <c r="KO930" s="24"/>
      <c r="KP930" s="24"/>
      <c r="KQ930" s="24"/>
      <c r="KR930" s="24"/>
      <c r="KS930" s="24"/>
      <c r="KT930" s="24"/>
      <c r="KU930" s="24"/>
      <c r="KV930" s="24"/>
      <c r="KW930" s="24"/>
      <c r="KX930" s="24"/>
      <c r="KY930" s="24"/>
      <c r="KZ930" s="24"/>
      <c r="LA930" s="24"/>
      <c r="LB930" s="24"/>
      <c r="LC930" s="24"/>
      <c r="LD930" s="24"/>
    </row>
    <row r="931" spans="26:316" s="17" customFormat="1" x14ac:dyDescent="0.25"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  <c r="CH931" s="24"/>
      <c r="CI931" s="24"/>
      <c r="CJ931" s="24"/>
      <c r="CK931" s="24"/>
      <c r="CL931" s="24"/>
      <c r="CM931" s="24"/>
      <c r="CN931" s="24"/>
      <c r="CO931" s="24"/>
      <c r="CP931" s="24"/>
      <c r="CQ931" s="24"/>
      <c r="CR931" s="24"/>
      <c r="CS931" s="24"/>
      <c r="CT931" s="24"/>
      <c r="CU931" s="24"/>
      <c r="CV931" s="24"/>
      <c r="CW931" s="24"/>
      <c r="CX931" s="24"/>
      <c r="CY931" s="24"/>
      <c r="CZ931" s="24"/>
      <c r="DA931" s="24"/>
      <c r="DB931" s="24"/>
      <c r="DC931" s="24"/>
      <c r="DD931" s="24"/>
      <c r="DE931" s="24"/>
      <c r="DF931" s="24"/>
      <c r="DG931" s="24"/>
      <c r="DH931" s="24"/>
      <c r="DI931" s="24"/>
      <c r="DJ931" s="24"/>
      <c r="DK931" s="24"/>
      <c r="DL931" s="24"/>
      <c r="DM931" s="24"/>
      <c r="DN931" s="24"/>
      <c r="DO931" s="24"/>
      <c r="DP931" s="24"/>
      <c r="DQ931" s="24"/>
      <c r="DR931" s="24"/>
      <c r="DS931" s="24"/>
      <c r="DT931" s="24"/>
      <c r="DU931" s="24"/>
      <c r="DV931" s="24"/>
      <c r="DW931" s="24"/>
      <c r="DX931" s="24"/>
      <c r="DY931" s="24"/>
      <c r="DZ931" s="24"/>
      <c r="EA931" s="24"/>
      <c r="EB931" s="24"/>
      <c r="EC931" s="24"/>
      <c r="ED931" s="24"/>
      <c r="EE931" s="24"/>
      <c r="EF931" s="24"/>
      <c r="EG931" s="24"/>
      <c r="EH931" s="24"/>
      <c r="EI931" s="24"/>
      <c r="EJ931" s="24"/>
      <c r="EK931" s="24"/>
      <c r="EL931" s="24"/>
      <c r="EM931" s="24"/>
      <c r="EN931" s="24"/>
      <c r="EO931" s="24"/>
      <c r="EP931" s="24"/>
      <c r="EQ931" s="24"/>
      <c r="ER931" s="24"/>
      <c r="ES931" s="24"/>
      <c r="ET931" s="24"/>
      <c r="EU931" s="24"/>
      <c r="EV931" s="24"/>
      <c r="EW931" s="24"/>
      <c r="EX931" s="24"/>
      <c r="EY931" s="24"/>
      <c r="EZ931" s="24"/>
      <c r="FA931" s="24"/>
      <c r="FB931" s="24"/>
      <c r="FC931" s="24"/>
      <c r="FD931" s="24"/>
      <c r="FE931" s="24"/>
      <c r="FF931" s="24"/>
      <c r="FG931" s="24"/>
      <c r="FH931" s="24"/>
      <c r="FI931" s="24"/>
      <c r="FJ931" s="24"/>
      <c r="FK931" s="24"/>
      <c r="FL931" s="24"/>
      <c r="FM931" s="24"/>
      <c r="FN931" s="24"/>
      <c r="FO931" s="24"/>
      <c r="FP931" s="24"/>
      <c r="FQ931" s="24"/>
      <c r="FR931" s="24"/>
      <c r="FS931" s="24"/>
      <c r="FT931" s="24"/>
      <c r="FU931" s="24"/>
      <c r="FV931" s="24"/>
      <c r="FW931" s="24"/>
      <c r="FX931" s="24"/>
      <c r="FY931" s="24"/>
      <c r="FZ931" s="24"/>
      <c r="GA931" s="24"/>
      <c r="GB931" s="24"/>
      <c r="GC931" s="24"/>
      <c r="GD931" s="24"/>
      <c r="GE931" s="24"/>
      <c r="GF931" s="24"/>
      <c r="GG931" s="24"/>
      <c r="GH931" s="24"/>
      <c r="GI931" s="24"/>
      <c r="GJ931" s="24"/>
      <c r="GK931" s="24"/>
      <c r="GL931" s="24"/>
      <c r="GM931" s="24"/>
      <c r="GN931" s="24"/>
      <c r="GO931" s="24"/>
      <c r="GP931" s="24"/>
      <c r="GQ931" s="24"/>
      <c r="GR931" s="24"/>
      <c r="GS931" s="24"/>
      <c r="GT931" s="24"/>
      <c r="GU931" s="24"/>
      <c r="GV931" s="24"/>
      <c r="GW931" s="24"/>
      <c r="GX931" s="24"/>
      <c r="GY931" s="24"/>
      <c r="GZ931" s="24"/>
      <c r="HA931" s="24"/>
      <c r="HB931" s="24"/>
      <c r="HC931" s="24"/>
      <c r="HD931" s="24"/>
      <c r="HE931" s="24"/>
      <c r="HF931" s="24"/>
      <c r="HG931" s="24"/>
      <c r="HH931" s="24"/>
      <c r="HI931" s="24"/>
      <c r="HJ931" s="24"/>
      <c r="HK931" s="24"/>
      <c r="HL931" s="24"/>
      <c r="HM931" s="24"/>
      <c r="HN931" s="24"/>
      <c r="HO931" s="24"/>
      <c r="HP931" s="24"/>
      <c r="HQ931" s="24"/>
      <c r="HR931" s="24"/>
      <c r="HS931" s="24"/>
      <c r="HT931" s="24"/>
      <c r="HU931" s="24"/>
      <c r="HV931" s="24"/>
      <c r="HW931" s="24"/>
      <c r="HX931" s="24"/>
      <c r="HY931" s="24"/>
      <c r="HZ931" s="24"/>
      <c r="IA931" s="24"/>
      <c r="IB931" s="24"/>
      <c r="IC931" s="24"/>
      <c r="ID931" s="24"/>
      <c r="IE931" s="24"/>
      <c r="IF931" s="24"/>
      <c r="IG931" s="24"/>
      <c r="IH931" s="24"/>
      <c r="II931" s="24"/>
      <c r="IJ931" s="24"/>
      <c r="IK931" s="24"/>
      <c r="IL931" s="24"/>
      <c r="IM931" s="24"/>
      <c r="IN931" s="24"/>
      <c r="IO931" s="24"/>
      <c r="IP931" s="24"/>
      <c r="IQ931" s="24"/>
      <c r="IR931" s="24"/>
      <c r="IS931" s="24"/>
      <c r="IT931" s="24"/>
      <c r="IU931" s="24"/>
      <c r="IV931" s="24"/>
      <c r="IW931" s="24"/>
      <c r="IX931" s="24"/>
      <c r="IY931" s="24"/>
      <c r="IZ931" s="24"/>
      <c r="JA931" s="24"/>
      <c r="JB931" s="24"/>
      <c r="JC931" s="24"/>
      <c r="JD931" s="24"/>
      <c r="JE931" s="24"/>
      <c r="JF931" s="24"/>
      <c r="JG931" s="24"/>
      <c r="JH931" s="24"/>
      <c r="JI931" s="24"/>
      <c r="JJ931" s="24"/>
      <c r="JK931" s="24"/>
      <c r="JL931" s="24"/>
      <c r="JM931" s="24"/>
      <c r="JN931" s="24"/>
      <c r="JO931" s="24"/>
      <c r="JP931" s="24"/>
      <c r="JQ931" s="24"/>
      <c r="JR931" s="24"/>
      <c r="JS931" s="24"/>
      <c r="JT931" s="24"/>
      <c r="JU931" s="24"/>
      <c r="JV931" s="24"/>
      <c r="JW931" s="24"/>
      <c r="JX931" s="24"/>
      <c r="JY931" s="24"/>
      <c r="JZ931" s="24"/>
      <c r="KA931" s="24"/>
      <c r="KB931" s="24"/>
      <c r="KC931" s="24"/>
      <c r="KD931" s="24"/>
      <c r="KE931" s="24"/>
      <c r="KF931" s="24"/>
      <c r="KG931" s="24"/>
      <c r="KH931" s="24"/>
      <c r="KI931" s="24"/>
      <c r="KJ931" s="24"/>
      <c r="KK931" s="24"/>
      <c r="KL931" s="24"/>
      <c r="KM931" s="24"/>
      <c r="KN931" s="24"/>
      <c r="KO931" s="24"/>
      <c r="KP931" s="24"/>
      <c r="KQ931" s="24"/>
      <c r="KR931" s="24"/>
      <c r="KS931" s="24"/>
      <c r="KT931" s="24"/>
      <c r="KU931" s="24"/>
      <c r="KV931" s="24"/>
      <c r="KW931" s="24"/>
      <c r="KX931" s="24"/>
      <c r="KY931" s="24"/>
      <c r="KZ931" s="24"/>
      <c r="LA931" s="24"/>
      <c r="LB931" s="24"/>
      <c r="LC931" s="24"/>
      <c r="LD931" s="24"/>
    </row>
    <row r="932" spans="26:316" s="17" customFormat="1" x14ac:dyDescent="0.25"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4"/>
      <c r="CO932" s="24"/>
      <c r="CP932" s="24"/>
      <c r="CQ932" s="24"/>
      <c r="CR932" s="24"/>
      <c r="CS932" s="24"/>
      <c r="CT932" s="24"/>
      <c r="CU932" s="24"/>
      <c r="CV932" s="24"/>
      <c r="CW932" s="24"/>
      <c r="CX932" s="24"/>
      <c r="CY932" s="24"/>
      <c r="CZ932" s="24"/>
      <c r="DA932" s="24"/>
      <c r="DB932" s="24"/>
      <c r="DC932" s="24"/>
      <c r="DD932" s="24"/>
      <c r="DE932" s="24"/>
      <c r="DF932" s="24"/>
      <c r="DG932" s="24"/>
      <c r="DH932" s="24"/>
      <c r="DI932" s="24"/>
      <c r="DJ932" s="24"/>
      <c r="DK932" s="24"/>
      <c r="DL932" s="24"/>
      <c r="DM932" s="24"/>
      <c r="DN932" s="24"/>
      <c r="DO932" s="24"/>
      <c r="DP932" s="24"/>
      <c r="DQ932" s="24"/>
      <c r="DR932" s="24"/>
      <c r="DS932" s="24"/>
      <c r="DT932" s="24"/>
      <c r="DU932" s="24"/>
      <c r="DV932" s="24"/>
      <c r="DW932" s="24"/>
      <c r="DX932" s="24"/>
      <c r="DY932" s="24"/>
      <c r="DZ932" s="24"/>
      <c r="EA932" s="24"/>
      <c r="EB932" s="24"/>
      <c r="EC932" s="24"/>
      <c r="ED932" s="24"/>
      <c r="EE932" s="24"/>
      <c r="EF932" s="24"/>
      <c r="EG932" s="24"/>
      <c r="EH932" s="24"/>
      <c r="EI932" s="24"/>
      <c r="EJ932" s="24"/>
      <c r="EK932" s="24"/>
      <c r="EL932" s="24"/>
      <c r="EM932" s="24"/>
      <c r="EN932" s="24"/>
      <c r="EO932" s="24"/>
      <c r="EP932" s="24"/>
      <c r="EQ932" s="24"/>
      <c r="ER932" s="24"/>
      <c r="ES932" s="24"/>
      <c r="ET932" s="24"/>
      <c r="EU932" s="24"/>
      <c r="EV932" s="24"/>
      <c r="EW932" s="24"/>
      <c r="EX932" s="24"/>
      <c r="EY932" s="24"/>
      <c r="EZ932" s="24"/>
      <c r="FA932" s="24"/>
      <c r="FB932" s="24"/>
      <c r="FC932" s="24"/>
      <c r="FD932" s="24"/>
      <c r="FE932" s="24"/>
      <c r="FF932" s="24"/>
      <c r="FG932" s="24"/>
      <c r="FH932" s="24"/>
      <c r="FI932" s="24"/>
      <c r="FJ932" s="24"/>
      <c r="FK932" s="24"/>
      <c r="FL932" s="24"/>
      <c r="FM932" s="24"/>
      <c r="FN932" s="24"/>
      <c r="FO932" s="24"/>
      <c r="FP932" s="24"/>
      <c r="FQ932" s="24"/>
      <c r="FR932" s="24"/>
      <c r="FS932" s="24"/>
      <c r="FT932" s="24"/>
      <c r="FU932" s="24"/>
      <c r="FV932" s="24"/>
      <c r="FW932" s="24"/>
      <c r="FX932" s="24"/>
      <c r="FY932" s="24"/>
      <c r="FZ932" s="24"/>
      <c r="GA932" s="24"/>
      <c r="GB932" s="24"/>
      <c r="GC932" s="24"/>
      <c r="GD932" s="24"/>
      <c r="GE932" s="24"/>
      <c r="GF932" s="24"/>
      <c r="GG932" s="24"/>
      <c r="GH932" s="24"/>
      <c r="GI932" s="24"/>
      <c r="GJ932" s="24"/>
      <c r="GK932" s="24"/>
      <c r="GL932" s="24"/>
      <c r="GM932" s="24"/>
      <c r="GN932" s="24"/>
      <c r="GO932" s="24"/>
      <c r="GP932" s="24"/>
      <c r="GQ932" s="24"/>
      <c r="GR932" s="24"/>
      <c r="GS932" s="24"/>
      <c r="GT932" s="24"/>
      <c r="GU932" s="24"/>
      <c r="GV932" s="24"/>
      <c r="GW932" s="24"/>
      <c r="GX932" s="24"/>
      <c r="GY932" s="24"/>
      <c r="GZ932" s="24"/>
      <c r="HA932" s="24"/>
      <c r="HB932" s="24"/>
      <c r="HC932" s="24"/>
      <c r="HD932" s="24"/>
      <c r="HE932" s="24"/>
      <c r="HF932" s="24"/>
      <c r="HG932" s="24"/>
      <c r="HH932" s="24"/>
      <c r="HI932" s="24"/>
      <c r="HJ932" s="24"/>
      <c r="HK932" s="24"/>
      <c r="HL932" s="24"/>
      <c r="HM932" s="24"/>
      <c r="HN932" s="24"/>
      <c r="HO932" s="24"/>
      <c r="HP932" s="24"/>
      <c r="HQ932" s="24"/>
      <c r="HR932" s="24"/>
      <c r="HS932" s="24"/>
      <c r="HT932" s="24"/>
      <c r="HU932" s="24"/>
      <c r="HV932" s="24"/>
      <c r="HW932" s="24"/>
      <c r="HX932" s="24"/>
      <c r="HY932" s="24"/>
      <c r="HZ932" s="24"/>
      <c r="IA932" s="24"/>
      <c r="IB932" s="24"/>
      <c r="IC932" s="24"/>
      <c r="ID932" s="24"/>
      <c r="IE932" s="24"/>
      <c r="IF932" s="24"/>
      <c r="IG932" s="24"/>
      <c r="IH932" s="24"/>
      <c r="II932" s="24"/>
      <c r="IJ932" s="24"/>
      <c r="IK932" s="24"/>
      <c r="IL932" s="24"/>
      <c r="IM932" s="24"/>
      <c r="IN932" s="24"/>
      <c r="IO932" s="24"/>
      <c r="IP932" s="24"/>
      <c r="IQ932" s="24"/>
      <c r="IR932" s="24"/>
      <c r="IS932" s="24"/>
      <c r="IT932" s="24"/>
      <c r="IU932" s="24"/>
      <c r="IV932" s="24"/>
      <c r="IW932" s="24"/>
      <c r="IX932" s="24"/>
      <c r="IY932" s="24"/>
      <c r="IZ932" s="24"/>
      <c r="JA932" s="24"/>
      <c r="JB932" s="24"/>
      <c r="JC932" s="24"/>
      <c r="JD932" s="24"/>
      <c r="JE932" s="24"/>
      <c r="JF932" s="24"/>
      <c r="JG932" s="24"/>
      <c r="JH932" s="24"/>
      <c r="JI932" s="24"/>
      <c r="JJ932" s="24"/>
      <c r="JK932" s="24"/>
      <c r="JL932" s="24"/>
      <c r="JM932" s="24"/>
      <c r="JN932" s="24"/>
      <c r="JO932" s="24"/>
      <c r="JP932" s="24"/>
      <c r="JQ932" s="24"/>
      <c r="JR932" s="24"/>
      <c r="JS932" s="24"/>
      <c r="JT932" s="24"/>
      <c r="JU932" s="24"/>
      <c r="JV932" s="24"/>
      <c r="JW932" s="24"/>
      <c r="JX932" s="24"/>
      <c r="JY932" s="24"/>
      <c r="JZ932" s="24"/>
      <c r="KA932" s="24"/>
      <c r="KB932" s="24"/>
      <c r="KC932" s="24"/>
      <c r="KD932" s="24"/>
      <c r="KE932" s="24"/>
      <c r="KF932" s="24"/>
      <c r="KG932" s="24"/>
      <c r="KH932" s="24"/>
      <c r="KI932" s="24"/>
      <c r="KJ932" s="24"/>
      <c r="KK932" s="24"/>
      <c r="KL932" s="24"/>
      <c r="KM932" s="24"/>
      <c r="KN932" s="24"/>
      <c r="KO932" s="24"/>
      <c r="KP932" s="24"/>
      <c r="KQ932" s="24"/>
      <c r="KR932" s="24"/>
      <c r="KS932" s="24"/>
      <c r="KT932" s="24"/>
      <c r="KU932" s="24"/>
      <c r="KV932" s="24"/>
      <c r="KW932" s="24"/>
      <c r="KX932" s="24"/>
      <c r="KY932" s="24"/>
      <c r="KZ932" s="24"/>
      <c r="LA932" s="24"/>
      <c r="LB932" s="24"/>
      <c r="LC932" s="24"/>
      <c r="LD932" s="24"/>
    </row>
    <row r="933" spans="26:316" s="17" customFormat="1" x14ac:dyDescent="0.25"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4"/>
      <c r="CO933" s="24"/>
      <c r="CP933" s="24"/>
      <c r="CQ933" s="24"/>
      <c r="CR933" s="24"/>
      <c r="CS933" s="24"/>
      <c r="CT933" s="24"/>
      <c r="CU933" s="24"/>
      <c r="CV933" s="24"/>
      <c r="CW933" s="24"/>
      <c r="CX933" s="24"/>
      <c r="CY933" s="24"/>
      <c r="CZ933" s="24"/>
      <c r="DA933" s="24"/>
      <c r="DB933" s="24"/>
      <c r="DC933" s="24"/>
      <c r="DD933" s="24"/>
      <c r="DE933" s="24"/>
      <c r="DF933" s="24"/>
      <c r="DG933" s="24"/>
      <c r="DH933" s="24"/>
      <c r="DI933" s="24"/>
      <c r="DJ933" s="24"/>
      <c r="DK933" s="24"/>
      <c r="DL933" s="24"/>
      <c r="DM933" s="24"/>
      <c r="DN933" s="24"/>
      <c r="DO933" s="24"/>
      <c r="DP933" s="24"/>
      <c r="DQ933" s="24"/>
      <c r="DR933" s="24"/>
      <c r="DS933" s="24"/>
      <c r="DT933" s="24"/>
      <c r="DU933" s="24"/>
      <c r="DV933" s="24"/>
      <c r="DW933" s="24"/>
      <c r="DX933" s="24"/>
      <c r="DY933" s="24"/>
      <c r="DZ933" s="24"/>
      <c r="EA933" s="24"/>
      <c r="EB933" s="24"/>
      <c r="EC933" s="24"/>
      <c r="ED933" s="24"/>
      <c r="EE933" s="24"/>
      <c r="EF933" s="24"/>
      <c r="EG933" s="24"/>
      <c r="EH933" s="24"/>
      <c r="EI933" s="24"/>
      <c r="EJ933" s="24"/>
      <c r="EK933" s="24"/>
      <c r="EL933" s="24"/>
      <c r="EM933" s="24"/>
      <c r="EN933" s="24"/>
      <c r="EO933" s="24"/>
      <c r="EP933" s="24"/>
      <c r="EQ933" s="24"/>
      <c r="ER933" s="24"/>
      <c r="ES933" s="24"/>
      <c r="ET933" s="24"/>
      <c r="EU933" s="24"/>
      <c r="EV933" s="24"/>
      <c r="EW933" s="24"/>
      <c r="EX933" s="24"/>
      <c r="EY933" s="24"/>
      <c r="EZ933" s="24"/>
      <c r="FA933" s="24"/>
      <c r="FB933" s="24"/>
      <c r="FC933" s="24"/>
      <c r="FD933" s="24"/>
      <c r="FE933" s="24"/>
      <c r="FF933" s="24"/>
      <c r="FG933" s="24"/>
      <c r="FH933" s="24"/>
      <c r="FI933" s="24"/>
      <c r="FJ933" s="24"/>
      <c r="FK933" s="24"/>
      <c r="FL933" s="24"/>
      <c r="FM933" s="24"/>
      <c r="FN933" s="24"/>
      <c r="FO933" s="24"/>
      <c r="FP933" s="24"/>
      <c r="FQ933" s="24"/>
      <c r="FR933" s="24"/>
      <c r="FS933" s="24"/>
      <c r="FT933" s="24"/>
      <c r="FU933" s="24"/>
      <c r="FV933" s="24"/>
      <c r="FW933" s="24"/>
      <c r="FX933" s="24"/>
      <c r="FY933" s="24"/>
      <c r="FZ933" s="24"/>
      <c r="GA933" s="24"/>
      <c r="GB933" s="24"/>
      <c r="GC933" s="24"/>
      <c r="GD933" s="24"/>
      <c r="GE933" s="24"/>
      <c r="GF933" s="24"/>
      <c r="GG933" s="24"/>
      <c r="GH933" s="24"/>
      <c r="GI933" s="24"/>
      <c r="GJ933" s="24"/>
      <c r="GK933" s="24"/>
      <c r="GL933" s="24"/>
      <c r="GM933" s="24"/>
      <c r="GN933" s="24"/>
      <c r="GO933" s="24"/>
      <c r="GP933" s="24"/>
      <c r="GQ933" s="24"/>
      <c r="GR933" s="24"/>
      <c r="GS933" s="24"/>
      <c r="GT933" s="24"/>
      <c r="GU933" s="24"/>
      <c r="GV933" s="24"/>
      <c r="GW933" s="24"/>
      <c r="GX933" s="24"/>
      <c r="GY933" s="24"/>
      <c r="GZ933" s="24"/>
      <c r="HA933" s="24"/>
      <c r="HB933" s="24"/>
      <c r="HC933" s="24"/>
      <c r="HD933" s="24"/>
      <c r="HE933" s="24"/>
      <c r="HF933" s="24"/>
      <c r="HG933" s="24"/>
      <c r="HH933" s="24"/>
      <c r="HI933" s="24"/>
      <c r="HJ933" s="24"/>
      <c r="HK933" s="24"/>
      <c r="HL933" s="24"/>
      <c r="HM933" s="24"/>
      <c r="HN933" s="24"/>
      <c r="HO933" s="24"/>
      <c r="HP933" s="24"/>
      <c r="HQ933" s="24"/>
      <c r="HR933" s="24"/>
      <c r="HS933" s="24"/>
      <c r="HT933" s="24"/>
      <c r="HU933" s="24"/>
      <c r="HV933" s="24"/>
      <c r="HW933" s="24"/>
      <c r="HX933" s="24"/>
      <c r="HY933" s="24"/>
      <c r="HZ933" s="24"/>
      <c r="IA933" s="24"/>
      <c r="IB933" s="24"/>
      <c r="IC933" s="24"/>
      <c r="ID933" s="24"/>
      <c r="IE933" s="24"/>
      <c r="IF933" s="24"/>
      <c r="IG933" s="24"/>
      <c r="IH933" s="24"/>
      <c r="II933" s="24"/>
      <c r="IJ933" s="24"/>
      <c r="IK933" s="24"/>
      <c r="IL933" s="24"/>
      <c r="IM933" s="24"/>
      <c r="IN933" s="24"/>
      <c r="IO933" s="24"/>
      <c r="IP933" s="24"/>
      <c r="IQ933" s="24"/>
      <c r="IR933" s="24"/>
      <c r="IS933" s="24"/>
      <c r="IT933" s="24"/>
      <c r="IU933" s="24"/>
      <c r="IV933" s="24"/>
      <c r="IW933" s="24"/>
      <c r="IX933" s="24"/>
      <c r="IY933" s="24"/>
      <c r="IZ933" s="24"/>
      <c r="JA933" s="24"/>
      <c r="JB933" s="24"/>
      <c r="JC933" s="24"/>
      <c r="JD933" s="24"/>
      <c r="JE933" s="24"/>
      <c r="JF933" s="24"/>
      <c r="JG933" s="24"/>
      <c r="JH933" s="24"/>
      <c r="JI933" s="24"/>
      <c r="JJ933" s="24"/>
      <c r="JK933" s="24"/>
      <c r="JL933" s="24"/>
      <c r="JM933" s="24"/>
      <c r="JN933" s="24"/>
      <c r="JO933" s="24"/>
      <c r="JP933" s="24"/>
      <c r="JQ933" s="24"/>
      <c r="JR933" s="24"/>
      <c r="JS933" s="24"/>
      <c r="JT933" s="24"/>
      <c r="JU933" s="24"/>
      <c r="JV933" s="24"/>
      <c r="JW933" s="24"/>
      <c r="JX933" s="24"/>
      <c r="JY933" s="24"/>
      <c r="JZ933" s="24"/>
      <c r="KA933" s="24"/>
      <c r="KB933" s="24"/>
      <c r="KC933" s="24"/>
      <c r="KD933" s="24"/>
      <c r="KE933" s="24"/>
      <c r="KF933" s="24"/>
      <c r="KG933" s="24"/>
      <c r="KH933" s="24"/>
      <c r="KI933" s="24"/>
      <c r="KJ933" s="24"/>
      <c r="KK933" s="24"/>
      <c r="KL933" s="24"/>
      <c r="KM933" s="24"/>
      <c r="KN933" s="24"/>
      <c r="KO933" s="24"/>
      <c r="KP933" s="24"/>
      <c r="KQ933" s="24"/>
      <c r="KR933" s="24"/>
      <c r="KS933" s="24"/>
      <c r="KT933" s="24"/>
      <c r="KU933" s="24"/>
      <c r="KV933" s="24"/>
      <c r="KW933" s="24"/>
      <c r="KX933" s="24"/>
      <c r="KY933" s="24"/>
      <c r="KZ933" s="24"/>
      <c r="LA933" s="24"/>
      <c r="LB933" s="24"/>
      <c r="LC933" s="24"/>
      <c r="LD933" s="24"/>
    </row>
    <row r="934" spans="26:316" s="17" customFormat="1" x14ac:dyDescent="0.25"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  <c r="CN934" s="24"/>
      <c r="CO934" s="24"/>
      <c r="CP934" s="24"/>
      <c r="CQ934" s="24"/>
      <c r="CR934" s="24"/>
      <c r="CS934" s="24"/>
      <c r="CT934" s="24"/>
      <c r="CU934" s="24"/>
      <c r="CV934" s="24"/>
      <c r="CW934" s="24"/>
      <c r="CX934" s="24"/>
      <c r="CY934" s="24"/>
      <c r="CZ934" s="24"/>
      <c r="DA934" s="24"/>
      <c r="DB934" s="24"/>
      <c r="DC934" s="24"/>
      <c r="DD934" s="24"/>
      <c r="DE934" s="24"/>
      <c r="DF934" s="24"/>
      <c r="DG934" s="24"/>
      <c r="DH934" s="24"/>
      <c r="DI934" s="24"/>
      <c r="DJ934" s="24"/>
      <c r="DK934" s="24"/>
      <c r="DL934" s="24"/>
      <c r="DM934" s="24"/>
      <c r="DN934" s="24"/>
      <c r="DO934" s="24"/>
      <c r="DP934" s="24"/>
      <c r="DQ934" s="24"/>
      <c r="DR934" s="24"/>
      <c r="DS934" s="24"/>
      <c r="DT934" s="24"/>
      <c r="DU934" s="24"/>
      <c r="DV934" s="24"/>
      <c r="DW934" s="24"/>
      <c r="DX934" s="24"/>
      <c r="DY934" s="24"/>
      <c r="DZ934" s="24"/>
      <c r="EA934" s="24"/>
      <c r="EB934" s="24"/>
      <c r="EC934" s="24"/>
      <c r="ED934" s="24"/>
      <c r="EE934" s="24"/>
      <c r="EF934" s="24"/>
      <c r="EG934" s="24"/>
      <c r="EH934" s="24"/>
      <c r="EI934" s="24"/>
      <c r="EJ934" s="24"/>
      <c r="EK934" s="24"/>
      <c r="EL934" s="24"/>
      <c r="EM934" s="24"/>
      <c r="EN934" s="24"/>
      <c r="EO934" s="24"/>
      <c r="EP934" s="24"/>
      <c r="EQ934" s="24"/>
      <c r="ER934" s="24"/>
      <c r="ES934" s="24"/>
      <c r="ET934" s="24"/>
      <c r="EU934" s="24"/>
      <c r="EV934" s="24"/>
      <c r="EW934" s="24"/>
      <c r="EX934" s="24"/>
      <c r="EY934" s="24"/>
      <c r="EZ934" s="24"/>
      <c r="FA934" s="24"/>
      <c r="FB934" s="24"/>
      <c r="FC934" s="24"/>
      <c r="FD934" s="24"/>
      <c r="FE934" s="24"/>
      <c r="FF934" s="24"/>
      <c r="FG934" s="24"/>
      <c r="FH934" s="24"/>
      <c r="FI934" s="24"/>
      <c r="FJ934" s="24"/>
      <c r="FK934" s="24"/>
      <c r="FL934" s="24"/>
      <c r="FM934" s="24"/>
      <c r="FN934" s="24"/>
      <c r="FO934" s="24"/>
      <c r="FP934" s="24"/>
      <c r="FQ934" s="24"/>
      <c r="FR934" s="24"/>
      <c r="FS934" s="24"/>
      <c r="FT934" s="24"/>
      <c r="FU934" s="24"/>
      <c r="FV934" s="24"/>
      <c r="FW934" s="24"/>
      <c r="FX934" s="24"/>
      <c r="FY934" s="24"/>
      <c r="FZ934" s="24"/>
      <c r="GA934" s="24"/>
      <c r="GB934" s="24"/>
      <c r="GC934" s="24"/>
      <c r="GD934" s="24"/>
      <c r="GE934" s="24"/>
      <c r="GF934" s="24"/>
      <c r="GG934" s="24"/>
      <c r="GH934" s="24"/>
      <c r="GI934" s="24"/>
      <c r="GJ934" s="24"/>
      <c r="GK934" s="24"/>
      <c r="GL934" s="24"/>
      <c r="GM934" s="24"/>
      <c r="GN934" s="24"/>
      <c r="GO934" s="24"/>
      <c r="GP934" s="24"/>
      <c r="GQ934" s="24"/>
      <c r="GR934" s="24"/>
      <c r="GS934" s="24"/>
      <c r="GT934" s="24"/>
      <c r="GU934" s="24"/>
      <c r="GV934" s="24"/>
      <c r="GW934" s="24"/>
      <c r="GX934" s="24"/>
      <c r="GY934" s="24"/>
      <c r="GZ934" s="24"/>
      <c r="HA934" s="24"/>
      <c r="HB934" s="24"/>
      <c r="HC934" s="24"/>
      <c r="HD934" s="24"/>
      <c r="HE934" s="24"/>
      <c r="HF934" s="24"/>
      <c r="HG934" s="24"/>
      <c r="HH934" s="24"/>
      <c r="HI934" s="24"/>
      <c r="HJ934" s="24"/>
      <c r="HK934" s="24"/>
      <c r="HL934" s="24"/>
      <c r="HM934" s="24"/>
      <c r="HN934" s="24"/>
      <c r="HO934" s="24"/>
      <c r="HP934" s="24"/>
      <c r="HQ934" s="24"/>
      <c r="HR934" s="24"/>
      <c r="HS934" s="24"/>
      <c r="HT934" s="24"/>
      <c r="HU934" s="24"/>
      <c r="HV934" s="24"/>
      <c r="HW934" s="24"/>
      <c r="HX934" s="24"/>
      <c r="HY934" s="24"/>
      <c r="HZ934" s="24"/>
      <c r="IA934" s="24"/>
      <c r="IB934" s="24"/>
      <c r="IC934" s="24"/>
      <c r="ID934" s="24"/>
      <c r="IE934" s="24"/>
      <c r="IF934" s="24"/>
      <c r="IG934" s="24"/>
      <c r="IH934" s="24"/>
      <c r="II934" s="24"/>
      <c r="IJ934" s="24"/>
      <c r="IK934" s="24"/>
      <c r="IL934" s="24"/>
      <c r="IM934" s="24"/>
      <c r="IN934" s="24"/>
      <c r="IO934" s="24"/>
      <c r="IP934" s="24"/>
      <c r="IQ934" s="24"/>
      <c r="IR934" s="24"/>
      <c r="IS934" s="24"/>
      <c r="IT934" s="24"/>
      <c r="IU934" s="24"/>
      <c r="IV934" s="24"/>
      <c r="IW934" s="24"/>
      <c r="IX934" s="24"/>
      <c r="IY934" s="24"/>
      <c r="IZ934" s="24"/>
      <c r="JA934" s="24"/>
      <c r="JB934" s="24"/>
      <c r="JC934" s="24"/>
      <c r="JD934" s="24"/>
      <c r="JE934" s="24"/>
      <c r="JF934" s="24"/>
      <c r="JG934" s="24"/>
      <c r="JH934" s="24"/>
      <c r="JI934" s="24"/>
      <c r="JJ934" s="24"/>
      <c r="JK934" s="24"/>
      <c r="JL934" s="24"/>
      <c r="JM934" s="24"/>
      <c r="JN934" s="24"/>
      <c r="JO934" s="24"/>
      <c r="JP934" s="24"/>
      <c r="JQ934" s="24"/>
      <c r="JR934" s="24"/>
      <c r="JS934" s="24"/>
      <c r="JT934" s="24"/>
      <c r="JU934" s="24"/>
      <c r="JV934" s="24"/>
      <c r="JW934" s="24"/>
      <c r="JX934" s="24"/>
      <c r="JY934" s="24"/>
      <c r="JZ934" s="24"/>
      <c r="KA934" s="24"/>
      <c r="KB934" s="24"/>
      <c r="KC934" s="24"/>
      <c r="KD934" s="24"/>
      <c r="KE934" s="24"/>
      <c r="KF934" s="24"/>
      <c r="KG934" s="24"/>
      <c r="KH934" s="24"/>
      <c r="KI934" s="24"/>
      <c r="KJ934" s="24"/>
      <c r="KK934" s="24"/>
      <c r="KL934" s="24"/>
      <c r="KM934" s="24"/>
      <c r="KN934" s="24"/>
      <c r="KO934" s="24"/>
      <c r="KP934" s="24"/>
      <c r="KQ934" s="24"/>
      <c r="KR934" s="24"/>
      <c r="KS934" s="24"/>
      <c r="KT934" s="24"/>
      <c r="KU934" s="24"/>
      <c r="KV934" s="24"/>
      <c r="KW934" s="24"/>
      <c r="KX934" s="24"/>
      <c r="KY934" s="24"/>
      <c r="KZ934" s="24"/>
      <c r="LA934" s="24"/>
      <c r="LB934" s="24"/>
      <c r="LC934" s="24"/>
      <c r="LD934" s="24"/>
    </row>
    <row r="935" spans="26:316" s="17" customFormat="1" x14ac:dyDescent="0.25"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  <c r="CN935" s="24"/>
      <c r="CO935" s="24"/>
      <c r="CP935" s="24"/>
      <c r="CQ935" s="24"/>
      <c r="CR935" s="24"/>
      <c r="CS935" s="24"/>
      <c r="CT935" s="24"/>
      <c r="CU935" s="24"/>
      <c r="CV935" s="24"/>
      <c r="CW935" s="24"/>
      <c r="CX935" s="24"/>
      <c r="CY935" s="24"/>
      <c r="CZ935" s="24"/>
      <c r="DA935" s="24"/>
      <c r="DB935" s="24"/>
      <c r="DC935" s="24"/>
      <c r="DD935" s="24"/>
      <c r="DE935" s="24"/>
      <c r="DF935" s="24"/>
      <c r="DG935" s="24"/>
      <c r="DH935" s="24"/>
      <c r="DI935" s="24"/>
      <c r="DJ935" s="24"/>
      <c r="DK935" s="24"/>
      <c r="DL935" s="24"/>
      <c r="DM935" s="24"/>
      <c r="DN935" s="24"/>
      <c r="DO935" s="24"/>
      <c r="DP935" s="24"/>
      <c r="DQ935" s="24"/>
      <c r="DR935" s="24"/>
      <c r="DS935" s="24"/>
      <c r="DT935" s="24"/>
      <c r="DU935" s="24"/>
      <c r="DV935" s="24"/>
      <c r="DW935" s="24"/>
      <c r="DX935" s="24"/>
      <c r="DY935" s="24"/>
      <c r="DZ935" s="24"/>
      <c r="EA935" s="24"/>
      <c r="EB935" s="24"/>
      <c r="EC935" s="24"/>
      <c r="ED935" s="24"/>
      <c r="EE935" s="24"/>
      <c r="EF935" s="24"/>
      <c r="EG935" s="24"/>
      <c r="EH935" s="24"/>
      <c r="EI935" s="24"/>
      <c r="EJ935" s="24"/>
      <c r="EK935" s="24"/>
      <c r="EL935" s="24"/>
      <c r="EM935" s="24"/>
      <c r="EN935" s="24"/>
      <c r="EO935" s="24"/>
      <c r="EP935" s="24"/>
      <c r="EQ935" s="24"/>
      <c r="ER935" s="24"/>
      <c r="ES935" s="24"/>
      <c r="ET935" s="24"/>
      <c r="EU935" s="24"/>
      <c r="EV935" s="24"/>
      <c r="EW935" s="24"/>
      <c r="EX935" s="24"/>
      <c r="EY935" s="24"/>
      <c r="EZ935" s="24"/>
      <c r="FA935" s="24"/>
      <c r="FB935" s="24"/>
      <c r="FC935" s="24"/>
      <c r="FD935" s="24"/>
      <c r="FE935" s="24"/>
      <c r="FF935" s="24"/>
      <c r="FG935" s="24"/>
      <c r="FH935" s="24"/>
      <c r="FI935" s="24"/>
      <c r="FJ935" s="24"/>
      <c r="FK935" s="24"/>
      <c r="FL935" s="24"/>
      <c r="FM935" s="24"/>
      <c r="FN935" s="24"/>
      <c r="FO935" s="24"/>
      <c r="FP935" s="24"/>
      <c r="FQ935" s="24"/>
      <c r="FR935" s="24"/>
      <c r="FS935" s="24"/>
      <c r="FT935" s="24"/>
      <c r="FU935" s="24"/>
      <c r="FV935" s="24"/>
      <c r="FW935" s="24"/>
      <c r="FX935" s="24"/>
      <c r="FY935" s="24"/>
      <c r="FZ935" s="24"/>
      <c r="GA935" s="24"/>
      <c r="GB935" s="24"/>
      <c r="GC935" s="24"/>
      <c r="GD935" s="24"/>
      <c r="GE935" s="24"/>
      <c r="GF935" s="24"/>
      <c r="GG935" s="24"/>
      <c r="GH935" s="24"/>
      <c r="GI935" s="24"/>
      <c r="GJ935" s="24"/>
      <c r="GK935" s="24"/>
      <c r="GL935" s="24"/>
      <c r="GM935" s="24"/>
      <c r="GN935" s="24"/>
      <c r="GO935" s="24"/>
      <c r="GP935" s="24"/>
      <c r="GQ935" s="24"/>
      <c r="GR935" s="24"/>
      <c r="GS935" s="24"/>
      <c r="GT935" s="24"/>
      <c r="GU935" s="24"/>
      <c r="GV935" s="24"/>
      <c r="GW935" s="24"/>
      <c r="GX935" s="24"/>
      <c r="GY935" s="24"/>
      <c r="GZ935" s="24"/>
      <c r="HA935" s="24"/>
      <c r="HB935" s="24"/>
      <c r="HC935" s="24"/>
      <c r="HD935" s="24"/>
      <c r="HE935" s="24"/>
      <c r="HF935" s="24"/>
      <c r="HG935" s="24"/>
      <c r="HH935" s="24"/>
      <c r="HI935" s="24"/>
      <c r="HJ935" s="24"/>
      <c r="HK935" s="24"/>
      <c r="HL935" s="24"/>
      <c r="HM935" s="24"/>
      <c r="HN935" s="24"/>
      <c r="HO935" s="24"/>
      <c r="HP935" s="24"/>
      <c r="HQ935" s="24"/>
      <c r="HR935" s="24"/>
      <c r="HS935" s="24"/>
      <c r="HT935" s="24"/>
      <c r="HU935" s="24"/>
      <c r="HV935" s="24"/>
      <c r="HW935" s="24"/>
      <c r="HX935" s="24"/>
      <c r="HY935" s="24"/>
      <c r="HZ935" s="24"/>
      <c r="IA935" s="24"/>
      <c r="IB935" s="24"/>
      <c r="IC935" s="24"/>
      <c r="ID935" s="24"/>
      <c r="IE935" s="24"/>
      <c r="IF935" s="24"/>
      <c r="IG935" s="24"/>
      <c r="IH935" s="24"/>
      <c r="II935" s="24"/>
      <c r="IJ935" s="24"/>
      <c r="IK935" s="24"/>
      <c r="IL935" s="24"/>
      <c r="IM935" s="24"/>
      <c r="IN935" s="24"/>
      <c r="IO935" s="24"/>
      <c r="IP935" s="24"/>
      <c r="IQ935" s="24"/>
      <c r="IR935" s="24"/>
      <c r="IS935" s="24"/>
      <c r="IT935" s="24"/>
      <c r="IU935" s="24"/>
      <c r="IV935" s="24"/>
      <c r="IW935" s="24"/>
      <c r="IX935" s="24"/>
      <c r="IY935" s="24"/>
      <c r="IZ935" s="24"/>
      <c r="JA935" s="24"/>
      <c r="JB935" s="24"/>
      <c r="JC935" s="24"/>
      <c r="JD935" s="24"/>
      <c r="JE935" s="24"/>
      <c r="JF935" s="24"/>
      <c r="JG935" s="24"/>
      <c r="JH935" s="24"/>
      <c r="JI935" s="24"/>
      <c r="JJ935" s="24"/>
      <c r="JK935" s="24"/>
      <c r="JL935" s="24"/>
      <c r="JM935" s="24"/>
      <c r="JN935" s="24"/>
      <c r="JO935" s="24"/>
      <c r="JP935" s="24"/>
      <c r="JQ935" s="24"/>
      <c r="JR935" s="24"/>
      <c r="JS935" s="24"/>
      <c r="JT935" s="24"/>
      <c r="JU935" s="24"/>
      <c r="JV935" s="24"/>
      <c r="JW935" s="24"/>
      <c r="JX935" s="24"/>
      <c r="JY935" s="24"/>
      <c r="JZ935" s="24"/>
      <c r="KA935" s="24"/>
      <c r="KB935" s="24"/>
      <c r="KC935" s="24"/>
      <c r="KD935" s="24"/>
      <c r="KE935" s="24"/>
      <c r="KF935" s="24"/>
      <c r="KG935" s="24"/>
      <c r="KH935" s="24"/>
      <c r="KI935" s="24"/>
      <c r="KJ935" s="24"/>
      <c r="KK935" s="24"/>
      <c r="KL935" s="24"/>
      <c r="KM935" s="24"/>
      <c r="KN935" s="24"/>
      <c r="KO935" s="24"/>
      <c r="KP935" s="24"/>
      <c r="KQ935" s="24"/>
      <c r="KR935" s="24"/>
      <c r="KS935" s="24"/>
      <c r="KT935" s="24"/>
      <c r="KU935" s="24"/>
      <c r="KV935" s="24"/>
      <c r="KW935" s="24"/>
      <c r="KX935" s="24"/>
      <c r="KY935" s="24"/>
      <c r="KZ935" s="24"/>
      <c r="LA935" s="24"/>
      <c r="LB935" s="24"/>
      <c r="LC935" s="24"/>
      <c r="LD935" s="24"/>
    </row>
    <row r="936" spans="26:316" s="17" customFormat="1" x14ac:dyDescent="0.25"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  <c r="CN936" s="24"/>
      <c r="CO936" s="24"/>
      <c r="CP936" s="24"/>
      <c r="CQ936" s="24"/>
      <c r="CR936" s="24"/>
      <c r="CS936" s="24"/>
      <c r="CT936" s="24"/>
      <c r="CU936" s="24"/>
      <c r="CV936" s="24"/>
      <c r="CW936" s="24"/>
      <c r="CX936" s="24"/>
      <c r="CY936" s="24"/>
      <c r="CZ936" s="24"/>
      <c r="DA936" s="24"/>
      <c r="DB936" s="24"/>
      <c r="DC936" s="24"/>
      <c r="DD936" s="24"/>
      <c r="DE936" s="24"/>
      <c r="DF936" s="24"/>
      <c r="DG936" s="24"/>
      <c r="DH936" s="24"/>
      <c r="DI936" s="24"/>
      <c r="DJ936" s="24"/>
      <c r="DK936" s="24"/>
      <c r="DL936" s="24"/>
      <c r="DM936" s="24"/>
      <c r="DN936" s="24"/>
      <c r="DO936" s="24"/>
      <c r="DP936" s="24"/>
      <c r="DQ936" s="24"/>
      <c r="DR936" s="24"/>
      <c r="DS936" s="24"/>
      <c r="DT936" s="24"/>
      <c r="DU936" s="24"/>
      <c r="DV936" s="24"/>
      <c r="DW936" s="24"/>
      <c r="DX936" s="24"/>
      <c r="DY936" s="24"/>
      <c r="DZ936" s="24"/>
      <c r="EA936" s="24"/>
      <c r="EB936" s="24"/>
      <c r="EC936" s="24"/>
      <c r="ED936" s="24"/>
      <c r="EE936" s="24"/>
      <c r="EF936" s="24"/>
      <c r="EG936" s="24"/>
      <c r="EH936" s="24"/>
      <c r="EI936" s="24"/>
      <c r="EJ936" s="24"/>
      <c r="EK936" s="24"/>
      <c r="EL936" s="24"/>
      <c r="EM936" s="24"/>
      <c r="EN936" s="24"/>
      <c r="EO936" s="24"/>
      <c r="EP936" s="24"/>
      <c r="EQ936" s="24"/>
      <c r="ER936" s="24"/>
      <c r="ES936" s="24"/>
      <c r="ET936" s="24"/>
      <c r="EU936" s="24"/>
      <c r="EV936" s="24"/>
      <c r="EW936" s="24"/>
      <c r="EX936" s="24"/>
      <c r="EY936" s="24"/>
      <c r="EZ936" s="24"/>
      <c r="FA936" s="24"/>
      <c r="FB936" s="24"/>
      <c r="FC936" s="24"/>
      <c r="FD936" s="24"/>
      <c r="FE936" s="24"/>
      <c r="FF936" s="24"/>
      <c r="FG936" s="24"/>
      <c r="FH936" s="24"/>
      <c r="FI936" s="24"/>
      <c r="FJ936" s="24"/>
      <c r="FK936" s="24"/>
      <c r="FL936" s="24"/>
      <c r="FM936" s="24"/>
      <c r="FN936" s="24"/>
      <c r="FO936" s="24"/>
      <c r="FP936" s="24"/>
      <c r="FQ936" s="24"/>
      <c r="FR936" s="24"/>
      <c r="FS936" s="24"/>
      <c r="FT936" s="24"/>
      <c r="FU936" s="24"/>
      <c r="FV936" s="24"/>
      <c r="FW936" s="24"/>
      <c r="FX936" s="24"/>
      <c r="FY936" s="24"/>
      <c r="FZ936" s="24"/>
      <c r="GA936" s="24"/>
      <c r="GB936" s="24"/>
      <c r="GC936" s="24"/>
      <c r="GD936" s="24"/>
      <c r="GE936" s="24"/>
      <c r="GF936" s="24"/>
      <c r="GG936" s="24"/>
      <c r="GH936" s="24"/>
      <c r="GI936" s="24"/>
      <c r="GJ936" s="24"/>
      <c r="GK936" s="24"/>
      <c r="GL936" s="24"/>
      <c r="GM936" s="24"/>
      <c r="GN936" s="24"/>
      <c r="GO936" s="24"/>
      <c r="GP936" s="24"/>
      <c r="GQ936" s="24"/>
      <c r="GR936" s="24"/>
      <c r="GS936" s="24"/>
      <c r="GT936" s="24"/>
      <c r="GU936" s="24"/>
      <c r="GV936" s="24"/>
      <c r="GW936" s="24"/>
      <c r="GX936" s="24"/>
      <c r="GY936" s="24"/>
      <c r="GZ936" s="24"/>
      <c r="HA936" s="24"/>
      <c r="HB936" s="24"/>
      <c r="HC936" s="24"/>
      <c r="HD936" s="24"/>
      <c r="HE936" s="24"/>
      <c r="HF936" s="24"/>
      <c r="HG936" s="24"/>
      <c r="HH936" s="24"/>
      <c r="HI936" s="24"/>
      <c r="HJ936" s="24"/>
      <c r="HK936" s="24"/>
      <c r="HL936" s="24"/>
      <c r="HM936" s="24"/>
      <c r="HN936" s="24"/>
      <c r="HO936" s="24"/>
      <c r="HP936" s="24"/>
      <c r="HQ936" s="24"/>
      <c r="HR936" s="24"/>
      <c r="HS936" s="24"/>
      <c r="HT936" s="24"/>
      <c r="HU936" s="24"/>
      <c r="HV936" s="24"/>
      <c r="HW936" s="24"/>
      <c r="HX936" s="24"/>
      <c r="HY936" s="24"/>
      <c r="HZ936" s="24"/>
      <c r="IA936" s="24"/>
      <c r="IB936" s="24"/>
      <c r="IC936" s="24"/>
      <c r="ID936" s="24"/>
      <c r="IE936" s="24"/>
      <c r="IF936" s="24"/>
      <c r="IG936" s="24"/>
      <c r="IH936" s="24"/>
      <c r="II936" s="24"/>
      <c r="IJ936" s="24"/>
      <c r="IK936" s="24"/>
      <c r="IL936" s="24"/>
      <c r="IM936" s="24"/>
      <c r="IN936" s="24"/>
      <c r="IO936" s="24"/>
      <c r="IP936" s="24"/>
      <c r="IQ936" s="24"/>
      <c r="IR936" s="24"/>
      <c r="IS936" s="24"/>
      <c r="IT936" s="24"/>
      <c r="IU936" s="24"/>
      <c r="IV936" s="24"/>
      <c r="IW936" s="24"/>
      <c r="IX936" s="24"/>
      <c r="IY936" s="24"/>
      <c r="IZ936" s="24"/>
      <c r="JA936" s="24"/>
      <c r="JB936" s="24"/>
      <c r="JC936" s="24"/>
      <c r="JD936" s="24"/>
      <c r="JE936" s="24"/>
      <c r="JF936" s="24"/>
      <c r="JG936" s="24"/>
      <c r="JH936" s="24"/>
      <c r="JI936" s="24"/>
      <c r="JJ936" s="24"/>
      <c r="JK936" s="24"/>
      <c r="JL936" s="24"/>
      <c r="JM936" s="24"/>
      <c r="JN936" s="24"/>
      <c r="JO936" s="24"/>
      <c r="JP936" s="24"/>
      <c r="JQ936" s="24"/>
      <c r="JR936" s="24"/>
      <c r="JS936" s="24"/>
      <c r="JT936" s="24"/>
      <c r="JU936" s="24"/>
      <c r="JV936" s="24"/>
      <c r="JW936" s="24"/>
      <c r="JX936" s="24"/>
      <c r="JY936" s="24"/>
      <c r="JZ936" s="24"/>
      <c r="KA936" s="24"/>
      <c r="KB936" s="24"/>
      <c r="KC936" s="24"/>
      <c r="KD936" s="24"/>
      <c r="KE936" s="24"/>
      <c r="KF936" s="24"/>
      <c r="KG936" s="24"/>
      <c r="KH936" s="24"/>
      <c r="KI936" s="24"/>
      <c r="KJ936" s="24"/>
      <c r="KK936" s="24"/>
      <c r="KL936" s="24"/>
      <c r="KM936" s="24"/>
      <c r="KN936" s="24"/>
      <c r="KO936" s="24"/>
      <c r="KP936" s="24"/>
      <c r="KQ936" s="24"/>
      <c r="KR936" s="24"/>
      <c r="KS936" s="24"/>
      <c r="KT936" s="24"/>
      <c r="KU936" s="24"/>
      <c r="KV936" s="24"/>
      <c r="KW936" s="24"/>
      <c r="KX936" s="24"/>
      <c r="KY936" s="24"/>
      <c r="KZ936" s="24"/>
      <c r="LA936" s="24"/>
      <c r="LB936" s="24"/>
      <c r="LC936" s="24"/>
      <c r="LD936" s="24"/>
    </row>
    <row r="937" spans="26:316" s="17" customFormat="1" x14ac:dyDescent="0.25"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  <c r="CN937" s="24"/>
      <c r="CO937" s="24"/>
      <c r="CP937" s="24"/>
      <c r="CQ937" s="24"/>
      <c r="CR937" s="24"/>
      <c r="CS937" s="24"/>
      <c r="CT937" s="24"/>
      <c r="CU937" s="24"/>
      <c r="CV937" s="24"/>
      <c r="CW937" s="24"/>
      <c r="CX937" s="24"/>
      <c r="CY937" s="24"/>
      <c r="CZ937" s="24"/>
      <c r="DA937" s="24"/>
      <c r="DB937" s="24"/>
      <c r="DC937" s="24"/>
      <c r="DD937" s="24"/>
      <c r="DE937" s="24"/>
      <c r="DF937" s="24"/>
      <c r="DG937" s="24"/>
      <c r="DH937" s="24"/>
      <c r="DI937" s="24"/>
      <c r="DJ937" s="24"/>
      <c r="DK937" s="24"/>
      <c r="DL937" s="24"/>
      <c r="DM937" s="24"/>
      <c r="DN937" s="24"/>
      <c r="DO937" s="24"/>
      <c r="DP937" s="24"/>
      <c r="DQ937" s="24"/>
      <c r="DR937" s="24"/>
      <c r="DS937" s="24"/>
      <c r="DT937" s="24"/>
      <c r="DU937" s="24"/>
      <c r="DV937" s="24"/>
      <c r="DW937" s="24"/>
      <c r="DX937" s="24"/>
      <c r="DY937" s="24"/>
      <c r="DZ937" s="24"/>
      <c r="EA937" s="24"/>
      <c r="EB937" s="24"/>
      <c r="EC937" s="24"/>
      <c r="ED937" s="24"/>
      <c r="EE937" s="24"/>
      <c r="EF937" s="24"/>
      <c r="EG937" s="24"/>
      <c r="EH937" s="24"/>
      <c r="EI937" s="24"/>
      <c r="EJ937" s="24"/>
      <c r="EK937" s="24"/>
      <c r="EL937" s="24"/>
      <c r="EM937" s="24"/>
      <c r="EN937" s="24"/>
      <c r="EO937" s="24"/>
      <c r="EP937" s="24"/>
      <c r="EQ937" s="24"/>
      <c r="ER937" s="24"/>
      <c r="ES937" s="24"/>
      <c r="ET937" s="24"/>
      <c r="EU937" s="24"/>
      <c r="EV937" s="24"/>
      <c r="EW937" s="24"/>
      <c r="EX937" s="24"/>
      <c r="EY937" s="24"/>
      <c r="EZ937" s="24"/>
      <c r="FA937" s="24"/>
      <c r="FB937" s="24"/>
      <c r="FC937" s="24"/>
      <c r="FD937" s="24"/>
      <c r="FE937" s="24"/>
      <c r="FF937" s="24"/>
      <c r="FG937" s="24"/>
      <c r="FH937" s="24"/>
      <c r="FI937" s="24"/>
      <c r="FJ937" s="24"/>
      <c r="FK937" s="24"/>
      <c r="FL937" s="24"/>
      <c r="FM937" s="24"/>
      <c r="FN937" s="24"/>
      <c r="FO937" s="24"/>
      <c r="FP937" s="24"/>
      <c r="FQ937" s="24"/>
      <c r="FR937" s="24"/>
      <c r="FS937" s="24"/>
      <c r="FT937" s="24"/>
      <c r="FU937" s="24"/>
      <c r="FV937" s="24"/>
      <c r="FW937" s="24"/>
      <c r="FX937" s="24"/>
      <c r="FY937" s="24"/>
      <c r="FZ937" s="24"/>
      <c r="GA937" s="24"/>
      <c r="GB937" s="24"/>
      <c r="GC937" s="24"/>
      <c r="GD937" s="24"/>
      <c r="GE937" s="24"/>
      <c r="GF937" s="24"/>
      <c r="GG937" s="24"/>
      <c r="GH937" s="24"/>
      <c r="GI937" s="24"/>
      <c r="GJ937" s="24"/>
      <c r="GK937" s="24"/>
      <c r="GL937" s="24"/>
      <c r="GM937" s="24"/>
      <c r="GN937" s="24"/>
      <c r="GO937" s="24"/>
      <c r="GP937" s="24"/>
      <c r="GQ937" s="24"/>
      <c r="GR937" s="24"/>
      <c r="GS937" s="24"/>
      <c r="GT937" s="24"/>
      <c r="GU937" s="24"/>
      <c r="GV937" s="24"/>
      <c r="GW937" s="24"/>
      <c r="GX937" s="24"/>
      <c r="GY937" s="24"/>
      <c r="GZ937" s="24"/>
      <c r="HA937" s="24"/>
      <c r="HB937" s="24"/>
      <c r="HC937" s="24"/>
      <c r="HD937" s="24"/>
      <c r="HE937" s="24"/>
      <c r="HF937" s="24"/>
      <c r="HG937" s="24"/>
      <c r="HH937" s="24"/>
      <c r="HI937" s="24"/>
      <c r="HJ937" s="24"/>
      <c r="HK937" s="24"/>
      <c r="HL937" s="24"/>
      <c r="HM937" s="24"/>
      <c r="HN937" s="24"/>
      <c r="HO937" s="24"/>
      <c r="HP937" s="24"/>
      <c r="HQ937" s="24"/>
      <c r="HR937" s="24"/>
      <c r="HS937" s="24"/>
      <c r="HT937" s="24"/>
      <c r="HU937" s="24"/>
      <c r="HV937" s="24"/>
      <c r="HW937" s="24"/>
      <c r="HX937" s="24"/>
      <c r="HY937" s="24"/>
      <c r="HZ937" s="24"/>
      <c r="IA937" s="24"/>
      <c r="IB937" s="24"/>
      <c r="IC937" s="24"/>
      <c r="ID937" s="24"/>
      <c r="IE937" s="24"/>
      <c r="IF937" s="24"/>
      <c r="IG937" s="24"/>
      <c r="IH937" s="24"/>
      <c r="II937" s="24"/>
      <c r="IJ937" s="24"/>
      <c r="IK937" s="24"/>
      <c r="IL937" s="24"/>
      <c r="IM937" s="24"/>
      <c r="IN937" s="24"/>
      <c r="IO937" s="24"/>
      <c r="IP937" s="24"/>
      <c r="IQ937" s="24"/>
      <c r="IR937" s="24"/>
      <c r="IS937" s="24"/>
      <c r="IT937" s="24"/>
      <c r="IU937" s="24"/>
      <c r="IV937" s="24"/>
      <c r="IW937" s="24"/>
      <c r="IX937" s="24"/>
      <c r="IY937" s="24"/>
      <c r="IZ937" s="24"/>
      <c r="JA937" s="24"/>
      <c r="JB937" s="24"/>
      <c r="JC937" s="24"/>
      <c r="JD937" s="24"/>
      <c r="JE937" s="24"/>
      <c r="JF937" s="24"/>
      <c r="JG937" s="24"/>
      <c r="JH937" s="24"/>
      <c r="JI937" s="24"/>
      <c r="JJ937" s="24"/>
      <c r="JK937" s="24"/>
      <c r="JL937" s="24"/>
      <c r="JM937" s="24"/>
      <c r="JN937" s="24"/>
      <c r="JO937" s="24"/>
      <c r="JP937" s="24"/>
      <c r="JQ937" s="24"/>
      <c r="JR937" s="24"/>
      <c r="JS937" s="24"/>
      <c r="JT937" s="24"/>
      <c r="JU937" s="24"/>
      <c r="JV937" s="24"/>
      <c r="JW937" s="24"/>
      <c r="JX937" s="24"/>
      <c r="JY937" s="24"/>
      <c r="JZ937" s="24"/>
      <c r="KA937" s="24"/>
      <c r="KB937" s="24"/>
      <c r="KC937" s="24"/>
      <c r="KD937" s="24"/>
      <c r="KE937" s="24"/>
      <c r="KF937" s="24"/>
      <c r="KG937" s="24"/>
      <c r="KH937" s="24"/>
      <c r="KI937" s="24"/>
      <c r="KJ937" s="24"/>
      <c r="KK937" s="24"/>
      <c r="KL937" s="24"/>
      <c r="KM937" s="24"/>
      <c r="KN937" s="24"/>
      <c r="KO937" s="24"/>
      <c r="KP937" s="24"/>
      <c r="KQ937" s="24"/>
      <c r="KR937" s="24"/>
      <c r="KS937" s="24"/>
      <c r="KT937" s="24"/>
      <c r="KU937" s="24"/>
      <c r="KV937" s="24"/>
      <c r="KW937" s="24"/>
      <c r="KX937" s="24"/>
      <c r="KY937" s="24"/>
      <c r="KZ937" s="24"/>
      <c r="LA937" s="24"/>
      <c r="LB937" s="24"/>
      <c r="LC937" s="24"/>
      <c r="LD937" s="24"/>
    </row>
    <row r="938" spans="26:316" s="17" customFormat="1" x14ac:dyDescent="0.25"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4"/>
      <c r="CO938" s="24"/>
      <c r="CP938" s="24"/>
      <c r="CQ938" s="24"/>
      <c r="CR938" s="24"/>
      <c r="CS938" s="24"/>
      <c r="CT938" s="24"/>
      <c r="CU938" s="24"/>
      <c r="CV938" s="24"/>
      <c r="CW938" s="24"/>
      <c r="CX938" s="24"/>
      <c r="CY938" s="24"/>
      <c r="CZ938" s="24"/>
      <c r="DA938" s="24"/>
      <c r="DB938" s="24"/>
      <c r="DC938" s="24"/>
      <c r="DD938" s="24"/>
      <c r="DE938" s="24"/>
      <c r="DF938" s="24"/>
      <c r="DG938" s="24"/>
      <c r="DH938" s="24"/>
      <c r="DI938" s="24"/>
      <c r="DJ938" s="24"/>
      <c r="DK938" s="24"/>
      <c r="DL938" s="24"/>
      <c r="DM938" s="24"/>
      <c r="DN938" s="24"/>
      <c r="DO938" s="24"/>
      <c r="DP938" s="24"/>
      <c r="DQ938" s="24"/>
      <c r="DR938" s="24"/>
      <c r="DS938" s="24"/>
      <c r="DT938" s="24"/>
      <c r="DU938" s="24"/>
      <c r="DV938" s="24"/>
      <c r="DW938" s="24"/>
      <c r="DX938" s="24"/>
      <c r="DY938" s="24"/>
      <c r="DZ938" s="24"/>
      <c r="EA938" s="24"/>
      <c r="EB938" s="24"/>
      <c r="EC938" s="24"/>
      <c r="ED938" s="24"/>
      <c r="EE938" s="24"/>
      <c r="EF938" s="24"/>
      <c r="EG938" s="24"/>
      <c r="EH938" s="24"/>
      <c r="EI938" s="24"/>
      <c r="EJ938" s="24"/>
      <c r="EK938" s="24"/>
      <c r="EL938" s="24"/>
      <c r="EM938" s="24"/>
      <c r="EN938" s="24"/>
      <c r="EO938" s="24"/>
      <c r="EP938" s="24"/>
      <c r="EQ938" s="24"/>
      <c r="ER938" s="24"/>
      <c r="ES938" s="24"/>
      <c r="ET938" s="24"/>
      <c r="EU938" s="24"/>
      <c r="EV938" s="24"/>
      <c r="EW938" s="24"/>
      <c r="EX938" s="24"/>
      <c r="EY938" s="24"/>
      <c r="EZ938" s="24"/>
      <c r="FA938" s="24"/>
      <c r="FB938" s="24"/>
      <c r="FC938" s="24"/>
      <c r="FD938" s="24"/>
      <c r="FE938" s="24"/>
      <c r="FF938" s="24"/>
      <c r="FG938" s="24"/>
      <c r="FH938" s="24"/>
      <c r="FI938" s="24"/>
      <c r="FJ938" s="24"/>
      <c r="FK938" s="24"/>
      <c r="FL938" s="24"/>
      <c r="FM938" s="24"/>
      <c r="FN938" s="24"/>
      <c r="FO938" s="24"/>
      <c r="FP938" s="24"/>
      <c r="FQ938" s="24"/>
      <c r="FR938" s="24"/>
      <c r="FS938" s="24"/>
      <c r="FT938" s="24"/>
      <c r="FU938" s="24"/>
      <c r="FV938" s="24"/>
      <c r="FW938" s="24"/>
      <c r="FX938" s="24"/>
      <c r="FY938" s="24"/>
      <c r="FZ938" s="24"/>
      <c r="GA938" s="24"/>
      <c r="GB938" s="24"/>
      <c r="GC938" s="24"/>
      <c r="GD938" s="24"/>
      <c r="GE938" s="24"/>
      <c r="GF938" s="24"/>
      <c r="GG938" s="24"/>
      <c r="GH938" s="24"/>
      <c r="GI938" s="24"/>
      <c r="GJ938" s="24"/>
      <c r="GK938" s="24"/>
      <c r="GL938" s="24"/>
      <c r="GM938" s="24"/>
      <c r="GN938" s="24"/>
      <c r="GO938" s="24"/>
      <c r="GP938" s="24"/>
      <c r="GQ938" s="24"/>
      <c r="GR938" s="24"/>
      <c r="GS938" s="24"/>
      <c r="GT938" s="24"/>
      <c r="GU938" s="24"/>
      <c r="GV938" s="24"/>
      <c r="GW938" s="24"/>
      <c r="GX938" s="24"/>
      <c r="GY938" s="24"/>
      <c r="GZ938" s="24"/>
      <c r="HA938" s="24"/>
      <c r="HB938" s="24"/>
      <c r="HC938" s="24"/>
      <c r="HD938" s="24"/>
      <c r="HE938" s="24"/>
      <c r="HF938" s="24"/>
      <c r="HG938" s="24"/>
      <c r="HH938" s="24"/>
      <c r="HI938" s="24"/>
      <c r="HJ938" s="24"/>
      <c r="HK938" s="24"/>
      <c r="HL938" s="24"/>
      <c r="HM938" s="24"/>
      <c r="HN938" s="24"/>
      <c r="HO938" s="24"/>
      <c r="HP938" s="24"/>
      <c r="HQ938" s="24"/>
      <c r="HR938" s="24"/>
      <c r="HS938" s="24"/>
      <c r="HT938" s="24"/>
      <c r="HU938" s="24"/>
      <c r="HV938" s="24"/>
      <c r="HW938" s="24"/>
      <c r="HX938" s="24"/>
      <c r="HY938" s="24"/>
      <c r="HZ938" s="24"/>
      <c r="IA938" s="24"/>
      <c r="IB938" s="24"/>
      <c r="IC938" s="24"/>
      <c r="ID938" s="24"/>
      <c r="IE938" s="24"/>
      <c r="IF938" s="24"/>
      <c r="IG938" s="24"/>
      <c r="IH938" s="24"/>
      <c r="II938" s="24"/>
      <c r="IJ938" s="24"/>
      <c r="IK938" s="24"/>
      <c r="IL938" s="24"/>
      <c r="IM938" s="24"/>
      <c r="IN938" s="24"/>
      <c r="IO938" s="24"/>
      <c r="IP938" s="24"/>
      <c r="IQ938" s="24"/>
      <c r="IR938" s="24"/>
      <c r="IS938" s="24"/>
      <c r="IT938" s="24"/>
      <c r="IU938" s="24"/>
      <c r="IV938" s="24"/>
      <c r="IW938" s="24"/>
      <c r="IX938" s="24"/>
      <c r="IY938" s="24"/>
      <c r="IZ938" s="24"/>
      <c r="JA938" s="24"/>
      <c r="JB938" s="24"/>
      <c r="JC938" s="24"/>
      <c r="JD938" s="24"/>
      <c r="JE938" s="24"/>
      <c r="JF938" s="24"/>
      <c r="JG938" s="24"/>
      <c r="JH938" s="24"/>
      <c r="JI938" s="24"/>
      <c r="JJ938" s="24"/>
      <c r="JK938" s="24"/>
      <c r="JL938" s="24"/>
      <c r="JM938" s="24"/>
      <c r="JN938" s="24"/>
      <c r="JO938" s="24"/>
      <c r="JP938" s="24"/>
      <c r="JQ938" s="24"/>
      <c r="JR938" s="24"/>
      <c r="JS938" s="24"/>
      <c r="JT938" s="24"/>
      <c r="JU938" s="24"/>
      <c r="JV938" s="24"/>
      <c r="JW938" s="24"/>
      <c r="JX938" s="24"/>
      <c r="JY938" s="24"/>
      <c r="JZ938" s="24"/>
      <c r="KA938" s="24"/>
      <c r="KB938" s="24"/>
      <c r="KC938" s="24"/>
      <c r="KD938" s="24"/>
      <c r="KE938" s="24"/>
      <c r="KF938" s="24"/>
      <c r="KG938" s="24"/>
      <c r="KH938" s="24"/>
      <c r="KI938" s="24"/>
      <c r="KJ938" s="24"/>
      <c r="KK938" s="24"/>
      <c r="KL938" s="24"/>
      <c r="KM938" s="24"/>
      <c r="KN938" s="24"/>
      <c r="KO938" s="24"/>
      <c r="KP938" s="24"/>
      <c r="KQ938" s="24"/>
      <c r="KR938" s="24"/>
      <c r="KS938" s="24"/>
      <c r="KT938" s="24"/>
      <c r="KU938" s="24"/>
      <c r="KV938" s="24"/>
      <c r="KW938" s="24"/>
      <c r="KX938" s="24"/>
      <c r="KY938" s="24"/>
      <c r="KZ938" s="24"/>
      <c r="LA938" s="24"/>
      <c r="LB938" s="24"/>
      <c r="LC938" s="24"/>
      <c r="LD938" s="24"/>
    </row>
    <row r="939" spans="26:316" s="17" customFormat="1" x14ac:dyDescent="0.25"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4"/>
      <c r="CO939" s="24"/>
      <c r="CP939" s="24"/>
      <c r="CQ939" s="24"/>
      <c r="CR939" s="24"/>
      <c r="CS939" s="24"/>
      <c r="CT939" s="24"/>
      <c r="CU939" s="24"/>
      <c r="CV939" s="24"/>
      <c r="CW939" s="24"/>
      <c r="CX939" s="24"/>
      <c r="CY939" s="24"/>
      <c r="CZ939" s="24"/>
      <c r="DA939" s="24"/>
      <c r="DB939" s="24"/>
      <c r="DC939" s="24"/>
      <c r="DD939" s="24"/>
      <c r="DE939" s="24"/>
      <c r="DF939" s="24"/>
      <c r="DG939" s="24"/>
      <c r="DH939" s="24"/>
      <c r="DI939" s="24"/>
      <c r="DJ939" s="24"/>
      <c r="DK939" s="24"/>
      <c r="DL939" s="24"/>
      <c r="DM939" s="24"/>
      <c r="DN939" s="24"/>
      <c r="DO939" s="24"/>
      <c r="DP939" s="24"/>
      <c r="DQ939" s="24"/>
      <c r="DR939" s="24"/>
      <c r="DS939" s="24"/>
      <c r="DT939" s="24"/>
      <c r="DU939" s="24"/>
      <c r="DV939" s="24"/>
      <c r="DW939" s="24"/>
      <c r="DX939" s="24"/>
      <c r="DY939" s="24"/>
      <c r="DZ939" s="24"/>
      <c r="EA939" s="24"/>
      <c r="EB939" s="24"/>
      <c r="EC939" s="24"/>
      <c r="ED939" s="24"/>
      <c r="EE939" s="24"/>
      <c r="EF939" s="24"/>
      <c r="EG939" s="24"/>
      <c r="EH939" s="24"/>
      <c r="EI939" s="24"/>
      <c r="EJ939" s="24"/>
      <c r="EK939" s="24"/>
      <c r="EL939" s="24"/>
      <c r="EM939" s="24"/>
      <c r="EN939" s="24"/>
      <c r="EO939" s="24"/>
      <c r="EP939" s="24"/>
      <c r="EQ939" s="24"/>
      <c r="ER939" s="24"/>
      <c r="ES939" s="24"/>
      <c r="ET939" s="24"/>
      <c r="EU939" s="24"/>
      <c r="EV939" s="24"/>
      <c r="EW939" s="24"/>
      <c r="EX939" s="24"/>
      <c r="EY939" s="24"/>
      <c r="EZ939" s="24"/>
      <c r="FA939" s="24"/>
      <c r="FB939" s="24"/>
      <c r="FC939" s="24"/>
      <c r="FD939" s="24"/>
      <c r="FE939" s="24"/>
      <c r="FF939" s="24"/>
      <c r="FG939" s="24"/>
      <c r="FH939" s="24"/>
      <c r="FI939" s="24"/>
      <c r="FJ939" s="24"/>
      <c r="FK939" s="24"/>
      <c r="FL939" s="24"/>
      <c r="FM939" s="24"/>
      <c r="FN939" s="24"/>
      <c r="FO939" s="24"/>
      <c r="FP939" s="24"/>
      <c r="FQ939" s="24"/>
      <c r="FR939" s="24"/>
      <c r="FS939" s="24"/>
      <c r="FT939" s="24"/>
      <c r="FU939" s="24"/>
      <c r="FV939" s="24"/>
      <c r="FW939" s="24"/>
      <c r="FX939" s="24"/>
      <c r="FY939" s="24"/>
      <c r="FZ939" s="24"/>
      <c r="GA939" s="24"/>
      <c r="GB939" s="24"/>
      <c r="GC939" s="24"/>
      <c r="GD939" s="24"/>
      <c r="GE939" s="24"/>
      <c r="GF939" s="24"/>
      <c r="GG939" s="24"/>
      <c r="GH939" s="24"/>
      <c r="GI939" s="24"/>
      <c r="GJ939" s="24"/>
      <c r="GK939" s="24"/>
      <c r="GL939" s="24"/>
      <c r="GM939" s="24"/>
      <c r="GN939" s="24"/>
      <c r="GO939" s="24"/>
      <c r="GP939" s="24"/>
      <c r="GQ939" s="24"/>
      <c r="GR939" s="24"/>
      <c r="GS939" s="24"/>
      <c r="GT939" s="24"/>
      <c r="GU939" s="24"/>
      <c r="GV939" s="24"/>
      <c r="GW939" s="24"/>
      <c r="GX939" s="24"/>
      <c r="GY939" s="24"/>
      <c r="GZ939" s="24"/>
      <c r="HA939" s="24"/>
      <c r="HB939" s="24"/>
      <c r="HC939" s="24"/>
      <c r="HD939" s="24"/>
      <c r="HE939" s="24"/>
      <c r="HF939" s="24"/>
      <c r="HG939" s="24"/>
      <c r="HH939" s="24"/>
      <c r="HI939" s="24"/>
      <c r="HJ939" s="24"/>
      <c r="HK939" s="24"/>
      <c r="HL939" s="24"/>
      <c r="HM939" s="24"/>
      <c r="HN939" s="24"/>
      <c r="HO939" s="24"/>
      <c r="HP939" s="24"/>
      <c r="HQ939" s="24"/>
      <c r="HR939" s="24"/>
      <c r="HS939" s="24"/>
      <c r="HT939" s="24"/>
      <c r="HU939" s="24"/>
      <c r="HV939" s="24"/>
      <c r="HW939" s="24"/>
      <c r="HX939" s="24"/>
      <c r="HY939" s="24"/>
      <c r="HZ939" s="24"/>
      <c r="IA939" s="24"/>
      <c r="IB939" s="24"/>
      <c r="IC939" s="24"/>
      <c r="ID939" s="24"/>
      <c r="IE939" s="24"/>
      <c r="IF939" s="24"/>
      <c r="IG939" s="24"/>
      <c r="IH939" s="24"/>
      <c r="II939" s="24"/>
      <c r="IJ939" s="24"/>
      <c r="IK939" s="24"/>
      <c r="IL939" s="24"/>
      <c r="IM939" s="24"/>
      <c r="IN939" s="24"/>
      <c r="IO939" s="24"/>
      <c r="IP939" s="24"/>
      <c r="IQ939" s="24"/>
      <c r="IR939" s="24"/>
      <c r="IS939" s="24"/>
      <c r="IT939" s="24"/>
      <c r="IU939" s="24"/>
      <c r="IV939" s="24"/>
      <c r="IW939" s="24"/>
      <c r="IX939" s="24"/>
      <c r="IY939" s="24"/>
      <c r="IZ939" s="24"/>
      <c r="JA939" s="24"/>
      <c r="JB939" s="24"/>
      <c r="JC939" s="24"/>
      <c r="JD939" s="24"/>
      <c r="JE939" s="24"/>
      <c r="JF939" s="24"/>
      <c r="JG939" s="24"/>
      <c r="JH939" s="24"/>
      <c r="JI939" s="24"/>
      <c r="JJ939" s="24"/>
      <c r="JK939" s="24"/>
      <c r="JL939" s="24"/>
      <c r="JM939" s="24"/>
      <c r="JN939" s="24"/>
      <c r="JO939" s="24"/>
      <c r="JP939" s="24"/>
      <c r="JQ939" s="24"/>
      <c r="JR939" s="24"/>
      <c r="JS939" s="24"/>
      <c r="JT939" s="24"/>
      <c r="JU939" s="24"/>
      <c r="JV939" s="24"/>
      <c r="JW939" s="24"/>
      <c r="JX939" s="24"/>
      <c r="JY939" s="24"/>
      <c r="JZ939" s="24"/>
      <c r="KA939" s="24"/>
      <c r="KB939" s="24"/>
      <c r="KC939" s="24"/>
      <c r="KD939" s="24"/>
      <c r="KE939" s="24"/>
      <c r="KF939" s="24"/>
      <c r="KG939" s="24"/>
      <c r="KH939" s="24"/>
      <c r="KI939" s="24"/>
      <c r="KJ939" s="24"/>
      <c r="KK939" s="24"/>
      <c r="KL939" s="24"/>
      <c r="KM939" s="24"/>
      <c r="KN939" s="24"/>
      <c r="KO939" s="24"/>
      <c r="KP939" s="24"/>
      <c r="KQ939" s="24"/>
      <c r="KR939" s="24"/>
      <c r="KS939" s="24"/>
      <c r="KT939" s="24"/>
      <c r="KU939" s="24"/>
      <c r="KV939" s="24"/>
      <c r="KW939" s="24"/>
      <c r="KX939" s="24"/>
      <c r="KY939" s="24"/>
      <c r="KZ939" s="24"/>
      <c r="LA939" s="24"/>
      <c r="LB939" s="24"/>
      <c r="LC939" s="24"/>
      <c r="LD939" s="24"/>
    </row>
    <row r="940" spans="26:316" s="17" customFormat="1" x14ac:dyDescent="0.25"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4"/>
      <c r="CP940" s="24"/>
      <c r="CQ940" s="24"/>
      <c r="CR940" s="24"/>
      <c r="CS940" s="24"/>
      <c r="CT940" s="24"/>
      <c r="CU940" s="24"/>
      <c r="CV940" s="24"/>
      <c r="CW940" s="24"/>
      <c r="CX940" s="24"/>
      <c r="CY940" s="24"/>
      <c r="CZ940" s="24"/>
      <c r="DA940" s="24"/>
      <c r="DB940" s="24"/>
      <c r="DC940" s="24"/>
      <c r="DD940" s="24"/>
      <c r="DE940" s="24"/>
      <c r="DF940" s="24"/>
      <c r="DG940" s="24"/>
      <c r="DH940" s="24"/>
      <c r="DI940" s="24"/>
      <c r="DJ940" s="24"/>
      <c r="DK940" s="24"/>
      <c r="DL940" s="24"/>
      <c r="DM940" s="24"/>
      <c r="DN940" s="24"/>
      <c r="DO940" s="24"/>
      <c r="DP940" s="24"/>
      <c r="DQ940" s="24"/>
      <c r="DR940" s="24"/>
      <c r="DS940" s="24"/>
      <c r="DT940" s="24"/>
      <c r="DU940" s="24"/>
      <c r="DV940" s="24"/>
      <c r="DW940" s="24"/>
      <c r="DX940" s="24"/>
      <c r="DY940" s="24"/>
      <c r="DZ940" s="24"/>
      <c r="EA940" s="24"/>
      <c r="EB940" s="24"/>
      <c r="EC940" s="24"/>
      <c r="ED940" s="24"/>
      <c r="EE940" s="24"/>
      <c r="EF940" s="24"/>
      <c r="EG940" s="24"/>
      <c r="EH940" s="24"/>
      <c r="EI940" s="24"/>
      <c r="EJ940" s="24"/>
      <c r="EK940" s="24"/>
      <c r="EL940" s="24"/>
      <c r="EM940" s="24"/>
      <c r="EN940" s="24"/>
      <c r="EO940" s="24"/>
      <c r="EP940" s="24"/>
      <c r="EQ940" s="24"/>
      <c r="ER940" s="24"/>
      <c r="ES940" s="24"/>
      <c r="ET940" s="24"/>
      <c r="EU940" s="24"/>
      <c r="EV940" s="24"/>
      <c r="EW940" s="24"/>
      <c r="EX940" s="24"/>
      <c r="EY940" s="24"/>
      <c r="EZ940" s="24"/>
      <c r="FA940" s="24"/>
      <c r="FB940" s="24"/>
      <c r="FC940" s="24"/>
      <c r="FD940" s="24"/>
      <c r="FE940" s="24"/>
      <c r="FF940" s="24"/>
      <c r="FG940" s="24"/>
      <c r="FH940" s="24"/>
      <c r="FI940" s="24"/>
      <c r="FJ940" s="24"/>
      <c r="FK940" s="24"/>
      <c r="FL940" s="24"/>
      <c r="FM940" s="24"/>
      <c r="FN940" s="24"/>
      <c r="FO940" s="24"/>
      <c r="FP940" s="24"/>
      <c r="FQ940" s="24"/>
      <c r="FR940" s="24"/>
      <c r="FS940" s="24"/>
      <c r="FT940" s="24"/>
      <c r="FU940" s="24"/>
      <c r="FV940" s="24"/>
      <c r="FW940" s="24"/>
      <c r="FX940" s="24"/>
      <c r="FY940" s="24"/>
      <c r="FZ940" s="24"/>
      <c r="GA940" s="24"/>
      <c r="GB940" s="24"/>
      <c r="GC940" s="24"/>
      <c r="GD940" s="24"/>
      <c r="GE940" s="24"/>
      <c r="GF940" s="24"/>
      <c r="GG940" s="24"/>
      <c r="GH940" s="24"/>
      <c r="GI940" s="24"/>
      <c r="GJ940" s="24"/>
      <c r="GK940" s="24"/>
      <c r="GL940" s="24"/>
      <c r="GM940" s="24"/>
      <c r="GN940" s="24"/>
      <c r="GO940" s="24"/>
      <c r="GP940" s="24"/>
      <c r="GQ940" s="24"/>
      <c r="GR940" s="24"/>
      <c r="GS940" s="24"/>
      <c r="GT940" s="24"/>
      <c r="GU940" s="24"/>
      <c r="GV940" s="24"/>
      <c r="GW940" s="24"/>
      <c r="GX940" s="24"/>
      <c r="GY940" s="24"/>
      <c r="GZ940" s="24"/>
      <c r="HA940" s="24"/>
      <c r="HB940" s="24"/>
      <c r="HC940" s="24"/>
      <c r="HD940" s="24"/>
      <c r="HE940" s="24"/>
      <c r="HF940" s="24"/>
      <c r="HG940" s="24"/>
      <c r="HH940" s="24"/>
      <c r="HI940" s="24"/>
      <c r="HJ940" s="24"/>
      <c r="HK940" s="24"/>
      <c r="HL940" s="24"/>
      <c r="HM940" s="24"/>
      <c r="HN940" s="24"/>
      <c r="HO940" s="24"/>
      <c r="HP940" s="24"/>
      <c r="HQ940" s="24"/>
      <c r="HR940" s="24"/>
      <c r="HS940" s="24"/>
      <c r="HT940" s="24"/>
      <c r="HU940" s="24"/>
      <c r="HV940" s="24"/>
      <c r="HW940" s="24"/>
      <c r="HX940" s="24"/>
      <c r="HY940" s="24"/>
      <c r="HZ940" s="24"/>
      <c r="IA940" s="24"/>
      <c r="IB940" s="24"/>
      <c r="IC940" s="24"/>
      <c r="ID940" s="24"/>
      <c r="IE940" s="24"/>
      <c r="IF940" s="24"/>
      <c r="IG940" s="24"/>
      <c r="IH940" s="24"/>
      <c r="II940" s="24"/>
      <c r="IJ940" s="24"/>
      <c r="IK940" s="24"/>
      <c r="IL940" s="24"/>
      <c r="IM940" s="24"/>
      <c r="IN940" s="24"/>
      <c r="IO940" s="24"/>
      <c r="IP940" s="24"/>
      <c r="IQ940" s="24"/>
      <c r="IR940" s="24"/>
      <c r="IS940" s="24"/>
      <c r="IT940" s="24"/>
      <c r="IU940" s="24"/>
      <c r="IV940" s="24"/>
      <c r="IW940" s="24"/>
      <c r="IX940" s="24"/>
      <c r="IY940" s="24"/>
      <c r="IZ940" s="24"/>
      <c r="JA940" s="24"/>
      <c r="JB940" s="24"/>
      <c r="JC940" s="24"/>
      <c r="JD940" s="24"/>
      <c r="JE940" s="24"/>
      <c r="JF940" s="24"/>
      <c r="JG940" s="24"/>
      <c r="JH940" s="24"/>
      <c r="JI940" s="24"/>
      <c r="JJ940" s="24"/>
      <c r="JK940" s="24"/>
      <c r="JL940" s="24"/>
      <c r="JM940" s="24"/>
      <c r="JN940" s="24"/>
      <c r="JO940" s="24"/>
      <c r="JP940" s="24"/>
      <c r="JQ940" s="24"/>
      <c r="JR940" s="24"/>
      <c r="JS940" s="24"/>
      <c r="JT940" s="24"/>
      <c r="JU940" s="24"/>
      <c r="JV940" s="24"/>
      <c r="JW940" s="24"/>
      <c r="JX940" s="24"/>
      <c r="JY940" s="24"/>
      <c r="JZ940" s="24"/>
      <c r="KA940" s="24"/>
      <c r="KB940" s="24"/>
      <c r="KC940" s="24"/>
      <c r="KD940" s="24"/>
      <c r="KE940" s="24"/>
      <c r="KF940" s="24"/>
      <c r="KG940" s="24"/>
      <c r="KH940" s="24"/>
      <c r="KI940" s="24"/>
      <c r="KJ940" s="24"/>
      <c r="KK940" s="24"/>
      <c r="KL940" s="24"/>
      <c r="KM940" s="24"/>
      <c r="KN940" s="24"/>
      <c r="KO940" s="24"/>
      <c r="KP940" s="24"/>
      <c r="KQ940" s="24"/>
      <c r="KR940" s="24"/>
      <c r="KS940" s="24"/>
      <c r="KT940" s="24"/>
      <c r="KU940" s="24"/>
      <c r="KV940" s="24"/>
      <c r="KW940" s="24"/>
      <c r="KX940" s="24"/>
      <c r="KY940" s="24"/>
      <c r="KZ940" s="24"/>
      <c r="LA940" s="24"/>
      <c r="LB940" s="24"/>
      <c r="LC940" s="24"/>
      <c r="LD940" s="24"/>
    </row>
    <row r="941" spans="26:316" s="17" customFormat="1" x14ac:dyDescent="0.25"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4"/>
      <c r="CP941" s="24"/>
      <c r="CQ941" s="24"/>
      <c r="CR941" s="24"/>
      <c r="CS941" s="24"/>
      <c r="CT941" s="24"/>
      <c r="CU941" s="24"/>
      <c r="CV941" s="24"/>
      <c r="CW941" s="24"/>
      <c r="CX941" s="24"/>
      <c r="CY941" s="24"/>
      <c r="CZ941" s="24"/>
      <c r="DA941" s="24"/>
      <c r="DB941" s="24"/>
      <c r="DC941" s="24"/>
      <c r="DD941" s="24"/>
      <c r="DE941" s="24"/>
      <c r="DF941" s="24"/>
      <c r="DG941" s="24"/>
      <c r="DH941" s="24"/>
      <c r="DI941" s="24"/>
      <c r="DJ941" s="24"/>
      <c r="DK941" s="24"/>
      <c r="DL941" s="24"/>
      <c r="DM941" s="24"/>
      <c r="DN941" s="24"/>
      <c r="DO941" s="24"/>
      <c r="DP941" s="24"/>
      <c r="DQ941" s="24"/>
      <c r="DR941" s="24"/>
      <c r="DS941" s="24"/>
      <c r="DT941" s="24"/>
      <c r="DU941" s="24"/>
      <c r="DV941" s="24"/>
      <c r="DW941" s="24"/>
      <c r="DX941" s="24"/>
      <c r="DY941" s="24"/>
      <c r="DZ941" s="24"/>
      <c r="EA941" s="24"/>
      <c r="EB941" s="24"/>
      <c r="EC941" s="24"/>
      <c r="ED941" s="24"/>
      <c r="EE941" s="24"/>
      <c r="EF941" s="24"/>
      <c r="EG941" s="24"/>
      <c r="EH941" s="24"/>
      <c r="EI941" s="24"/>
      <c r="EJ941" s="24"/>
      <c r="EK941" s="24"/>
      <c r="EL941" s="24"/>
      <c r="EM941" s="24"/>
      <c r="EN941" s="24"/>
      <c r="EO941" s="24"/>
      <c r="EP941" s="24"/>
      <c r="EQ941" s="24"/>
      <c r="ER941" s="24"/>
      <c r="ES941" s="24"/>
      <c r="ET941" s="24"/>
      <c r="EU941" s="24"/>
      <c r="EV941" s="24"/>
      <c r="EW941" s="24"/>
      <c r="EX941" s="24"/>
      <c r="EY941" s="24"/>
      <c r="EZ941" s="24"/>
      <c r="FA941" s="24"/>
      <c r="FB941" s="24"/>
      <c r="FC941" s="24"/>
      <c r="FD941" s="24"/>
      <c r="FE941" s="24"/>
      <c r="FF941" s="24"/>
      <c r="FG941" s="24"/>
      <c r="FH941" s="24"/>
      <c r="FI941" s="24"/>
      <c r="FJ941" s="24"/>
      <c r="FK941" s="24"/>
      <c r="FL941" s="24"/>
      <c r="FM941" s="24"/>
      <c r="FN941" s="24"/>
      <c r="FO941" s="24"/>
      <c r="FP941" s="24"/>
      <c r="FQ941" s="24"/>
      <c r="FR941" s="24"/>
      <c r="FS941" s="24"/>
      <c r="FT941" s="24"/>
      <c r="FU941" s="24"/>
      <c r="FV941" s="24"/>
      <c r="FW941" s="24"/>
      <c r="FX941" s="24"/>
      <c r="FY941" s="24"/>
      <c r="FZ941" s="24"/>
      <c r="GA941" s="24"/>
      <c r="GB941" s="24"/>
      <c r="GC941" s="24"/>
      <c r="GD941" s="24"/>
      <c r="GE941" s="24"/>
      <c r="GF941" s="24"/>
      <c r="GG941" s="24"/>
      <c r="GH941" s="24"/>
      <c r="GI941" s="24"/>
      <c r="GJ941" s="24"/>
      <c r="GK941" s="24"/>
      <c r="GL941" s="24"/>
      <c r="GM941" s="24"/>
      <c r="GN941" s="24"/>
      <c r="GO941" s="24"/>
      <c r="GP941" s="24"/>
      <c r="GQ941" s="24"/>
      <c r="GR941" s="24"/>
      <c r="GS941" s="24"/>
      <c r="GT941" s="24"/>
      <c r="GU941" s="24"/>
      <c r="GV941" s="24"/>
      <c r="GW941" s="24"/>
      <c r="GX941" s="24"/>
      <c r="GY941" s="24"/>
      <c r="GZ941" s="24"/>
      <c r="HA941" s="24"/>
      <c r="HB941" s="24"/>
      <c r="HC941" s="24"/>
      <c r="HD941" s="24"/>
      <c r="HE941" s="24"/>
      <c r="HF941" s="24"/>
      <c r="HG941" s="24"/>
      <c r="HH941" s="24"/>
      <c r="HI941" s="24"/>
      <c r="HJ941" s="24"/>
      <c r="HK941" s="24"/>
      <c r="HL941" s="24"/>
      <c r="HM941" s="24"/>
      <c r="HN941" s="24"/>
      <c r="HO941" s="24"/>
      <c r="HP941" s="24"/>
      <c r="HQ941" s="24"/>
      <c r="HR941" s="24"/>
      <c r="HS941" s="24"/>
      <c r="HT941" s="24"/>
      <c r="HU941" s="24"/>
      <c r="HV941" s="24"/>
      <c r="HW941" s="24"/>
      <c r="HX941" s="24"/>
      <c r="HY941" s="24"/>
      <c r="HZ941" s="24"/>
      <c r="IA941" s="24"/>
      <c r="IB941" s="24"/>
      <c r="IC941" s="24"/>
      <c r="ID941" s="24"/>
      <c r="IE941" s="24"/>
      <c r="IF941" s="24"/>
      <c r="IG941" s="24"/>
      <c r="IH941" s="24"/>
      <c r="II941" s="24"/>
      <c r="IJ941" s="24"/>
      <c r="IK941" s="24"/>
      <c r="IL941" s="24"/>
      <c r="IM941" s="24"/>
      <c r="IN941" s="24"/>
      <c r="IO941" s="24"/>
      <c r="IP941" s="24"/>
      <c r="IQ941" s="24"/>
      <c r="IR941" s="24"/>
      <c r="IS941" s="24"/>
      <c r="IT941" s="24"/>
      <c r="IU941" s="24"/>
      <c r="IV941" s="24"/>
      <c r="IW941" s="24"/>
      <c r="IX941" s="24"/>
      <c r="IY941" s="24"/>
      <c r="IZ941" s="24"/>
      <c r="JA941" s="24"/>
      <c r="JB941" s="24"/>
      <c r="JC941" s="24"/>
      <c r="JD941" s="24"/>
      <c r="JE941" s="24"/>
      <c r="JF941" s="24"/>
      <c r="JG941" s="24"/>
      <c r="JH941" s="24"/>
      <c r="JI941" s="24"/>
      <c r="JJ941" s="24"/>
      <c r="JK941" s="24"/>
      <c r="JL941" s="24"/>
      <c r="JM941" s="24"/>
      <c r="JN941" s="24"/>
      <c r="JO941" s="24"/>
      <c r="JP941" s="24"/>
      <c r="JQ941" s="24"/>
      <c r="JR941" s="24"/>
      <c r="JS941" s="24"/>
      <c r="JT941" s="24"/>
      <c r="JU941" s="24"/>
      <c r="JV941" s="24"/>
      <c r="JW941" s="24"/>
      <c r="JX941" s="24"/>
      <c r="JY941" s="24"/>
      <c r="JZ941" s="24"/>
      <c r="KA941" s="24"/>
      <c r="KB941" s="24"/>
      <c r="KC941" s="24"/>
      <c r="KD941" s="24"/>
      <c r="KE941" s="24"/>
      <c r="KF941" s="24"/>
      <c r="KG941" s="24"/>
      <c r="KH941" s="24"/>
      <c r="KI941" s="24"/>
      <c r="KJ941" s="24"/>
      <c r="KK941" s="24"/>
      <c r="KL941" s="24"/>
      <c r="KM941" s="24"/>
      <c r="KN941" s="24"/>
      <c r="KO941" s="24"/>
      <c r="KP941" s="24"/>
      <c r="KQ941" s="24"/>
      <c r="KR941" s="24"/>
      <c r="KS941" s="24"/>
      <c r="KT941" s="24"/>
      <c r="KU941" s="24"/>
      <c r="KV941" s="24"/>
      <c r="KW941" s="24"/>
      <c r="KX941" s="24"/>
      <c r="KY941" s="24"/>
      <c r="KZ941" s="24"/>
      <c r="LA941" s="24"/>
      <c r="LB941" s="24"/>
      <c r="LC941" s="24"/>
      <c r="LD941" s="24"/>
    </row>
    <row r="942" spans="26:316" s="17" customFormat="1" x14ac:dyDescent="0.25"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4"/>
      <c r="CP942" s="24"/>
      <c r="CQ942" s="24"/>
      <c r="CR942" s="24"/>
      <c r="CS942" s="24"/>
      <c r="CT942" s="24"/>
      <c r="CU942" s="24"/>
      <c r="CV942" s="24"/>
      <c r="CW942" s="24"/>
      <c r="CX942" s="24"/>
      <c r="CY942" s="24"/>
      <c r="CZ942" s="24"/>
      <c r="DA942" s="24"/>
      <c r="DB942" s="24"/>
      <c r="DC942" s="24"/>
      <c r="DD942" s="24"/>
      <c r="DE942" s="24"/>
      <c r="DF942" s="24"/>
      <c r="DG942" s="24"/>
      <c r="DH942" s="24"/>
      <c r="DI942" s="24"/>
      <c r="DJ942" s="24"/>
      <c r="DK942" s="24"/>
      <c r="DL942" s="24"/>
      <c r="DM942" s="24"/>
      <c r="DN942" s="24"/>
      <c r="DO942" s="24"/>
      <c r="DP942" s="24"/>
      <c r="DQ942" s="24"/>
      <c r="DR942" s="24"/>
      <c r="DS942" s="24"/>
      <c r="DT942" s="24"/>
      <c r="DU942" s="24"/>
      <c r="DV942" s="24"/>
      <c r="DW942" s="24"/>
      <c r="DX942" s="24"/>
      <c r="DY942" s="24"/>
      <c r="DZ942" s="24"/>
      <c r="EA942" s="24"/>
      <c r="EB942" s="24"/>
      <c r="EC942" s="24"/>
      <c r="ED942" s="24"/>
      <c r="EE942" s="24"/>
      <c r="EF942" s="24"/>
      <c r="EG942" s="24"/>
      <c r="EH942" s="24"/>
      <c r="EI942" s="24"/>
      <c r="EJ942" s="24"/>
      <c r="EK942" s="24"/>
      <c r="EL942" s="24"/>
      <c r="EM942" s="24"/>
      <c r="EN942" s="24"/>
      <c r="EO942" s="24"/>
      <c r="EP942" s="24"/>
      <c r="EQ942" s="24"/>
      <c r="ER942" s="24"/>
      <c r="ES942" s="24"/>
      <c r="ET942" s="24"/>
      <c r="EU942" s="24"/>
      <c r="EV942" s="24"/>
      <c r="EW942" s="24"/>
      <c r="EX942" s="24"/>
      <c r="EY942" s="24"/>
      <c r="EZ942" s="24"/>
      <c r="FA942" s="24"/>
      <c r="FB942" s="24"/>
      <c r="FC942" s="24"/>
      <c r="FD942" s="24"/>
      <c r="FE942" s="24"/>
      <c r="FF942" s="24"/>
      <c r="FG942" s="24"/>
      <c r="FH942" s="24"/>
      <c r="FI942" s="24"/>
      <c r="FJ942" s="24"/>
      <c r="FK942" s="24"/>
      <c r="FL942" s="24"/>
      <c r="FM942" s="24"/>
      <c r="FN942" s="24"/>
      <c r="FO942" s="24"/>
      <c r="FP942" s="24"/>
      <c r="FQ942" s="24"/>
      <c r="FR942" s="24"/>
      <c r="FS942" s="24"/>
      <c r="FT942" s="24"/>
      <c r="FU942" s="24"/>
      <c r="FV942" s="24"/>
      <c r="FW942" s="24"/>
      <c r="FX942" s="24"/>
      <c r="FY942" s="24"/>
      <c r="FZ942" s="24"/>
      <c r="GA942" s="24"/>
      <c r="GB942" s="24"/>
      <c r="GC942" s="24"/>
      <c r="GD942" s="24"/>
      <c r="GE942" s="24"/>
      <c r="GF942" s="24"/>
      <c r="GG942" s="24"/>
      <c r="GH942" s="24"/>
      <c r="GI942" s="24"/>
      <c r="GJ942" s="24"/>
      <c r="GK942" s="24"/>
      <c r="GL942" s="24"/>
      <c r="GM942" s="24"/>
      <c r="GN942" s="24"/>
      <c r="GO942" s="24"/>
      <c r="GP942" s="24"/>
      <c r="GQ942" s="24"/>
      <c r="GR942" s="24"/>
      <c r="GS942" s="24"/>
      <c r="GT942" s="24"/>
      <c r="GU942" s="24"/>
      <c r="GV942" s="24"/>
      <c r="GW942" s="24"/>
      <c r="GX942" s="24"/>
      <c r="GY942" s="24"/>
      <c r="GZ942" s="24"/>
      <c r="HA942" s="24"/>
      <c r="HB942" s="24"/>
      <c r="HC942" s="24"/>
      <c r="HD942" s="24"/>
      <c r="HE942" s="24"/>
      <c r="HF942" s="24"/>
      <c r="HG942" s="24"/>
      <c r="HH942" s="24"/>
      <c r="HI942" s="24"/>
      <c r="HJ942" s="24"/>
      <c r="HK942" s="24"/>
      <c r="HL942" s="24"/>
      <c r="HM942" s="24"/>
      <c r="HN942" s="24"/>
      <c r="HO942" s="24"/>
      <c r="HP942" s="24"/>
      <c r="HQ942" s="24"/>
      <c r="HR942" s="24"/>
      <c r="HS942" s="24"/>
      <c r="HT942" s="24"/>
      <c r="HU942" s="24"/>
      <c r="HV942" s="24"/>
      <c r="HW942" s="24"/>
      <c r="HX942" s="24"/>
      <c r="HY942" s="24"/>
      <c r="HZ942" s="24"/>
      <c r="IA942" s="24"/>
      <c r="IB942" s="24"/>
      <c r="IC942" s="24"/>
      <c r="ID942" s="24"/>
      <c r="IE942" s="24"/>
      <c r="IF942" s="24"/>
      <c r="IG942" s="24"/>
      <c r="IH942" s="24"/>
      <c r="II942" s="24"/>
      <c r="IJ942" s="24"/>
      <c r="IK942" s="24"/>
      <c r="IL942" s="24"/>
      <c r="IM942" s="24"/>
      <c r="IN942" s="24"/>
      <c r="IO942" s="24"/>
      <c r="IP942" s="24"/>
      <c r="IQ942" s="24"/>
      <c r="IR942" s="24"/>
      <c r="IS942" s="24"/>
      <c r="IT942" s="24"/>
      <c r="IU942" s="24"/>
      <c r="IV942" s="24"/>
      <c r="IW942" s="24"/>
      <c r="IX942" s="24"/>
      <c r="IY942" s="24"/>
      <c r="IZ942" s="24"/>
      <c r="JA942" s="24"/>
      <c r="JB942" s="24"/>
      <c r="JC942" s="24"/>
      <c r="JD942" s="24"/>
      <c r="JE942" s="24"/>
      <c r="JF942" s="24"/>
      <c r="JG942" s="24"/>
      <c r="JH942" s="24"/>
      <c r="JI942" s="24"/>
      <c r="JJ942" s="24"/>
      <c r="JK942" s="24"/>
      <c r="JL942" s="24"/>
      <c r="JM942" s="24"/>
      <c r="JN942" s="24"/>
      <c r="JO942" s="24"/>
      <c r="JP942" s="24"/>
      <c r="JQ942" s="24"/>
      <c r="JR942" s="24"/>
      <c r="JS942" s="24"/>
      <c r="JT942" s="24"/>
      <c r="JU942" s="24"/>
      <c r="JV942" s="24"/>
      <c r="JW942" s="24"/>
      <c r="JX942" s="24"/>
      <c r="JY942" s="24"/>
      <c r="JZ942" s="24"/>
      <c r="KA942" s="24"/>
      <c r="KB942" s="24"/>
      <c r="KC942" s="24"/>
      <c r="KD942" s="24"/>
      <c r="KE942" s="24"/>
      <c r="KF942" s="24"/>
      <c r="KG942" s="24"/>
      <c r="KH942" s="24"/>
      <c r="KI942" s="24"/>
      <c r="KJ942" s="24"/>
      <c r="KK942" s="24"/>
      <c r="KL942" s="24"/>
      <c r="KM942" s="24"/>
      <c r="KN942" s="24"/>
      <c r="KO942" s="24"/>
      <c r="KP942" s="24"/>
      <c r="KQ942" s="24"/>
      <c r="KR942" s="24"/>
      <c r="KS942" s="24"/>
      <c r="KT942" s="24"/>
      <c r="KU942" s="24"/>
      <c r="KV942" s="24"/>
      <c r="KW942" s="24"/>
      <c r="KX942" s="24"/>
      <c r="KY942" s="24"/>
      <c r="KZ942" s="24"/>
      <c r="LA942" s="24"/>
      <c r="LB942" s="24"/>
      <c r="LC942" s="24"/>
      <c r="LD942" s="24"/>
    </row>
    <row r="943" spans="26:316" s="17" customFormat="1" x14ac:dyDescent="0.25"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4"/>
      <c r="CP943" s="24"/>
      <c r="CQ943" s="24"/>
      <c r="CR943" s="24"/>
      <c r="CS943" s="24"/>
      <c r="CT943" s="24"/>
      <c r="CU943" s="24"/>
      <c r="CV943" s="24"/>
      <c r="CW943" s="24"/>
      <c r="CX943" s="24"/>
      <c r="CY943" s="24"/>
      <c r="CZ943" s="24"/>
      <c r="DA943" s="24"/>
      <c r="DB943" s="24"/>
      <c r="DC943" s="24"/>
      <c r="DD943" s="24"/>
      <c r="DE943" s="24"/>
      <c r="DF943" s="24"/>
      <c r="DG943" s="24"/>
      <c r="DH943" s="24"/>
      <c r="DI943" s="24"/>
      <c r="DJ943" s="24"/>
      <c r="DK943" s="24"/>
      <c r="DL943" s="24"/>
      <c r="DM943" s="24"/>
      <c r="DN943" s="24"/>
      <c r="DO943" s="24"/>
      <c r="DP943" s="24"/>
      <c r="DQ943" s="24"/>
      <c r="DR943" s="24"/>
      <c r="DS943" s="24"/>
      <c r="DT943" s="24"/>
      <c r="DU943" s="24"/>
      <c r="DV943" s="24"/>
      <c r="DW943" s="24"/>
      <c r="DX943" s="24"/>
      <c r="DY943" s="24"/>
      <c r="DZ943" s="24"/>
      <c r="EA943" s="24"/>
      <c r="EB943" s="24"/>
      <c r="EC943" s="24"/>
      <c r="ED943" s="24"/>
      <c r="EE943" s="24"/>
      <c r="EF943" s="24"/>
      <c r="EG943" s="24"/>
      <c r="EH943" s="24"/>
      <c r="EI943" s="24"/>
      <c r="EJ943" s="24"/>
      <c r="EK943" s="24"/>
      <c r="EL943" s="24"/>
      <c r="EM943" s="24"/>
      <c r="EN943" s="24"/>
      <c r="EO943" s="24"/>
      <c r="EP943" s="24"/>
      <c r="EQ943" s="24"/>
      <c r="ER943" s="24"/>
      <c r="ES943" s="24"/>
      <c r="ET943" s="24"/>
      <c r="EU943" s="24"/>
      <c r="EV943" s="24"/>
      <c r="EW943" s="24"/>
      <c r="EX943" s="24"/>
      <c r="EY943" s="24"/>
      <c r="EZ943" s="24"/>
      <c r="FA943" s="24"/>
      <c r="FB943" s="24"/>
      <c r="FC943" s="24"/>
      <c r="FD943" s="24"/>
      <c r="FE943" s="24"/>
      <c r="FF943" s="24"/>
      <c r="FG943" s="24"/>
      <c r="FH943" s="24"/>
      <c r="FI943" s="24"/>
      <c r="FJ943" s="24"/>
      <c r="FK943" s="24"/>
      <c r="FL943" s="24"/>
      <c r="FM943" s="24"/>
      <c r="FN943" s="24"/>
      <c r="FO943" s="24"/>
      <c r="FP943" s="24"/>
      <c r="FQ943" s="24"/>
      <c r="FR943" s="24"/>
      <c r="FS943" s="24"/>
      <c r="FT943" s="24"/>
      <c r="FU943" s="24"/>
      <c r="FV943" s="24"/>
      <c r="FW943" s="24"/>
      <c r="FX943" s="24"/>
      <c r="FY943" s="24"/>
      <c r="FZ943" s="24"/>
      <c r="GA943" s="24"/>
      <c r="GB943" s="24"/>
      <c r="GC943" s="24"/>
      <c r="GD943" s="24"/>
      <c r="GE943" s="24"/>
      <c r="GF943" s="24"/>
      <c r="GG943" s="24"/>
      <c r="GH943" s="24"/>
      <c r="GI943" s="24"/>
      <c r="GJ943" s="24"/>
      <c r="GK943" s="24"/>
      <c r="GL943" s="24"/>
      <c r="GM943" s="24"/>
      <c r="GN943" s="24"/>
      <c r="GO943" s="24"/>
      <c r="GP943" s="24"/>
      <c r="GQ943" s="24"/>
      <c r="GR943" s="24"/>
      <c r="GS943" s="24"/>
      <c r="GT943" s="24"/>
      <c r="GU943" s="24"/>
      <c r="GV943" s="24"/>
      <c r="GW943" s="24"/>
      <c r="GX943" s="24"/>
      <c r="GY943" s="24"/>
      <c r="GZ943" s="24"/>
      <c r="HA943" s="24"/>
      <c r="HB943" s="24"/>
      <c r="HC943" s="24"/>
      <c r="HD943" s="24"/>
      <c r="HE943" s="24"/>
      <c r="HF943" s="24"/>
      <c r="HG943" s="24"/>
      <c r="HH943" s="24"/>
      <c r="HI943" s="24"/>
      <c r="HJ943" s="24"/>
      <c r="HK943" s="24"/>
      <c r="HL943" s="24"/>
      <c r="HM943" s="24"/>
      <c r="HN943" s="24"/>
      <c r="HO943" s="24"/>
      <c r="HP943" s="24"/>
      <c r="HQ943" s="24"/>
      <c r="HR943" s="24"/>
      <c r="HS943" s="24"/>
      <c r="HT943" s="24"/>
      <c r="HU943" s="24"/>
      <c r="HV943" s="24"/>
      <c r="HW943" s="24"/>
      <c r="HX943" s="24"/>
      <c r="HY943" s="24"/>
      <c r="HZ943" s="24"/>
      <c r="IA943" s="24"/>
      <c r="IB943" s="24"/>
      <c r="IC943" s="24"/>
      <c r="ID943" s="24"/>
      <c r="IE943" s="24"/>
      <c r="IF943" s="24"/>
      <c r="IG943" s="24"/>
      <c r="IH943" s="24"/>
      <c r="II943" s="24"/>
      <c r="IJ943" s="24"/>
      <c r="IK943" s="24"/>
      <c r="IL943" s="24"/>
      <c r="IM943" s="24"/>
      <c r="IN943" s="24"/>
      <c r="IO943" s="24"/>
      <c r="IP943" s="24"/>
      <c r="IQ943" s="24"/>
      <c r="IR943" s="24"/>
      <c r="IS943" s="24"/>
      <c r="IT943" s="24"/>
      <c r="IU943" s="24"/>
      <c r="IV943" s="24"/>
      <c r="IW943" s="24"/>
      <c r="IX943" s="24"/>
      <c r="IY943" s="24"/>
      <c r="IZ943" s="24"/>
      <c r="JA943" s="24"/>
      <c r="JB943" s="24"/>
      <c r="JC943" s="24"/>
      <c r="JD943" s="24"/>
      <c r="JE943" s="24"/>
      <c r="JF943" s="24"/>
      <c r="JG943" s="24"/>
      <c r="JH943" s="24"/>
      <c r="JI943" s="24"/>
      <c r="JJ943" s="24"/>
      <c r="JK943" s="24"/>
      <c r="JL943" s="24"/>
      <c r="JM943" s="24"/>
      <c r="JN943" s="24"/>
      <c r="JO943" s="24"/>
      <c r="JP943" s="24"/>
      <c r="JQ943" s="24"/>
      <c r="JR943" s="24"/>
      <c r="JS943" s="24"/>
      <c r="JT943" s="24"/>
      <c r="JU943" s="24"/>
      <c r="JV943" s="24"/>
      <c r="JW943" s="24"/>
      <c r="JX943" s="24"/>
      <c r="JY943" s="24"/>
      <c r="JZ943" s="24"/>
      <c r="KA943" s="24"/>
      <c r="KB943" s="24"/>
      <c r="KC943" s="24"/>
      <c r="KD943" s="24"/>
      <c r="KE943" s="24"/>
      <c r="KF943" s="24"/>
      <c r="KG943" s="24"/>
      <c r="KH943" s="24"/>
      <c r="KI943" s="24"/>
      <c r="KJ943" s="24"/>
      <c r="KK943" s="24"/>
      <c r="KL943" s="24"/>
      <c r="KM943" s="24"/>
      <c r="KN943" s="24"/>
      <c r="KO943" s="24"/>
      <c r="KP943" s="24"/>
      <c r="KQ943" s="24"/>
      <c r="KR943" s="24"/>
      <c r="KS943" s="24"/>
      <c r="KT943" s="24"/>
      <c r="KU943" s="24"/>
      <c r="KV943" s="24"/>
      <c r="KW943" s="24"/>
      <c r="KX943" s="24"/>
      <c r="KY943" s="24"/>
      <c r="KZ943" s="24"/>
      <c r="LA943" s="24"/>
      <c r="LB943" s="24"/>
      <c r="LC943" s="24"/>
      <c r="LD943" s="24"/>
    </row>
    <row r="944" spans="26:316" s="17" customFormat="1" x14ac:dyDescent="0.25"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4"/>
      <c r="CP944" s="24"/>
      <c r="CQ944" s="24"/>
      <c r="CR944" s="24"/>
      <c r="CS944" s="24"/>
      <c r="CT944" s="24"/>
      <c r="CU944" s="24"/>
      <c r="CV944" s="24"/>
      <c r="CW944" s="24"/>
      <c r="CX944" s="24"/>
      <c r="CY944" s="24"/>
      <c r="CZ944" s="24"/>
      <c r="DA944" s="24"/>
      <c r="DB944" s="24"/>
      <c r="DC944" s="24"/>
      <c r="DD944" s="24"/>
      <c r="DE944" s="24"/>
      <c r="DF944" s="24"/>
      <c r="DG944" s="24"/>
      <c r="DH944" s="24"/>
      <c r="DI944" s="24"/>
      <c r="DJ944" s="24"/>
      <c r="DK944" s="24"/>
      <c r="DL944" s="24"/>
      <c r="DM944" s="24"/>
      <c r="DN944" s="24"/>
      <c r="DO944" s="24"/>
      <c r="DP944" s="24"/>
      <c r="DQ944" s="24"/>
      <c r="DR944" s="24"/>
      <c r="DS944" s="24"/>
      <c r="DT944" s="24"/>
      <c r="DU944" s="24"/>
      <c r="DV944" s="24"/>
      <c r="DW944" s="24"/>
      <c r="DX944" s="24"/>
      <c r="DY944" s="24"/>
      <c r="DZ944" s="24"/>
      <c r="EA944" s="24"/>
      <c r="EB944" s="24"/>
      <c r="EC944" s="24"/>
      <c r="ED944" s="24"/>
      <c r="EE944" s="24"/>
      <c r="EF944" s="24"/>
      <c r="EG944" s="24"/>
      <c r="EH944" s="24"/>
      <c r="EI944" s="24"/>
      <c r="EJ944" s="24"/>
      <c r="EK944" s="24"/>
      <c r="EL944" s="24"/>
      <c r="EM944" s="24"/>
      <c r="EN944" s="24"/>
      <c r="EO944" s="24"/>
      <c r="EP944" s="24"/>
      <c r="EQ944" s="24"/>
      <c r="ER944" s="24"/>
      <c r="ES944" s="24"/>
      <c r="ET944" s="24"/>
      <c r="EU944" s="24"/>
      <c r="EV944" s="24"/>
      <c r="EW944" s="24"/>
      <c r="EX944" s="24"/>
      <c r="EY944" s="24"/>
      <c r="EZ944" s="24"/>
      <c r="FA944" s="24"/>
      <c r="FB944" s="24"/>
      <c r="FC944" s="24"/>
      <c r="FD944" s="24"/>
      <c r="FE944" s="24"/>
      <c r="FF944" s="24"/>
      <c r="FG944" s="24"/>
      <c r="FH944" s="24"/>
      <c r="FI944" s="24"/>
      <c r="FJ944" s="24"/>
      <c r="FK944" s="24"/>
      <c r="FL944" s="24"/>
      <c r="FM944" s="24"/>
      <c r="FN944" s="24"/>
      <c r="FO944" s="24"/>
      <c r="FP944" s="24"/>
      <c r="FQ944" s="24"/>
      <c r="FR944" s="24"/>
      <c r="FS944" s="24"/>
      <c r="FT944" s="24"/>
      <c r="FU944" s="24"/>
      <c r="FV944" s="24"/>
      <c r="FW944" s="24"/>
      <c r="FX944" s="24"/>
      <c r="FY944" s="24"/>
      <c r="FZ944" s="24"/>
      <c r="GA944" s="24"/>
      <c r="GB944" s="24"/>
      <c r="GC944" s="24"/>
      <c r="GD944" s="24"/>
      <c r="GE944" s="24"/>
      <c r="GF944" s="24"/>
      <c r="GG944" s="24"/>
      <c r="GH944" s="24"/>
      <c r="GI944" s="24"/>
      <c r="GJ944" s="24"/>
      <c r="GK944" s="24"/>
      <c r="GL944" s="24"/>
      <c r="GM944" s="24"/>
      <c r="GN944" s="24"/>
      <c r="GO944" s="24"/>
      <c r="GP944" s="24"/>
      <c r="GQ944" s="24"/>
      <c r="GR944" s="24"/>
      <c r="GS944" s="24"/>
      <c r="GT944" s="24"/>
      <c r="GU944" s="24"/>
      <c r="GV944" s="24"/>
      <c r="GW944" s="24"/>
      <c r="GX944" s="24"/>
      <c r="GY944" s="24"/>
      <c r="GZ944" s="24"/>
      <c r="HA944" s="24"/>
      <c r="HB944" s="24"/>
      <c r="HC944" s="24"/>
      <c r="HD944" s="24"/>
      <c r="HE944" s="24"/>
      <c r="HF944" s="24"/>
      <c r="HG944" s="24"/>
      <c r="HH944" s="24"/>
      <c r="HI944" s="24"/>
      <c r="HJ944" s="24"/>
      <c r="HK944" s="24"/>
      <c r="HL944" s="24"/>
      <c r="HM944" s="24"/>
      <c r="HN944" s="24"/>
      <c r="HO944" s="24"/>
      <c r="HP944" s="24"/>
      <c r="HQ944" s="24"/>
      <c r="HR944" s="24"/>
      <c r="HS944" s="24"/>
      <c r="HT944" s="24"/>
      <c r="HU944" s="24"/>
      <c r="HV944" s="24"/>
      <c r="HW944" s="24"/>
      <c r="HX944" s="24"/>
      <c r="HY944" s="24"/>
      <c r="HZ944" s="24"/>
      <c r="IA944" s="24"/>
      <c r="IB944" s="24"/>
      <c r="IC944" s="24"/>
      <c r="ID944" s="24"/>
      <c r="IE944" s="24"/>
      <c r="IF944" s="24"/>
      <c r="IG944" s="24"/>
      <c r="IH944" s="24"/>
      <c r="II944" s="24"/>
      <c r="IJ944" s="24"/>
      <c r="IK944" s="24"/>
      <c r="IL944" s="24"/>
      <c r="IM944" s="24"/>
      <c r="IN944" s="24"/>
      <c r="IO944" s="24"/>
      <c r="IP944" s="24"/>
      <c r="IQ944" s="24"/>
      <c r="IR944" s="24"/>
      <c r="IS944" s="24"/>
      <c r="IT944" s="24"/>
      <c r="IU944" s="24"/>
      <c r="IV944" s="24"/>
      <c r="IW944" s="24"/>
      <c r="IX944" s="24"/>
      <c r="IY944" s="24"/>
      <c r="IZ944" s="24"/>
      <c r="JA944" s="24"/>
      <c r="JB944" s="24"/>
      <c r="JC944" s="24"/>
      <c r="JD944" s="24"/>
      <c r="JE944" s="24"/>
      <c r="JF944" s="24"/>
      <c r="JG944" s="24"/>
      <c r="JH944" s="24"/>
      <c r="JI944" s="24"/>
      <c r="JJ944" s="24"/>
      <c r="JK944" s="24"/>
      <c r="JL944" s="24"/>
      <c r="JM944" s="24"/>
      <c r="JN944" s="24"/>
      <c r="JO944" s="24"/>
      <c r="JP944" s="24"/>
      <c r="JQ944" s="24"/>
      <c r="JR944" s="24"/>
      <c r="JS944" s="24"/>
      <c r="JT944" s="24"/>
      <c r="JU944" s="24"/>
      <c r="JV944" s="24"/>
      <c r="JW944" s="24"/>
      <c r="JX944" s="24"/>
      <c r="JY944" s="24"/>
      <c r="JZ944" s="24"/>
      <c r="KA944" s="24"/>
      <c r="KB944" s="24"/>
      <c r="KC944" s="24"/>
      <c r="KD944" s="24"/>
      <c r="KE944" s="24"/>
      <c r="KF944" s="24"/>
      <c r="KG944" s="24"/>
      <c r="KH944" s="24"/>
      <c r="KI944" s="24"/>
      <c r="KJ944" s="24"/>
      <c r="KK944" s="24"/>
      <c r="KL944" s="24"/>
      <c r="KM944" s="24"/>
      <c r="KN944" s="24"/>
      <c r="KO944" s="24"/>
      <c r="KP944" s="24"/>
      <c r="KQ944" s="24"/>
      <c r="KR944" s="24"/>
      <c r="KS944" s="24"/>
      <c r="KT944" s="24"/>
      <c r="KU944" s="24"/>
      <c r="KV944" s="24"/>
      <c r="KW944" s="24"/>
      <c r="KX944" s="24"/>
      <c r="KY944" s="24"/>
      <c r="KZ944" s="24"/>
      <c r="LA944" s="24"/>
      <c r="LB944" s="24"/>
      <c r="LC944" s="24"/>
      <c r="LD944" s="24"/>
    </row>
    <row r="945" spans="26:316" s="17" customFormat="1" x14ac:dyDescent="0.25"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4"/>
      <c r="CP945" s="24"/>
      <c r="CQ945" s="24"/>
      <c r="CR945" s="24"/>
      <c r="CS945" s="24"/>
      <c r="CT945" s="24"/>
      <c r="CU945" s="24"/>
      <c r="CV945" s="24"/>
      <c r="CW945" s="24"/>
      <c r="CX945" s="24"/>
      <c r="CY945" s="24"/>
      <c r="CZ945" s="24"/>
      <c r="DA945" s="24"/>
      <c r="DB945" s="24"/>
      <c r="DC945" s="24"/>
      <c r="DD945" s="24"/>
      <c r="DE945" s="24"/>
      <c r="DF945" s="24"/>
      <c r="DG945" s="24"/>
      <c r="DH945" s="24"/>
      <c r="DI945" s="24"/>
      <c r="DJ945" s="24"/>
      <c r="DK945" s="24"/>
      <c r="DL945" s="24"/>
      <c r="DM945" s="24"/>
      <c r="DN945" s="24"/>
      <c r="DO945" s="24"/>
      <c r="DP945" s="24"/>
      <c r="DQ945" s="24"/>
      <c r="DR945" s="24"/>
      <c r="DS945" s="24"/>
      <c r="DT945" s="24"/>
      <c r="DU945" s="24"/>
      <c r="DV945" s="24"/>
      <c r="DW945" s="24"/>
      <c r="DX945" s="24"/>
      <c r="DY945" s="24"/>
      <c r="DZ945" s="24"/>
      <c r="EA945" s="24"/>
      <c r="EB945" s="24"/>
      <c r="EC945" s="24"/>
      <c r="ED945" s="24"/>
      <c r="EE945" s="24"/>
      <c r="EF945" s="24"/>
      <c r="EG945" s="24"/>
      <c r="EH945" s="24"/>
      <c r="EI945" s="24"/>
      <c r="EJ945" s="24"/>
      <c r="EK945" s="24"/>
      <c r="EL945" s="24"/>
      <c r="EM945" s="24"/>
      <c r="EN945" s="24"/>
      <c r="EO945" s="24"/>
      <c r="EP945" s="24"/>
      <c r="EQ945" s="24"/>
      <c r="ER945" s="24"/>
      <c r="ES945" s="24"/>
      <c r="ET945" s="24"/>
      <c r="EU945" s="24"/>
      <c r="EV945" s="24"/>
      <c r="EW945" s="24"/>
      <c r="EX945" s="24"/>
      <c r="EY945" s="24"/>
      <c r="EZ945" s="24"/>
      <c r="FA945" s="24"/>
      <c r="FB945" s="24"/>
      <c r="FC945" s="24"/>
      <c r="FD945" s="24"/>
      <c r="FE945" s="24"/>
      <c r="FF945" s="24"/>
      <c r="FG945" s="24"/>
      <c r="FH945" s="24"/>
      <c r="FI945" s="24"/>
      <c r="FJ945" s="24"/>
      <c r="FK945" s="24"/>
      <c r="FL945" s="24"/>
      <c r="FM945" s="24"/>
      <c r="FN945" s="24"/>
      <c r="FO945" s="24"/>
      <c r="FP945" s="24"/>
      <c r="FQ945" s="24"/>
      <c r="FR945" s="24"/>
      <c r="FS945" s="24"/>
      <c r="FT945" s="24"/>
      <c r="FU945" s="24"/>
      <c r="FV945" s="24"/>
      <c r="FW945" s="24"/>
      <c r="FX945" s="24"/>
      <c r="FY945" s="24"/>
      <c r="FZ945" s="24"/>
      <c r="GA945" s="24"/>
      <c r="GB945" s="24"/>
      <c r="GC945" s="24"/>
      <c r="GD945" s="24"/>
      <c r="GE945" s="24"/>
      <c r="GF945" s="24"/>
      <c r="GG945" s="24"/>
      <c r="GH945" s="24"/>
      <c r="GI945" s="24"/>
      <c r="GJ945" s="24"/>
      <c r="GK945" s="24"/>
      <c r="GL945" s="24"/>
      <c r="GM945" s="24"/>
      <c r="GN945" s="24"/>
      <c r="GO945" s="24"/>
      <c r="GP945" s="24"/>
      <c r="GQ945" s="24"/>
      <c r="GR945" s="24"/>
      <c r="GS945" s="24"/>
      <c r="GT945" s="24"/>
      <c r="GU945" s="24"/>
      <c r="GV945" s="24"/>
      <c r="GW945" s="24"/>
      <c r="GX945" s="24"/>
      <c r="GY945" s="24"/>
      <c r="GZ945" s="24"/>
      <c r="HA945" s="24"/>
      <c r="HB945" s="24"/>
      <c r="HC945" s="24"/>
      <c r="HD945" s="24"/>
      <c r="HE945" s="24"/>
      <c r="HF945" s="24"/>
      <c r="HG945" s="24"/>
      <c r="HH945" s="24"/>
      <c r="HI945" s="24"/>
      <c r="HJ945" s="24"/>
      <c r="HK945" s="24"/>
      <c r="HL945" s="24"/>
      <c r="HM945" s="24"/>
      <c r="HN945" s="24"/>
      <c r="HO945" s="24"/>
      <c r="HP945" s="24"/>
      <c r="HQ945" s="24"/>
      <c r="HR945" s="24"/>
      <c r="HS945" s="24"/>
      <c r="HT945" s="24"/>
      <c r="HU945" s="24"/>
      <c r="HV945" s="24"/>
      <c r="HW945" s="24"/>
      <c r="HX945" s="24"/>
      <c r="HY945" s="24"/>
      <c r="HZ945" s="24"/>
      <c r="IA945" s="24"/>
      <c r="IB945" s="24"/>
      <c r="IC945" s="24"/>
      <c r="ID945" s="24"/>
      <c r="IE945" s="24"/>
      <c r="IF945" s="24"/>
      <c r="IG945" s="24"/>
      <c r="IH945" s="24"/>
      <c r="II945" s="24"/>
      <c r="IJ945" s="24"/>
      <c r="IK945" s="24"/>
      <c r="IL945" s="24"/>
      <c r="IM945" s="24"/>
      <c r="IN945" s="24"/>
      <c r="IO945" s="24"/>
      <c r="IP945" s="24"/>
      <c r="IQ945" s="24"/>
      <c r="IR945" s="24"/>
      <c r="IS945" s="24"/>
      <c r="IT945" s="24"/>
      <c r="IU945" s="24"/>
      <c r="IV945" s="24"/>
      <c r="IW945" s="24"/>
      <c r="IX945" s="24"/>
      <c r="IY945" s="24"/>
      <c r="IZ945" s="24"/>
      <c r="JA945" s="24"/>
      <c r="JB945" s="24"/>
      <c r="JC945" s="24"/>
      <c r="JD945" s="24"/>
      <c r="JE945" s="24"/>
      <c r="JF945" s="24"/>
      <c r="JG945" s="24"/>
      <c r="JH945" s="24"/>
      <c r="JI945" s="24"/>
      <c r="JJ945" s="24"/>
      <c r="JK945" s="24"/>
      <c r="JL945" s="24"/>
      <c r="JM945" s="24"/>
      <c r="JN945" s="24"/>
      <c r="JO945" s="24"/>
      <c r="JP945" s="24"/>
      <c r="JQ945" s="24"/>
      <c r="JR945" s="24"/>
      <c r="JS945" s="24"/>
      <c r="JT945" s="24"/>
      <c r="JU945" s="24"/>
      <c r="JV945" s="24"/>
      <c r="JW945" s="24"/>
      <c r="JX945" s="24"/>
      <c r="JY945" s="24"/>
      <c r="JZ945" s="24"/>
      <c r="KA945" s="24"/>
      <c r="KB945" s="24"/>
      <c r="KC945" s="24"/>
      <c r="KD945" s="24"/>
      <c r="KE945" s="24"/>
      <c r="KF945" s="24"/>
      <c r="KG945" s="24"/>
      <c r="KH945" s="24"/>
      <c r="KI945" s="24"/>
      <c r="KJ945" s="24"/>
      <c r="KK945" s="24"/>
      <c r="KL945" s="24"/>
      <c r="KM945" s="24"/>
      <c r="KN945" s="24"/>
      <c r="KO945" s="24"/>
      <c r="KP945" s="24"/>
      <c r="KQ945" s="24"/>
      <c r="KR945" s="24"/>
      <c r="KS945" s="24"/>
      <c r="KT945" s="24"/>
      <c r="KU945" s="24"/>
      <c r="KV945" s="24"/>
      <c r="KW945" s="24"/>
      <c r="KX945" s="24"/>
      <c r="KY945" s="24"/>
      <c r="KZ945" s="24"/>
      <c r="LA945" s="24"/>
      <c r="LB945" s="24"/>
      <c r="LC945" s="24"/>
      <c r="LD945" s="24"/>
    </row>
    <row r="946" spans="26:316" s="17" customFormat="1" x14ac:dyDescent="0.25"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4"/>
      <c r="CO946" s="24"/>
      <c r="CP946" s="24"/>
      <c r="CQ946" s="24"/>
      <c r="CR946" s="24"/>
      <c r="CS946" s="24"/>
      <c r="CT946" s="24"/>
      <c r="CU946" s="24"/>
      <c r="CV946" s="24"/>
      <c r="CW946" s="24"/>
      <c r="CX946" s="24"/>
      <c r="CY946" s="24"/>
      <c r="CZ946" s="24"/>
      <c r="DA946" s="24"/>
      <c r="DB946" s="24"/>
      <c r="DC946" s="24"/>
      <c r="DD946" s="24"/>
      <c r="DE946" s="24"/>
      <c r="DF946" s="24"/>
      <c r="DG946" s="24"/>
      <c r="DH946" s="24"/>
      <c r="DI946" s="24"/>
      <c r="DJ946" s="24"/>
      <c r="DK946" s="24"/>
      <c r="DL946" s="24"/>
      <c r="DM946" s="24"/>
      <c r="DN946" s="24"/>
      <c r="DO946" s="24"/>
      <c r="DP946" s="24"/>
      <c r="DQ946" s="24"/>
      <c r="DR946" s="24"/>
      <c r="DS946" s="24"/>
      <c r="DT946" s="24"/>
      <c r="DU946" s="24"/>
      <c r="DV946" s="24"/>
      <c r="DW946" s="24"/>
      <c r="DX946" s="24"/>
      <c r="DY946" s="24"/>
      <c r="DZ946" s="24"/>
      <c r="EA946" s="24"/>
      <c r="EB946" s="24"/>
      <c r="EC946" s="24"/>
      <c r="ED946" s="24"/>
      <c r="EE946" s="24"/>
      <c r="EF946" s="24"/>
      <c r="EG946" s="24"/>
      <c r="EH946" s="24"/>
      <c r="EI946" s="24"/>
      <c r="EJ946" s="24"/>
      <c r="EK946" s="24"/>
      <c r="EL946" s="24"/>
      <c r="EM946" s="24"/>
      <c r="EN946" s="24"/>
      <c r="EO946" s="24"/>
      <c r="EP946" s="24"/>
      <c r="EQ946" s="24"/>
      <c r="ER946" s="24"/>
      <c r="ES946" s="24"/>
      <c r="ET946" s="24"/>
      <c r="EU946" s="24"/>
      <c r="EV946" s="24"/>
      <c r="EW946" s="24"/>
      <c r="EX946" s="24"/>
      <c r="EY946" s="24"/>
      <c r="EZ946" s="24"/>
      <c r="FA946" s="24"/>
      <c r="FB946" s="24"/>
      <c r="FC946" s="24"/>
      <c r="FD946" s="24"/>
      <c r="FE946" s="24"/>
      <c r="FF946" s="24"/>
      <c r="FG946" s="24"/>
      <c r="FH946" s="24"/>
      <c r="FI946" s="24"/>
      <c r="FJ946" s="24"/>
      <c r="FK946" s="24"/>
      <c r="FL946" s="24"/>
      <c r="FM946" s="24"/>
      <c r="FN946" s="24"/>
      <c r="FO946" s="24"/>
      <c r="FP946" s="24"/>
      <c r="FQ946" s="24"/>
      <c r="FR946" s="24"/>
      <c r="FS946" s="24"/>
      <c r="FT946" s="24"/>
      <c r="FU946" s="24"/>
      <c r="FV946" s="24"/>
      <c r="FW946" s="24"/>
      <c r="FX946" s="24"/>
      <c r="FY946" s="24"/>
      <c r="FZ946" s="24"/>
      <c r="GA946" s="24"/>
      <c r="GB946" s="24"/>
      <c r="GC946" s="24"/>
      <c r="GD946" s="24"/>
      <c r="GE946" s="24"/>
      <c r="GF946" s="24"/>
      <c r="GG946" s="24"/>
      <c r="GH946" s="24"/>
      <c r="GI946" s="24"/>
      <c r="GJ946" s="24"/>
      <c r="GK946" s="24"/>
      <c r="GL946" s="24"/>
      <c r="GM946" s="24"/>
      <c r="GN946" s="24"/>
      <c r="GO946" s="24"/>
      <c r="GP946" s="24"/>
      <c r="GQ946" s="24"/>
      <c r="GR946" s="24"/>
      <c r="GS946" s="24"/>
      <c r="GT946" s="24"/>
      <c r="GU946" s="24"/>
      <c r="GV946" s="24"/>
      <c r="GW946" s="24"/>
      <c r="GX946" s="24"/>
      <c r="GY946" s="24"/>
      <c r="GZ946" s="24"/>
      <c r="HA946" s="24"/>
      <c r="HB946" s="24"/>
      <c r="HC946" s="24"/>
      <c r="HD946" s="24"/>
      <c r="HE946" s="24"/>
      <c r="HF946" s="24"/>
      <c r="HG946" s="24"/>
      <c r="HH946" s="24"/>
      <c r="HI946" s="24"/>
      <c r="HJ946" s="24"/>
      <c r="HK946" s="24"/>
      <c r="HL946" s="24"/>
      <c r="HM946" s="24"/>
      <c r="HN946" s="24"/>
      <c r="HO946" s="24"/>
      <c r="HP946" s="24"/>
      <c r="HQ946" s="24"/>
      <c r="HR946" s="24"/>
      <c r="HS946" s="24"/>
      <c r="HT946" s="24"/>
      <c r="HU946" s="24"/>
      <c r="HV946" s="24"/>
      <c r="HW946" s="24"/>
      <c r="HX946" s="24"/>
      <c r="HY946" s="24"/>
      <c r="HZ946" s="24"/>
      <c r="IA946" s="24"/>
      <c r="IB946" s="24"/>
      <c r="IC946" s="24"/>
      <c r="ID946" s="24"/>
      <c r="IE946" s="24"/>
      <c r="IF946" s="24"/>
      <c r="IG946" s="24"/>
      <c r="IH946" s="24"/>
      <c r="II946" s="24"/>
      <c r="IJ946" s="24"/>
      <c r="IK946" s="24"/>
      <c r="IL946" s="24"/>
      <c r="IM946" s="24"/>
      <c r="IN946" s="24"/>
      <c r="IO946" s="24"/>
      <c r="IP946" s="24"/>
      <c r="IQ946" s="24"/>
      <c r="IR946" s="24"/>
      <c r="IS946" s="24"/>
      <c r="IT946" s="24"/>
      <c r="IU946" s="24"/>
      <c r="IV946" s="24"/>
      <c r="IW946" s="24"/>
      <c r="IX946" s="24"/>
      <c r="IY946" s="24"/>
      <c r="IZ946" s="24"/>
      <c r="JA946" s="24"/>
      <c r="JB946" s="24"/>
      <c r="JC946" s="24"/>
      <c r="JD946" s="24"/>
      <c r="JE946" s="24"/>
      <c r="JF946" s="24"/>
      <c r="JG946" s="24"/>
      <c r="JH946" s="24"/>
      <c r="JI946" s="24"/>
      <c r="JJ946" s="24"/>
      <c r="JK946" s="24"/>
      <c r="JL946" s="24"/>
      <c r="JM946" s="24"/>
      <c r="JN946" s="24"/>
      <c r="JO946" s="24"/>
      <c r="JP946" s="24"/>
      <c r="JQ946" s="24"/>
      <c r="JR946" s="24"/>
      <c r="JS946" s="24"/>
      <c r="JT946" s="24"/>
      <c r="JU946" s="24"/>
      <c r="JV946" s="24"/>
      <c r="JW946" s="24"/>
      <c r="JX946" s="24"/>
      <c r="JY946" s="24"/>
      <c r="JZ946" s="24"/>
      <c r="KA946" s="24"/>
      <c r="KB946" s="24"/>
      <c r="KC946" s="24"/>
      <c r="KD946" s="24"/>
      <c r="KE946" s="24"/>
      <c r="KF946" s="24"/>
      <c r="KG946" s="24"/>
      <c r="KH946" s="24"/>
      <c r="KI946" s="24"/>
      <c r="KJ946" s="24"/>
      <c r="KK946" s="24"/>
      <c r="KL946" s="24"/>
      <c r="KM946" s="24"/>
      <c r="KN946" s="24"/>
      <c r="KO946" s="24"/>
      <c r="KP946" s="24"/>
      <c r="KQ946" s="24"/>
      <c r="KR946" s="24"/>
      <c r="KS946" s="24"/>
      <c r="KT946" s="24"/>
      <c r="KU946" s="24"/>
      <c r="KV946" s="24"/>
      <c r="KW946" s="24"/>
      <c r="KX946" s="24"/>
      <c r="KY946" s="24"/>
      <c r="KZ946" s="24"/>
      <c r="LA946" s="24"/>
      <c r="LB946" s="24"/>
      <c r="LC946" s="24"/>
      <c r="LD946" s="24"/>
    </row>
    <row r="947" spans="26:316" s="17" customFormat="1" x14ac:dyDescent="0.25"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4"/>
      <c r="CP947" s="24"/>
      <c r="CQ947" s="24"/>
      <c r="CR947" s="24"/>
      <c r="CS947" s="24"/>
      <c r="CT947" s="24"/>
      <c r="CU947" s="24"/>
      <c r="CV947" s="24"/>
      <c r="CW947" s="24"/>
      <c r="CX947" s="24"/>
      <c r="CY947" s="24"/>
      <c r="CZ947" s="24"/>
      <c r="DA947" s="24"/>
      <c r="DB947" s="24"/>
      <c r="DC947" s="24"/>
      <c r="DD947" s="24"/>
      <c r="DE947" s="24"/>
      <c r="DF947" s="24"/>
      <c r="DG947" s="24"/>
      <c r="DH947" s="24"/>
      <c r="DI947" s="24"/>
      <c r="DJ947" s="24"/>
      <c r="DK947" s="24"/>
      <c r="DL947" s="24"/>
      <c r="DM947" s="24"/>
      <c r="DN947" s="24"/>
      <c r="DO947" s="24"/>
      <c r="DP947" s="24"/>
      <c r="DQ947" s="24"/>
      <c r="DR947" s="24"/>
      <c r="DS947" s="24"/>
      <c r="DT947" s="24"/>
      <c r="DU947" s="24"/>
      <c r="DV947" s="24"/>
      <c r="DW947" s="24"/>
      <c r="DX947" s="24"/>
      <c r="DY947" s="24"/>
      <c r="DZ947" s="24"/>
      <c r="EA947" s="24"/>
      <c r="EB947" s="24"/>
      <c r="EC947" s="24"/>
      <c r="ED947" s="24"/>
      <c r="EE947" s="24"/>
      <c r="EF947" s="24"/>
      <c r="EG947" s="24"/>
      <c r="EH947" s="24"/>
      <c r="EI947" s="24"/>
      <c r="EJ947" s="24"/>
      <c r="EK947" s="24"/>
      <c r="EL947" s="24"/>
      <c r="EM947" s="24"/>
      <c r="EN947" s="24"/>
      <c r="EO947" s="24"/>
      <c r="EP947" s="24"/>
      <c r="EQ947" s="24"/>
      <c r="ER947" s="24"/>
      <c r="ES947" s="24"/>
      <c r="ET947" s="24"/>
      <c r="EU947" s="24"/>
      <c r="EV947" s="24"/>
      <c r="EW947" s="24"/>
      <c r="EX947" s="24"/>
      <c r="EY947" s="24"/>
      <c r="EZ947" s="24"/>
      <c r="FA947" s="24"/>
      <c r="FB947" s="24"/>
      <c r="FC947" s="24"/>
      <c r="FD947" s="24"/>
      <c r="FE947" s="24"/>
      <c r="FF947" s="24"/>
      <c r="FG947" s="24"/>
      <c r="FH947" s="24"/>
      <c r="FI947" s="24"/>
      <c r="FJ947" s="24"/>
      <c r="FK947" s="24"/>
      <c r="FL947" s="24"/>
      <c r="FM947" s="24"/>
      <c r="FN947" s="24"/>
      <c r="FO947" s="24"/>
      <c r="FP947" s="24"/>
      <c r="FQ947" s="24"/>
      <c r="FR947" s="24"/>
      <c r="FS947" s="24"/>
      <c r="FT947" s="24"/>
      <c r="FU947" s="24"/>
      <c r="FV947" s="24"/>
      <c r="FW947" s="24"/>
      <c r="FX947" s="24"/>
      <c r="FY947" s="24"/>
      <c r="FZ947" s="24"/>
      <c r="GA947" s="24"/>
      <c r="GB947" s="24"/>
      <c r="GC947" s="24"/>
      <c r="GD947" s="24"/>
      <c r="GE947" s="24"/>
      <c r="GF947" s="24"/>
      <c r="GG947" s="24"/>
      <c r="GH947" s="24"/>
      <c r="GI947" s="24"/>
      <c r="GJ947" s="24"/>
      <c r="GK947" s="24"/>
      <c r="GL947" s="24"/>
      <c r="GM947" s="24"/>
      <c r="GN947" s="24"/>
      <c r="GO947" s="24"/>
      <c r="GP947" s="24"/>
      <c r="GQ947" s="24"/>
      <c r="GR947" s="24"/>
      <c r="GS947" s="24"/>
      <c r="GT947" s="24"/>
      <c r="GU947" s="24"/>
      <c r="GV947" s="24"/>
      <c r="GW947" s="24"/>
      <c r="GX947" s="24"/>
      <c r="GY947" s="24"/>
      <c r="GZ947" s="24"/>
      <c r="HA947" s="24"/>
      <c r="HB947" s="24"/>
      <c r="HC947" s="24"/>
      <c r="HD947" s="24"/>
      <c r="HE947" s="24"/>
      <c r="HF947" s="24"/>
      <c r="HG947" s="24"/>
      <c r="HH947" s="24"/>
      <c r="HI947" s="24"/>
      <c r="HJ947" s="24"/>
      <c r="HK947" s="24"/>
      <c r="HL947" s="24"/>
      <c r="HM947" s="24"/>
      <c r="HN947" s="24"/>
      <c r="HO947" s="24"/>
      <c r="HP947" s="24"/>
      <c r="HQ947" s="24"/>
      <c r="HR947" s="24"/>
      <c r="HS947" s="24"/>
      <c r="HT947" s="24"/>
      <c r="HU947" s="24"/>
      <c r="HV947" s="24"/>
      <c r="HW947" s="24"/>
      <c r="HX947" s="24"/>
      <c r="HY947" s="24"/>
      <c r="HZ947" s="24"/>
      <c r="IA947" s="24"/>
      <c r="IB947" s="24"/>
      <c r="IC947" s="24"/>
      <c r="ID947" s="24"/>
      <c r="IE947" s="24"/>
      <c r="IF947" s="24"/>
      <c r="IG947" s="24"/>
      <c r="IH947" s="24"/>
      <c r="II947" s="24"/>
      <c r="IJ947" s="24"/>
      <c r="IK947" s="24"/>
      <c r="IL947" s="24"/>
      <c r="IM947" s="24"/>
      <c r="IN947" s="24"/>
      <c r="IO947" s="24"/>
      <c r="IP947" s="24"/>
      <c r="IQ947" s="24"/>
      <c r="IR947" s="24"/>
      <c r="IS947" s="24"/>
      <c r="IT947" s="24"/>
      <c r="IU947" s="24"/>
      <c r="IV947" s="24"/>
      <c r="IW947" s="24"/>
      <c r="IX947" s="24"/>
      <c r="IY947" s="24"/>
      <c r="IZ947" s="24"/>
      <c r="JA947" s="24"/>
      <c r="JB947" s="24"/>
      <c r="JC947" s="24"/>
      <c r="JD947" s="24"/>
      <c r="JE947" s="24"/>
      <c r="JF947" s="24"/>
      <c r="JG947" s="24"/>
      <c r="JH947" s="24"/>
      <c r="JI947" s="24"/>
      <c r="JJ947" s="24"/>
      <c r="JK947" s="24"/>
      <c r="JL947" s="24"/>
      <c r="JM947" s="24"/>
      <c r="JN947" s="24"/>
      <c r="JO947" s="24"/>
      <c r="JP947" s="24"/>
      <c r="JQ947" s="24"/>
      <c r="JR947" s="24"/>
      <c r="JS947" s="24"/>
      <c r="JT947" s="24"/>
      <c r="JU947" s="24"/>
      <c r="JV947" s="24"/>
      <c r="JW947" s="24"/>
      <c r="JX947" s="24"/>
      <c r="JY947" s="24"/>
      <c r="JZ947" s="24"/>
      <c r="KA947" s="24"/>
      <c r="KB947" s="24"/>
      <c r="KC947" s="24"/>
      <c r="KD947" s="24"/>
      <c r="KE947" s="24"/>
      <c r="KF947" s="24"/>
      <c r="KG947" s="24"/>
      <c r="KH947" s="24"/>
      <c r="KI947" s="24"/>
      <c r="KJ947" s="24"/>
      <c r="KK947" s="24"/>
      <c r="KL947" s="24"/>
      <c r="KM947" s="24"/>
      <c r="KN947" s="24"/>
      <c r="KO947" s="24"/>
      <c r="KP947" s="24"/>
      <c r="KQ947" s="24"/>
      <c r="KR947" s="24"/>
      <c r="KS947" s="24"/>
      <c r="KT947" s="24"/>
      <c r="KU947" s="24"/>
      <c r="KV947" s="24"/>
      <c r="KW947" s="24"/>
      <c r="KX947" s="24"/>
      <c r="KY947" s="24"/>
      <c r="KZ947" s="24"/>
      <c r="LA947" s="24"/>
      <c r="LB947" s="24"/>
      <c r="LC947" s="24"/>
      <c r="LD947" s="24"/>
    </row>
    <row r="948" spans="26:316" s="17" customFormat="1" x14ac:dyDescent="0.25"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4"/>
      <c r="CP948" s="24"/>
      <c r="CQ948" s="24"/>
      <c r="CR948" s="24"/>
      <c r="CS948" s="24"/>
      <c r="CT948" s="24"/>
      <c r="CU948" s="24"/>
      <c r="CV948" s="24"/>
      <c r="CW948" s="24"/>
      <c r="CX948" s="24"/>
      <c r="CY948" s="24"/>
      <c r="CZ948" s="24"/>
      <c r="DA948" s="24"/>
      <c r="DB948" s="24"/>
      <c r="DC948" s="24"/>
      <c r="DD948" s="24"/>
      <c r="DE948" s="24"/>
      <c r="DF948" s="24"/>
      <c r="DG948" s="24"/>
      <c r="DH948" s="24"/>
      <c r="DI948" s="24"/>
      <c r="DJ948" s="24"/>
      <c r="DK948" s="24"/>
      <c r="DL948" s="24"/>
      <c r="DM948" s="24"/>
      <c r="DN948" s="24"/>
      <c r="DO948" s="24"/>
      <c r="DP948" s="24"/>
      <c r="DQ948" s="24"/>
      <c r="DR948" s="24"/>
      <c r="DS948" s="24"/>
      <c r="DT948" s="24"/>
      <c r="DU948" s="24"/>
      <c r="DV948" s="24"/>
      <c r="DW948" s="24"/>
      <c r="DX948" s="24"/>
      <c r="DY948" s="24"/>
      <c r="DZ948" s="24"/>
      <c r="EA948" s="24"/>
      <c r="EB948" s="24"/>
      <c r="EC948" s="24"/>
      <c r="ED948" s="24"/>
      <c r="EE948" s="24"/>
      <c r="EF948" s="24"/>
      <c r="EG948" s="24"/>
      <c r="EH948" s="24"/>
      <c r="EI948" s="24"/>
      <c r="EJ948" s="24"/>
      <c r="EK948" s="24"/>
      <c r="EL948" s="24"/>
      <c r="EM948" s="24"/>
      <c r="EN948" s="24"/>
      <c r="EO948" s="24"/>
      <c r="EP948" s="24"/>
      <c r="EQ948" s="24"/>
      <c r="ER948" s="24"/>
      <c r="ES948" s="24"/>
      <c r="ET948" s="24"/>
      <c r="EU948" s="24"/>
      <c r="EV948" s="24"/>
      <c r="EW948" s="24"/>
      <c r="EX948" s="24"/>
      <c r="EY948" s="24"/>
      <c r="EZ948" s="24"/>
      <c r="FA948" s="24"/>
      <c r="FB948" s="24"/>
      <c r="FC948" s="24"/>
      <c r="FD948" s="24"/>
      <c r="FE948" s="24"/>
      <c r="FF948" s="24"/>
      <c r="FG948" s="24"/>
      <c r="FH948" s="24"/>
      <c r="FI948" s="24"/>
      <c r="FJ948" s="24"/>
      <c r="FK948" s="24"/>
      <c r="FL948" s="24"/>
      <c r="FM948" s="24"/>
      <c r="FN948" s="24"/>
      <c r="FO948" s="24"/>
      <c r="FP948" s="24"/>
      <c r="FQ948" s="24"/>
      <c r="FR948" s="24"/>
      <c r="FS948" s="24"/>
      <c r="FT948" s="24"/>
      <c r="FU948" s="24"/>
      <c r="FV948" s="24"/>
      <c r="FW948" s="24"/>
      <c r="FX948" s="24"/>
      <c r="FY948" s="24"/>
      <c r="FZ948" s="24"/>
      <c r="GA948" s="24"/>
      <c r="GB948" s="24"/>
      <c r="GC948" s="24"/>
      <c r="GD948" s="24"/>
      <c r="GE948" s="24"/>
      <c r="GF948" s="24"/>
      <c r="GG948" s="24"/>
      <c r="GH948" s="24"/>
      <c r="GI948" s="24"/>
      <c r="GJ948" s="24"/>
      <c r="GK948" s="24"/>
      <c r="GL948" s="24"/>
      <c r="GM948" s="24"/>
      <c r="GN948" s="24"/>
      <c r="GO948" s="24"/>
      <c r="GP948" s="24"/>
      <c r="GQ948" s="24"/>
      <c r="GR948" s="24"/>
      <c r="GS948" s="24"/>
      <c r="GT948" s="24"/>
      <c r="GU948" s="24"/>
      <c r="GV948" s="24"/>
      <c r="GW948" s="24"/>
      <c r="GX948" s="24"/>
      <c r="GY948" s="24"/>
      <c r="GZ948" s="24"/>
      <c r="HA948" s="24"/>
      <c r="HB948" s="24"/>
      <c r="HC948" s="24"/>
      <c r="HD948" s="24"/>
      <c r="HE948" s="24"/>
      <c r="HF948" s="24"/>
      <c r="HG948" s="24"/>
      <c r="HH948" s="24"/>
      <c r="HI948" s="24"/>
      <c r="HJ948" s="24"/>
      <c r="HK948" s="24"/>
      <c r="HL948" s="24"/>
      <c r="HM948" s="24"/>
      <c r="HN948" s="24"/>
      <c r="HO948" s="24"/>
      <c r="HP948" s="24"/>
      <c r="HQ948" s="24"/>
      <c r="HR948" s="24"/>
      <c r="HS948" s="24"/>
      <c r="HT948" s="24"/>
      <c r="HU948" s="24"/>
      <c r="HV948" s="24"/>
      <c r="HW948" s="24"/>
      <c r="HX948" s="24"/>
      <c r="HY948" s="24"/>
      <c r="HZ948" s="24"/>
      <c r="IA948" s="24"/>
      <c r="IB948" s="24"/>
      <c r="IC948" s="24"/>
      <c r="ID948" s="24"/>
      <c r="IE948" s="24"/>
      <c r="IF948" s="24"/>
      <c r="IG948" s="24"/>
      <c r="IH948" s="24"/>
      <c r="II948" s="24"/>
      <c r="IJ948" s="24"/>
      <c r="IK948" s="24"/>
      <c r="IL948" s="24"/>
      <c r="IM948" s="24"/>
      <c r="IN948" s="24"/>
      <c r="IO948" s="24"/>
      <c r="IP948" s="24"/>
      <c r="IQ948" s="24"/>
      <c r="IR948" s="24"/>
      <c r="IS948" s="24"/>
      <c r="IT948" s="24"/>
      <c r="IU948" s="24"/>
      <c r="IV948" s="24"/>
      <c r="IW948" s="24"/>
      <c r="IX948" s="24"/>
      <c r="IY948" s="24"/>
      <c r="IZ948" s="24"/>
      <c r="JA948" s="24"/>
      <c r="JB948" s="24"/>
      <c r="JC948" s="24"/>
      <c r="JD948" s="24"/>
      <c r="JE948" s="24"/>
      <c r="JF948" s="24"/>
      <c r="JG948" s="24"/>
      <c r="JH948" s="24"/>
      <c r="JI948" s="24"/>
      <c r="JJ948" s="24"/>
      <c r="JK948" s="24"/>
      <c r="JL948" s="24"/>
      <c r="JM948" s="24"/>
      <c r="JN948" s="24"/>
      <c r="JO948" s="24"/>
      <c r="JP948" s="24"/>
      <c r="JQ948" s="24"/>
      <c r="JR948" s="24"/>
      <c r="JS948" s="24"/>
      <c r="JT948" s="24"/>
      <c r="JU948" s="24"/>
      <c r="JV948" s="24"/>
      <c r="JW948" s="24"/>
      <c r="JX948" s="24"/>
      <c r="JY948" s="24"/>
      <c r="JZ948" s="24"/>
      <c r="KA948" s="24"/>
      <c r="KB948" s="24"/>
      <c r="KC948" s="24"/>
      <c r="KD948" s="24"/>
      <c r="KE948" s="24"/>
      <c r="KF948" s="24"/>
      <c r="KG948" s="24"/>
      <c r="KH948" s="24"/>
      <c r="KI948" s="24"/>
      <c r="KJ948" s="24"/>
      <c r="KK948" s="24"/>
      <c r="KL948" s="24"/>
      <c r="KM948" s="24"/>
      <c r="KN948" s="24"/>
      <c r="KO948" s="24"/>
      <c r="KP948" s="24"/>
      <c r="KQ948" s="24"/>
      <c r="KR948" s="24"/>
      <c r="KS948" s="24"/>
      <c r="KT948" s="24"/>
      <c r="KU948" s="24"/>
      <c r="KV948" s="24"/>
      <c r="KW948" s="24"/>
      <c r="KX948" s="24"/>
      <c r="KY948" s="24"/>
      <c r="KZ948" s="24"/>
      <c r="LA948" s="24"/>
      <c r="LB948" s="24"/>
      <c r="LC948" s="24"/>
      <c r="LD948" s="24"/>
    </row>
    <row r="949" spans="26:316" s="17" customFormat="1" x14ac:dyDescent="0.25"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  <c r="CN949" s="24"/>
      <c r="CO949" s="24"/>
      <c r="CP949" s="24"/>
      <c r="CQ949" s="24"/>
      <c r="CR949" s="24"/>
      <c r="CS949" s="24"/>
      <c r="CT949" s="24"/>
      <c r="CU949" s="24"/>
      <c r="CV949" s="24"/>
      <c r="CW949" s="24"/>
      <c r="CX949" s="24"/>
      <c r="CY949" s="24"/>
      <c r="CZ949" s="24"/>
      <c r="DA949" s="24"/>
      <c r="DB949" s="24"/>
      <c r="DC949" s="24"/>
      <c r="DD949" s="24"/>
      <c r="DE949" s="24"/>
      <c r="DF949" s="24"/>
      <c r="DG949" s="24"/>
      <c r="DH949" s="24"/>
      <c r="DI949" s="24"/>
      <c r="DJ949" s="24"/>
      <c r="DK949" s="24"/>
      <c r="DL949" s="24"/>
      <c r="DM949" s="24"/>
      <c r="DN949" s="24"/>
      <c r="DO949" s="24"/>
      <c r="DP949" s="24"/>
      <c r="DQ949" s="24"/>
      <c r="DR949" s="24"/>
      <c r="DS949" s="24"/>
      <c r="DT949" s="24"/>
      <c r="DU949" s="24"/>
      <c r="DV949" s="24"/>
      <c r="DW949" s="24"/>
      <c r="DX949" s="24"/>
      <c r="DY949" s="24"/>
      <c r="DZ949" s="24"/>
      <c r="EA949" s="24"/>
      <c r="EB949" s="24"/>
      <c r="EC949" s="24"/>
      <c r="ED949" s="24"/>
      <c r="EE949" s="24"/>
      <c r="EF949" s="24"/>
      <c r="EG949" s="24"/>
      <c r="EH949" s="24"/>
      <c r="EI949" s="24"/>
      <c r="EJ949" s="24"/>
      <c r="EK949" s="24"/>
      <c r="EL949" s="24"/>
      <c r="EM949" s="24"/>
      <c r="EN949" s="24"/>
      <c r="EO949" s="24"/>
      <c r="EP949" s="24"/>
      <c r="EQ949" s="24"/>
      <c r="ER949" s="24"/>
      <c r="ES949" s="24"/>
      <c r="ET949" s="24"/>
      <c r="EU949" s="24"/>
      <c r="EV949" s="24"/>
      <c r="EW949" s="24"/>
      <c r="EX949" s="24"/>
      <c r="EY949" s="24"/>
      <c r="EZ949" s="24"/>
      <c r="FA949" s="24"/>
      <c r="FB949" s="24"/>
      <c r="FC949" s="24"/>
      <c r="FD949" s="24"/>
      <c r="FE949" s="24"/>
      <c r="FF949" s="24"/>
      <c r="FG949" s="24"/>
      <c r="FH949" s="24"/>
      <c r="FI949" s="24"/>
      <c r="FJ949" s="24"/>
      <c r="FK949" s="24"/>
      <c r="FL949" s="24"/>
      <c r="FM949" s="24"/>
      <c r="FN949" s="24"/>
      <c r="FO949" s="24"/>
      <c r="FP949" s="24"/>
      <c r="FQ949" s="24"/>
      <c r="FR949" s="24"/>
      <c r="FS949" s="24"/>
      <c r="FT949" s="24"/>
      <c r="FU949" s="24"/>
      <c r="FV949" s="24"/>
      <c r="FW949" s="24"/>
      <c r="FX949" s="24"/>
      <c r="FY949" s="24"/>
      <c r="FZ949" s="24"/>
      <c r="GA949" s="24"/>
      <c r="GB949" s="24"/>
      <c r="GC949" s="24"/>
      <c r="GD949" s="24"/>
      <c r="GE949" s="24"/>
      <c r="GF949" s="24"/>
      <c r="GG949" s="24"/>
      <c r="GH949" s="24"/>
      <c r="GI949" s="24"/>
      <c r="GJ949" s="24"/>
      <c r="GK949" s="24"/>
      <c r="GL949" s="24"/>
      <c r="GM949" s="24"/>
      <c r="GN949" s="24"/>
      <c r="GO949" s="24"/>
      <c r="GP949" s="24"/>
      <c r="GQ949" s="24"/>
      <c r="GR949" s="24"/>
      <c r="GS949" s="24"/>
      <c r="GT949" s="24"/>
      <c r="GU949" s="24"/>
      <c r="GV949" s="24"/>
      <c r="GW949" s="24"/>
      <c r="GX949" s="24"/>
      <c r="GY949" s="24"/>
      <c r="GZ949" s="24"/>
      <c r="HA949" s="24"/>
      <c r="HB949" s="24"/>
      <c r="HC949" s="24"/>
      <c r="HD949" s="24"/>
      <c r="HE949" s="24"/>
      <c r="HF949" s="24"/>
      <c r="HG949" s="24"/>
      <c r="HH949" s="24"/>
      <c r="HI949" s="24"/>
      <c r="HJ949" s="24"/>
      <c r="HK949" s="24"/>
      <c r="HL949" s="24"/>
      <c r="HM949" s="24"/>
      <c r="HN949" s="24"/>
      <c r="HO949" s="24"/>
      <c r="HP949" s="24"/>
      <c r="HQ949" s="24"/>
      <c r="HR949" s="24"/>
      <c r="HS949" s="24"/>
      <c r="HT949" s="24"/>
      <c r="HU949" s="24"/>
      <c r="HV949" s="24"/>
      <c r="HW949" s="24"/>
      <c r="HX949" s="24"/>
      <c r="HY949" s="24"/>
      <c r="HZ949" s="24"/>
      <c r="IA949" s="24"/>
      <c r="IB949" s="24"/>
      <c r="IC949" s="24"/>
      <c r="ID949" s="24"/>
      <c r="IE949" s="24"/>
      <c r="IF949" s="24"/>
      <c r="IG949" s="24"/>
      <c r="IH949" s="24"/>
      <c r="II949" s="24"/>
      <c r="IJ949" s="24"/>
      <c r="IK949" s="24"/>
      <c r="IL949" s="24"/>
      <c r="IM949" s="24"/>
      <c r="IN949" s="24"/>
      <c r="IO949" s="24"/>
      <c r="IP949" s="24"/>
      <c r="IQ949" s="24"/>
      <c r="IR949" s="24"/>
      <c r="IS949" s="24"/>
      <c r="IT949" s="24"/>
      <c r="IU949" s="24"/>
      <c r="IV949" s="24"/>
      <c r="IW949" s="24"/>
      <c r="IX949" s="24"/>
      <c r="IY949" s="24"/>
      <c r="IZ949" s="24"/>
      <c r="JA949" s="24"/>
      <c r="JB949" s="24"/>
      <c r="JC949" s="24"/>
      <c r="JD949" s="24"/>
      <c r="JE949" s="24"/>
      <c r="JF949" s="24"/>
      <c r="JG949" s="24"/>
      <c r="JH949" s="24"/>
      <c r="JI949" s="24"/>
      <c r="JJ949" s="24"/>
      <c r="JK949" s="24"/>
      <c r="JL949" s="24"/>
      <c r="JM949" s="24"/>
      <c r="JN949" s="24"/>
      <c r="JO949" s="24"/>
      <c r="JP949" s="24"/>
      <c r="JQ949" s="24"/>
      <c r="JR949" s="24"/>
      <c r="JS949" s="24"/>
      <c r="JT949" s="24"/>
      <c r="JU949" s="24"/>
      <c r="JV949" s="24"/>
      <c r="JW949" s="24"/>
      <c r="JX949" s="24"/>
      <c r="JY949" s="24"/>
      <c r="JZ949" s="24"/>
      <c r="KA949" s="24"/>
      <c r="KB949" s="24"/>
      <c r="KC949" s="24"/>
      <c r="KD949" s="24"/>
      <c r="KE949" s="24"/>
      <c r="KF949" s="24"/>
      <c r="KG949" s="24"/>
      <c r="KH949" s="24"/>
      <c r="KI949" s="24"/>
      <c r="KJ949" s="24"/>
      <c r="KK949" s="24"/>
      <c r="KL949" s="24"/>
      <c r="KM949" s="24"/>
      <c r="KN949" s="24"/>
      <c r="KO949" s="24"/>
      <c r="KP949" s="24"/>
      <c r="KQ949" s="24"/>
      <c r="KR949" s="24"/>
      <c r="KS949" s="24"/>
      <c r="KT949" s="24"/>
      <c r="KU949" s="24"/>
      <c r="KV949" s="24"/>
      <c r="KW949" s="24"/>
      <c r="KX949" s="24"/>
      <c r="KY949" s="24"/>
      <c r="KZ949" s="24"/>
      <c r="LA949" s="24"/>
      <c r="LB949" s="24"/>
      <c r="LC949" s="24"/>
      <c r="LD949" s="24"/>
    </row>
    <row r="950" spans="26:316" s="17" customFormat="1" x14ac:dyDescent="0.25"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  <c r="CK950" s="24"/>
      <c r="CL950" s="24"/>
      <c r="CM950" s="24"/>
      <c r="CN950" s="24"/>
      <c r="CO950" s="24"/>
      <c r="CP950" s="24"/>
      <c r="CQ950" s="24"/>
      <c r="CR950" s="24"/>
      <c r="CS950" s="24"/>
      <c r="CT950" s="24"/>
      <c r="CU950" s="24"/>
      <c r="CV950" s="24"/>
      <c r="CW950" s="24"/>
      <c r="CX950" s="24"/>
      <c r="CY950" s="24"/>
      <c r="CZ950" s="24"/>
      <c r="DA950" s="24"/>
      <c r="DB950" s="24"/>
      <c r="DC950" s="24"/>
      <c r="DD950" s="24"/>
      <c r="DE950" s="24"/>
      <c r="DF950" s="24"/>
      <c r="DG950" s="24"/>
      <c r="DH950" s="24"/>
      <c r="DI950" s="24"/>
      <c r="DJ950" s="24"/>
      <c r="DK950" s="24"/>
      <c r="DL950" s="24"/>
      <c r="DM950" s="24"/>
      <c r="DN950" s="24"/>
      <c r="DO950" s="24"/>
      <c r="DP950" s="24"/>
      <c r="DQ950" s="24"/>
      <c r="DR950" s="24"/>
      <c r="DS950" s="24"/>
      <c r="DT950" s="24"/>
      <c r="DU950" s="24"/>
      <c r="DV950" s="24"/>
      <c r="DW950" s="24"/>
      <c r="DX950" s="24"/>
      <c r="DY950" s="24"/>
      <c r="DZ950" s="24"/>
      <c r="EA950" s="24"/>
      <c r="EB950" s="24"/>
      <c r="EC950" s="24"/>
      <c r="ED950" s="24"/>
      <c r="EE950" s="24"/>
      <c r="EF950" s="24"/>
      <c r="EG950" s="24"/>
      <c r="EH950" s="24"/>
      <c r="EI950" s="24"/>
      <c r="EJ950" s="24"/>
      <c r="EK950" s="24"/>
      <c r="EL950" s="24"/>
      <c r="EM950" s="24"/>
      <c r="EN950" s="24"/>
      <c r="EO950" s="24"/>
      <c r="EP950" s="24"/>
      <c r="EQ950" s="24"/>
      <c r="ER950" s="24"/>
      <c r="ES950" s="24"/>
      <c r="ET950" s="24"/>
      <c r="EU950" s="24"/>
      <c r="EV950" s="24"/>
      <c r="EW950" s="24"/>
      <c r="EX950" s="24"/>
      <c r="EY950" s="24"/>
      <c r="EZ950" s="24"/>
      <c r="FA950" s="24"/>
      <c r="FB950" s="24"/>
      <c r="FC950" s="24"/>
      <c r="FD950" s="24"/>
      <c r="FE950" s="24"/>
      <c r="FF950" s="24"/>
      <c r="FG950" s="24"/>
      <c r="FH950" s="24"/>
      <c r="FI950" s="24"/>
      <c r="FJ950" s="24"/>
      <c r="FK950" s="24"/>
      <c r="FL950" s="24"/>
      <c r="FM950" s="24"/>
      <c r="FN950" s="24"/>
      <c r="FO950" s="24"/>
      <c r="FP950" s="24"/>
      <c r="FQ950" s="24"/>
      <c r="FR950" s="24"/>
      <c r="FS950" s="24"/>
      <c r="FT950" s="24"/>
      <c r="FU950" s="24"/>
      <c r="FV950" s="24"/>
      <c r="FW950" s="24"/>
      <c r="FX950" s="24"/>
      <c r="FY950" s="24"/>
      <c r="FZ950" s="24"/>
      <c r="GA950" s="24"/>
      <c r="GB950" s="24"/>
      <c r="GC950" s="24"/>
      <c r="GD950" s="24"/>
      <c r="GE950" s="24"/>
      <c r="GF950" s="24"/>
      <c r="GG950" s="24"/>
      <c r="GH950" s="24"/>
      <c r="GI950" s="24"/>
      <c r="GJ950" s="24"/>
      <c r="GK950" s="24"/>
      <c r="GL950" s="24"/>
      <c r="GM950" s="24"/>
      <c r="GN950" s="24"/>
      <c r="GO950" s="24"/>
      <c r="GP950" s="24"/>
      <c r="GQ950" s="24"/>
      <c r="GR950" s="24"/>
      <c r="GS950" s="24"/>
      <c r="GT950" s="24"/>
      <c r="GU950" s="24"/>
      <c r="GV950" s="24"/>
      <c r="GW950" s="24"/>
      <c r="GX950" s="24"/>
      <c r="GY950" s="24"/>
      <c r="GZ950" s="24"/>
      <c r="HA950" s="24"/>
      <c r="HB950" s="24"/>
      <c r="HC950" s="24"/>
      <c r="HD950" s="24"/>
      <c r="HE950" s="24"/>
      <c r="HF950" s="24"/>
      <c r="HG950" s="24"/>
      <c r="HH950" s="24"/>
      <c r="HI950" s="24"/>
      <c r="HJ950" s="24"/>
      <c r="HK950" s="24"/>
      <c r="HL950" s="24"/>
      <c r="HM950" s="24"/>
      <c r="HN950" s="24"/>
      <c r="HO950" s="24"/>
      <c r="HP950" s="24"/>
      <c r="HQ950" s="24"/>
      <c r="HR950" s="24"/>
      <c r="HS950" s="24"/>
      <c r="HT950" s="24"/>
      <c r="HU950" s="24"/>
      <c r="HV950" s="24"/>
      <c r="HW950" s="24"/>
      <c r="HX950" s="24"/>
      <c r="HY950" s="24"/>
      <c r="HZ950" s="24"/>
      <c r="IA950" s="24"/>
      <c r="IB950" s="24"/>
      <c r="IC950" s="24"/>
      <c r="ID950" s="24"/>
      <c r="IE950" s="24"/>
      <c r="IF950" s="24"/>
      <c r="IG950" s="24"/>
      <c r="IH950" s="24"/>
      <c r="II950" s="24"/>
      <c r="IJ950" s="24"/>
      <c r="IK950" s="24"/>
      <c r="IL950" s="24"/>
      <c r="IM950" s="24"/>
      <c r="IN950" s="24"/>
      <c r="IO950" s="24"/>
      <c r="IP950" s="24"/>
      <c r="IQ950" s="24"/>
      <c r="IR950" s="24"/>
      <c r="IS950" s="24"/>
      <c r="IT950" s="24"/>
      <c r="IU950" s="24"/>
      <c r="IV950" s="24"/>
      <c r="IW950" s="24"/>
      <c r="IX950" s="24"/>
      <c r="IY950" s="24"/>
      <c r="IZ950" s="24"/>
      <c r="JA950" s="24"/>
      <c r="JB950" s="24"/>
      <c r="JC950" s="24"/>
      <c r="JD950" s="24"/>
      <c r="JE950" s="24"/>
      <c r="JF950" s="24"/>
      <c r="JG950" s="24"/>
      <c r="JH950" s="24"/>
      <c r="JI950" s="24"/>
      <c r="JJ950" s="24"/>
      <c r="JK950" s="24"/>
      <c r="JL950" s="24"/>
      <c r="JM950" s="24"/>
      <c r="JN950" s="24"/>
      <c r="JO950" s="24"/>
      <c r="JP950" s="24"/>
      <c r="JQ950" s="24"/>
      <c r="JR950" s="24"/>
      <c r="JS950" s="24"/>
      <c r="JT950" s="24"/>
      <c r="JU950" s="24"/>
      <c r="JV950" s="24"/>
      <c r="JW950" s="24"/>
      <c r="JX950" s="24"/>
      <c r="JY950" s="24"/>
      <c r="JZ950" s="24"/>
      <c r="KA950" s="24"/>
      <c r="KB950" s="24"/>
      <c r="KC950" s="24"/>
      <c r="KD950" s="24"/>
      <c r="KE950" s="24"/>
      <c r="KF950" s="24"/>
      <c r="KG950" s="24"/>
      <c r="KH950" s="24"/>
      <c r="KI950" s="24"/>
      <c r="KJ950" s="24"/>
      <c r="KK950" s="24"/>
      <c r="KL950" s="24"/>
      <c r="KM950" s="24"/>
      <c r="KN950" s="24"/>
      <c r="KO950" s="24"/>
      <c r="KP950" s="24"/>
      <c r="KQ950" s="24"/>
      <c r="KR950" s="24"/>
      <c r="KS950" s="24"/>
      <c r="KT950" s="24"/>
      <c r="KU950" s="24"/>
      <c r="KV950" s="24"/>
      <c r="KW950" s="24"/>
      <c r="KX950" s="24"/>
      <c r="KY950" s="24"/>
      <c r="KZ950" s="24"/>
      <c r="LA950" s="24"/>
      <c r="LB950" s="24"/>
      <c r="LC950" s="24"/>
      <c r="LD950" s="24"/>
    </row>
    <row r="951" spans="26:316" s="17" customFormat="1" x14ac:dyDescent="0.25"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  <c r="CN951" s="24"/>
      <c r="CO951" s="24"/>
      <c r="CP951" s="24"/>
      <c r="CQ951" s="24"/>
      <c r="CR951" s="24"/>
      <c r="CS951" s="24"/>
      <c r="CT951" s="24"/>
      <c r="CU951" s="24"/>
      <c r="CV951" s="24"/>
      <c r="CW951" s="24"/>
      <c r="CX951" s="24"/>
      <c r="CY951" s="24"/>
      <c r="CZ951" s="24"/>
      <c r="DA951" s="24"/>
      <c r="DB951" s="24"/>
      <c r="DC951" s="24"/>
      <c r="DD951" s="24"/>
      <c r="DE951" s="24"/>
      <c r="DF951" s="24"/>
      <c r="DG951" s="24"/>
      <c r="DH951" s="24"/>
      <c r="DI951" s="24"/>
      <c r="DJ951" s="24"/>
      <c r="DK951" s="24"/>
      <c r="DL951" s="24"/>
      <c r="DM951" s="24"/>
      <c r="DN951" s="24"/>
      <c r="DO951" s="24"/>
      <c r="DP951" s="24"/>
      <c r="DQ951" s="24"/>
      <c r="DR951" s="24"/>
      <c r="DS951" s="24"/>
      <c r="DT951" s="24"/>
      <c r="DU951" s="24"/>
      <c r="DV951" s="24"/>
      <c r="DW951" s="24"/>
      <c r="DX951" s="24"/>
      <c r="DY951" s="24"/>
      <c r="DZ951" s="24"/>
      <c r="EA951" s="24"/>
      <c r="EB951" s="24"/>
      <c r="EC951" s="24"/>
      <c r="ED951" s="24"/>
      <c r="EE951" s="24"/>
      <c r="EF951" s="24"/>
      <c r="EG951" s="24"/>
      <c r="EH951" s="24"/>
      <c r="EI951" s="24"/>
      <c r="EJ951" s="24"/>
      <c r="EK951" s="24"/>
      <c r="EL951" s="24"/>
      <c r="EM951" s="24"/>
      <c r="EN951" s="24"/>
      <c r="EO951" s="24"/>
      <c r="EP951" s="24"/>
      <c r="EQ951" s="24"/>
      <c r="ER951" s="24"/>
      <c r="ES951" s="24"/>
      <c r="ET951" s="24"/>
      <c r="EU951" s="24"/>
      <c r="EV951" s="24"/>
      <c r="EW951" s="24"/>
      <c r="EX951" s="24"/>
      <c r="EY951" s="24"/>
      <c r="EZ951" s="24"/>
      <c r="FA951" s="24"/>
      <c r="FB951" s="24"/>
      <c r="FC951" s="24"/>
      <c r="FD951" s="24"/>
      <c r="FE951" s="24"/>
      <c r="FF951" s="24"/>
      <c r="FG951" s="24"/>
      <c r="FH951" s="24"/>
      <c r="FI951" s="24"/>
      <c r="FJ951" s="24"/>
      <c r="FK951" s="24"/>
      <c r="FL951" s="24"/>
      <c r="FM951" s="24"/>
      <c r="FN951" s="24"/>
      <c r="FO951" s="24"/>
      <c r="FP951" s="24"/>
      <c r="FQ951" s="24"/>
      <c r="FR951" s="24"/>
      <c r="FS951" s="24"/>
      <c r="FT951" s="24"/>
      <c r="FU951" s="24"/>
      <c r="FV951" s="24"/>
      <c r="FW951" s="24"/>
      <c r="FX951" s="24"/>
      <c r="FY951" s="24"/>
      <c r="FZ951" s="24"/>
      <c r="GA951" s="24"/>
      <c r="GB951" s="24"/>
      <c r="GC951" s="24"/>
      <c r="GD951" s="24"/>
      <c r="GE951" s="24"/>
      <c r="GF951" s="24"/>
      <c r="GG951" s="24"/>
      <c r="GH951" s="24"/>
      <c r="GI951" s="24"/>
      <c r="GJ951" s="24"/>
      <c r="GK951" s="24"/>
      <c r="GL951" s="24"/>
      <c r="GM951" s="24"/>
      <c r="GN951" s="24"/>
      <c r="GO951" s="24"/>
      <c r="GP951" s="24"/>
      <c r="GQ951" s="24"/>
      <c r="GR951" s="24"/>
      <c r="GS951" s="24"/>
      <c r="GT951" s="24"/>
      <c r="GU951" s="24"/>
      <c r="GV951" s="24"/>
      <c r="GW951" s="24"/>
      <c r="GX951" s="24"/>
      <c r="GY951" s="24"/>
      <c r="GZ951" s="24"/>
      <c r="HA951" s="24"/>
      <c r="HB951" s="24"/>
      <c r="HC951" s="24"/>
      <c r="HD951" s="24"/>
      <c r="HE951" s="24"/>
      <c r="HF951" s="24"/>
      <c r="HG951" s="24"/>
      <c r="HH951" s="24"/>
      <c r="HI951" s="24"/>
      <c r="HJ951" s="24"/>
      <c r="HK951" s="24"/>
      <c r="HL951" s="24"/>
      <c r="HM951" s="24"/>
      <c r="HN951" s="24"/>
      <c r="HO951" s="24"/>
      <c r="HP951" s="24"/>
      <c r="HQ951" s="24"/>
      <c r="HR951" s="24"/>
      <c r="HS951" s="24"/>
      <c r="HT951" s="24"/>
      <c r="HU951" s="24"/>
      <c r="HV951" s="24"/>
      <c r="HW951" s="24"/>
      <c r="HX951" s="24"/>
      <c r="HY951" s="24"/>
      <c r="HZ951" s="24"/>
      <c r="IA951" s="24"/>
      <c r="IB951" s="24"/>
      <c r="IC951" s="24"/>
      <c r="ID951" s="24"/>
      <c r="IE951" s="24"/>
      <c r="IF951" s="24"/>
      <c r="IG951" s="24"/>
      <c r="IH951" s="24"/>
      <c r="II951" s="24"/>
      <c r="IJ951" s="24"/>
      <c r="IK951" s="24"/>
      <c r="IL951" s="24"/>
      <c r="IM951" s="24"/>
      <c r="IN951" s="24"/>
      <c r="IO951" s="24"/>
      <c r="IP951" s="24"/>
      <c r="IQ951" s="24"/>
      <c r="IR951" s="24"/>
      <c r="IS951" s="24"/>
      <c r="IT951" s="24"/>
      <c r="IU951" s="24"/>
      <c r="IV951" s="24"/>
      <c r="IW951" s="24"/>
      <c r="IX951" s="24"/>
      <c r="IY951" s="24"/>
      <c r="IZ951" s="24"/>
      <c r="JA951" s="24"/>
      <c r="JB951" s="24"/>
      <c r="JC951" s="24"/>
      <c r="JD951" s="24"/>
      <c r="JE951" s="24"/>
      <c r="JF951" s="24"/>
      <c r="JG951" s="24"/>
      <c r="JH951" s="24"/>
      <c r="JI951" s="24"/>
      <c r="JJ951" s="24"/>
      <c r="JK951" s="24"/>
      <c r="JL951" s="24"/>
      <c r="JM951" s="24"/>
      <c r="JN951" s="24"/>
      <c r="JO951" s="24"/>
      <c r="JP951" s="24"/>
      <c r="JQ951" s="24"/>
      <c r="JR951" s="24"/>
      <c r="JS951" s="24"/>
      <c r="JT951" s="24"/>
      <c r="JU951" s="24"/>
      <c r="JV951" s="24"/>
      <c r="JW951" s="24"/>
      <c r="JX951" s="24"/>
      <c r="JY951" s="24"/>
      <c r="JZ951" s="24"/>
      <c r="KA951" s="24"/>
      <c r="KB951" s="24"/>
      <c r="KC951" s="24"/>
      <c r="KD951" s="24"/>
      <c r="KE951" s="24"/>
      <c r="KF951" s="24"/>
      <c r="KG951" s="24"/>
      <c r="KH951" s="24"/>
      <c r="KI951" s="24"/>
      <c r="KJ951" s="24"/>
      <c r="KK951" s="24"/>
      <c r="KL951" s="24"/>
      <c r="KM951" s="24"/>
      <c r="KN951" s="24"/>
      <c r="KO951" s="24"/>
      <c r="KP951" s="24"/>
      <c r="KQ951" s="24"/>
      <c r="KR951" s="24"/>
      <c r="KS951" s="24"/>
      <c r="KT951" s="24"/>
      <c r="KU951" s="24"/>
      <c r="KV951" s="24"/>
      <c r="KW951" s="24"/>
      <c r="KX951" s="24"/>
      <c r="KY951" s="24"/>
      <c r="KZ951" s="24"/>
      <c r="LA951" s="24"/>
      <c r="LB951" s="24"/>
      <c r="LC951" s="24"/>
      <c r="LD951" s="24"/>
    </row>
    <row r="952" spans="26:316" s="17" customFormat="1" x14ac:dyDescent="0.25"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4"/>
      <c r="CO952" s="24"/>
      <c r="CP952" s="24"/>
      <c r="CQ952" s="24"/>
      <c r="CR952" s="24"/>
      <c r="CS952" s="24"/>
      <c r="CT952" s="24"/>
      <c r="CU952" s="24"/>
      <c r="CV952" s="24"/>
      <c r="CW952" s="24"/>
      <c r="CX952" s="24"/>
      <c r="CY952" s="24"/>
      <c r="CZ952" s="24"/>
      <c r="DA952" s="24"/>
      <c r="DB952" s="24"/>
      <c r="DC952" s="24"/>
      <c r="DD952" s="24"/>
      <c r="DE952" s="24"/>
      <c r="DF952" s="24"/>
      <c r="DG952" s="24"/>
      <c r="DH952" s="24"/>
      <c r="DI952" s="24"/>
      <c r="DJ952" s="24"/>
      <c r="DK952" s="24"/>
      <c r="DL952" s="24"/>
      <c r="DM952" s="24"/>
      <c r="DN952" s="24"/>
      <c r="DO952" s="24"/>
      <c r="DP952" s="24"/>
      <c r="DQ952" s="24"/>
      <c r="DR952" s="24"/>
      <c r="DS952" s="24"/>
      <c r="DT952" s="24"/>
      <c r="DU952" s="24"/>
      <c r="DV952" s="24"/>
      <c r="DW952" s="24"/>
      <c r="DX952" s="24"/>
      <c r="DY952" s="24"/>
      <c r="DZ952" s="24"/>
      <c r="EA952" s="24"/>
      <c r="EB952" s="24"/>
      <c r="EC952" s="24"/>
      <c r="ED952" s="24"/>
      <c r="EE952" s="24"/>
      <c r="EF952" s="24"/>
      <c r="EG952" s="24"/>
      <c r="EH952" s="24"/>
      <c r="EI952" s="24"/>
      <c r="EJ952" s="24"/>
      <c r="EK952" s="24"/>
      <c r="EL952" s="24"/>
      <c r="EM952" s="24"/>
      <c r="EN952" s="24"/>
      <c r="EO952" s="24"/>
      <c r="EP952" s="24"/>
      <c r="EQ952" s="24"/>
      <c r="ER952" s="24"/>
      <c r="ES952" s="24"/>
      <c r="ET952" s="24"/>
      <c r="EU952" s="24"/>
      <c r="EV952" s="24"/>
      <c r="EW952" s="24"/>
      <c r="EX952" s="24"/>
      <c r="EY952" s="24"/>
      <c r="EZ952" s="24"/>
      <c r="FA952" s="24"/>
      <c r="FB952" s="24"/>
      <c r="FC952" s="24"/>
      <c r="FD952" s="24"/>
      <c r="FE952" s="24"/>
      <c r="FF952" s="24"/>
      <c r="FG952" s="24"/>
      <c r="FH952" s="24"/>
      <c r="FI952" s="24"/>
      <c r="FJ952" s="24"/>
      <c r="FK952" s="24"/>
      <c r="FL952" s="24"/>
      <c r="FM952" s="24"/>
      <c r="FN952" s="24"/>
      <c r="FO952" s="24"/>
      <c r="FP952" s="24"/>
      <c r="FQ952" s="24"/>
      <c r="FR952" s="24"/>
      <c r="FS952" s="24"/>
      <c r="FT952" s="24"/>
      <c r="FU952" s="24"/>
      <c r="FV952" s="24"/>
      <c r="FW952" s="24"/>
      <c r="FX952" s="24"/>
      <c r="FY952" s="24"/>
      <c r="FZ952" s="24"/>
      <c r="GA952" s="24"/>
      <c r="GB952" s="24"/>
      <c r="GC952" s="24"/>
      <c r="GD952" s="24"/>
      <c r="GE952" s="24"/>
      <c r="GF952" s="24"/>
      <c r="GG952" s="24"/>
      <c r="GH952" s="24"/>
      <c r="GI952" s="24"/>
      <c r="GJ952" s="24"/>
      <c r="GK952" s="24"/>
      <c r="GL952" s="24"/>
      <c r="GM952" s="24"/>
      <c r="GN952" s="24"/>
      <c r="GO952" s="24"/>
      <c r="GP952" s="24"/>
      <c r="GQ952" s="24"/>
      <c r="GR952" s="24"/>
      <c r="GS952" s="24"/>
      <c r="GT952" s="24"/>
      <c r="GU952" s="24"/>
      <c r="GV952" s="24"/>
      <c r="GW952" s="24"/>
      <c r="GX952" s="24"/>
      <c r="GY952" s="24"/>
      <c r="GZ952" s="24"/>
      <c r="HA952" s="24"/>
      <c r="HB952" s="24"/>
      <c r="HC952" s="24"/>
      <c r="HD952" s="24"/>
      <c r="HE952" s="24"/>
      <c r="HF952" s="24"/>
      <c r="HG952" s="24"/>
      <c r="HH952" s="24"/>
      <c r="HI952" s="24"/>
      <c r="HJ952" s="24"/>
      <c r="HK952" s="24"/>
      <c r="HL952" s="24"/>
      <c r="HM952" s="24"/>
      <c r="HN952" s="24"/>
      <c r="HO952" s="24"/>
      <c r="HP952" s="24"/>
      <c r="HQ952" s="24"/>
      <c r="HR952" s="24"/>
      <c r="HS952" s="24"/>
      <c r="HT952" s="24"/>
      <c r="HU952" s="24"/>
      <c r="HV952" s="24"/>
      <c r="HW952" s="24"/>
      <c r="HX952" s="24"/>
      <c r="HY952" s="24"/>
      <c r="HZ952" s="24"/>
      <c r="IA952" s="24"/>
      <c r="IB952" s="24"/>
      <c r="IC952" s="24"/>
      <c r="ID952" s="24"/>
      <c r="IE952" s="24"/>
      <c r="IF952" s="24"/>
      <c r="IG952" s="24"/>
      <c r="IH952" s="24"/>
      <c r="II952" s="24"/>
      <c r="IJ952" s="24"/>
      <c r="IK952" s="24"/>
      <c r="IL952" s="24"/>
      <c r="IM952" s="24"/>
      <c r="IN952" s="24"/>
      <c r="IO952" s="24"/>
      <c r="IP952" s="24"/>
      <c r="IQ952" s="24"/>
      <c r="IR952" s="24"/>
      <c r="IS952" s="24"/>
      <c r="IT952" s="24"/>
      <c r="IU952" s="24"/>
      <c r="IV952" s="24"/>
      <c r="IW952" s="24"/>
      <c r="IX952" s="24"/>
      <c r="IY952" s="24"/>
      <c r="IZ952" s="24"/>
      <c r="JA952" s="24"/>
      <c r="JB952" s="24"/>
      <c r="JC952" s="24"/>
      <c r="JD952" s="24"/>
      <c r="JE952" s="24"/>
      <c r="JF952" s="24"/>
      <c r="JG952" s="24"/>
      <c r="JH952" s="24"/>
      <c r="JI952" s="24"/>
      <c r="JJ952" s="24"/>
      <c r="JK952" s="24"/>
      <c r="JL952" s="24"/>
      <c r="JM952" s="24"/>
      <c r="JN952" s="24"/>
      <c r="JO952" s="24"/>
      <c r="JP952" s="24"/>
      <c r="JQ952" s="24"/>
      <c r="JR952" s="24"/>
      <c r="JS952" s="24"/>
      <c r="JT952" s="24"/>
      <c r="JU952" s="24"/>
      <c r="JV952" s="24"/>
      <c r="JW952" s="24"/>
      <c r="JX952" s="24"/>
      <c r="JY952" s="24"/>
      <c r="JZ952" s="24"/>
      <c r="KA952" s="24"/>
      <c r="KB952" s="24"/>
      <c r="KC952" s="24"/>
      <c r="KD952" s="24"/>
      <c r="KE952" s="24"/>
      <c r="KF952" s="24"/>
      <c r="KG952" s="24"/>
      <c r="KH952" s="24"/>
      <c r="KI952" s="24"/>
      <c r="KJ952" s="24"/>
      <c r="KK952" s="24"/>
      <c r="KL952" s="24"/>
      <c r="KM952" s="24"/>
      <c r="KN952" s="24"/>
      <c r="KO952" s="24"/>
      <c r="KP952" s="24"/>
      <c r="KQ952" s="24"/>
      <c r="KR952" s="24"/>
      <c r="KS952" s="24"/>
      <c r="KT952" s="24"/>
      <c r="KU952" s="24"/>
      <c r="KV952" s="24"/>
      <c r="KW952" s="24"/>
      <c r="KX952" s="24"/>
      <c r="KY952" s="24"/>
      <c r="KZ952" s="24"/>
      <c r="LA952" s="24"/>
      <c r="LB952" s="24"/>
      <c r="LC952" s="24"/>
      <c r="LD952" s="24"/>
    </row>
    <row r="953" spans="26:316" s="17" customFormat="1" x14ac:dyDescent="0.25"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4"/>
      <c r="CO953" s="24"/>
      <c r="CP953" s="24"/>
      <c r="CQ953" s="24"/>
      <c r="CR953" s="24"/>
      <c r="CS953" s="24"/>
      <c r="CT953" s="24"/>
      <c r="CU953" s="24"/>
      <c r="CV953" s="24"/>
      <c r="CW953" s="24"/>
      <c r="CX953" s="24"/>
      <c r="CY953" s="24"/>
      <c r="CZ953" s="24"/>
      <c r="DA953" s="24"/>
      <c r="DB953" s="24"/>
      <c r="DC953" s="24"/>
      <c r="DD953" s="24"/>
      <c r="DE953" s="24"/>
      <c r="DF953" s="24"/>
      <c r="DG953" s="24"/>
      <c r="DH953" s="24"/>
      <c r="DI953" s="24"/>
      <c r="DJ953" s="24"/>
      <c r="DK953" s="24"/>
      <c r="DL953" s="24"/>
      <c r="DM953" s="24"/>
      <c r="DN953" s="24"/>
      <c r="DO953" s="24"/>
      <c r="DP953" s="24"/>
      <c r="DQ953" s="24"/>
      <c r="DR953" s="24"/>
      <c r="DS953" s="24"/>
      <c r="DT953" s="24"/>
      <c r="DU953" s="24"/>
      <c r="DV953" s="24"/>
      <c r="DW953" s="24"/>
      <c r="DX953" s="24"/>
      <c r="DY953" s="24"/>
      <c r="DZ953" s="24"/>
      <c r="EA953" s="24"/>
      <c r="EB953" s="24"/>
      <c r="EC953" s="24"/>
      <c r="ED953" s="24"/>
      <c r="EE953" s="24"/>
      <c r="EF953" s="24"/>
      <c r="EG953" s="24"/>
      <c r="EH953" s="24"/>
      <c r="EI953" s="24"/>
      <c r="EJ953" s="24"/>
      <c r="EK953" s="24"/>
      <c r="EL953" s="24"/>
      <c r="EM953" s="24"/>
      <c r="EN953" s="24"/>
      <c r="EO953" s="24"/>
      <c r="EP953" s="24"/>
      <c r="EQ953" s="24"/>
      <c r="ER953" s="24"/>
      <c r="ES953" s="24"/>
      <c r="ET953" s="24"/>
      <c r="EU953" s="24"/>
      <c r="EV953" s="24"/>
      <c r="EW953" s="24"/>
      <c r="EX953" s="24"/>
      <c r="EY953" s="24"/>
      <c r="EZ953" s="24"/>
      <c r="FA953" s="24"/>
      <c r="FB953" s="24"/>
      <c r="FC953" s="24"/>
      <c r="FD953" s="24"/>
      <c r="FE953" s="24"/>
      <c r="FF953" s="24"/>
      <c r="FG953" s="24"/>
      <c r="FH953" s="24"/>
      <c r="FI953" s="24"/>
      <c r="FJ953" s="24"/>
      <c r="FK953" s="24"/>
      <c r="FL953" s="24"/>
      <c r="FM953" s="24"/>
      <c r="FN953" s="24"/>
      <c r="FO953" s="24"/>
      <c r="FP953" s="24"/>
      <c r="FQ953" s="24"/>
      <c r="FR953" s="24"/>
      <c r="FS953" s="24"/>
      <c r="FT953" s="24"/>
      <c r="FU953" s="24"/>
      <c r="FV953" s="24"/>
      <c r="FW953" s="24"/>
      <c r="FX953" s="24"/>
      <c r="FY953" s="24"/>
      <c r="FZ953" s="24"/>
      <c r="GA953" s="24"/>
      <c r="GB953" s="24"/>
      <c r="GC953" s="24"/>
      <c r="GD953" s="24"/>
      <c r="GE953" s="24"/>
      <c r="GF953" s="24"/>
      <c r="GG953" s="24"/>
      <c r="GH953" s="24"/>
      <c r="GI953" s="24"/>
      <c r="GJ953" s="24"/>
      <c r="GK953" s="24"/>
      <c r="GL953" s="24"/>
      <c r="GM953" s="24"/>
      <c r="GN953" s="24"/>
      <c r="GO953" s="24"/>
      <c r="GP953" s="24"/>
      <c r="GQ953" s="24"/>
      <c r="GR953" s="24"/>
      <c r="GS953" s="24"/>
      <c r="GT953" s="24"/>
      <c r="GU953" s="24"/>
      <c r="GV953" s="24"/>
      <c r="GW953" s="24"/>
      <c r="GX953" s="24"/>
      <c r="GY953" s="24"/>
      <c r="GZ953" s="24"/>
      <c r="HA953" s="24"/>
      <c r="HB953" s="24"/>
      <c r="HC953" s="24"/>
      <c r="HD953" s="24"/>
      <c r="HE953" s="24"/>
      <c r="HF953" s="24"/>
      <c r="HG953" s="24"/>
      <c r="HH953" s="24"/>
      <c r="HI953" s="24"/>
      <c r="HJ953" s="24"/>
      <c r="HK953" s="24"/>
      <c r="HL953" s="24"/>
      <c r="HM953" s="24"/>
      <c r="HN953" s="24"/>
      <c r="HO953" s="24"/>
      <c r="HP953" s="24"/>
      <c r="HQ953" s="24"/>
      <c r="HR953" s="24"/>
      <c r="HS953" s="24"/>
      <c r="HT953" s="24"/>
      <c r="HU953" s="24"/>
      <c r="HV953" s="24"/>
      <c r="HW953" s="24"/>
      <c r="HX953" s="24"/>
      <c r="HY953" s="24"/>
      <c r="HZ953" s="24"/>
      <c r="IA953" s="24"/>
      <c r="IB953" s="24"/>
      <c r="IC953" s="24"/>
      <c r="ID953" s="24"/>
      <c r="IE953" s="24"/>
      <c r="IF953" s="24"/>
      <c r="IG953" s="24"/>
      <c r="IH953" s="24"/>
      <c r="II953" s="24"/>
      <c r="IJ953" s="24"/>
      <c r="IK953" s="24"/>
      <c r="IL953" s="24"/>
      <c r="IM953" s="24"/>
      <c r="IN953" s="24"/>
      <c r="IO953" s="24"/>
      <c r="IP953" s="24"/>
      <c r="IQ953" s="24"/>
      <c r="IR953" s="24"/>
      <c r="IS953" s="24"/>
      <c r="IT953" s="24"/>
      <c r="IU953" s="24"/>
      <c r="IV953" s="24"/>
      <c r="IW953" s="24"/>
      <c r="IX953" s="24"/>
      <c r="IY953" s="24"/>
      <c r="IZ953" s="24"/>
      <c r="JA953" s="24"/>
      <c r="JB953" s="24"/>
      <c r="JC953" s="24"/>
      <c r="JD953" s="24"/>
      <c r="JE953" s="24"/>
      <c r="JF953" s="24"/>
      <c r="JG953" s="24"/>
      <c r="JH953" s="24"/>
      <c r="JI953" s="24"/>
      <c r="JJ953" s="24"/>
      <c r="JK953" s="24"/>
      <c r="JL953" s="24"/>
      <c r="JM953" s="24"/>
      <c r="JN953" s="24"/>
      <c r="JO953" s="24"/>
      <c r="JP953" s="24"/>
      <c r="JQ953" s="24"/>
      <c r="JR953" s="24"/>
      <c r="JS953" s="24"/>
      <c r="JT953" s="24"/>
      <c r="JU953" s="24"/>
      <c r="JV953" s="24"/>
      <c r="JW953" s="24"/>
      <c r="JX953" s="24"/>
      <c r="JY953" s="24"/>
      <c r="JZ953" s="24"/>
      <c r="KA953" s="24"/>
      <c r="KB953" s="24"/>
      <c r="KC953" s="24"/>
      <c r="KD953" s="24"/>
      <c r="KE953" s="24"/>
      <c r="KF953" s="24"/>
      <c r="KG953" s="24"/>
      <c r="KH953" s="24"/>
      <c r="KI953" s="24"/>
      <c r="KJ953" s="24"/>
      <c r="KK953" s="24"/>
      <c r="KL953" s="24"/>
      <c r="KM953" s="24"/>
      <c r="KN953" s="24"/>
      <c r="KO953" s="24"/>
      <c r="KP953" s="24"/>
      <c r="KQ953" s="24"/>
      <c r="KR953" s="24"/>
      <c r="KS953" s="24"/>
      <c r="KT953" s="24"/>
      <c r="KU953" s="24"/>
      <c r="KV953" s="24"/>
      <c r="KW953" s="24"/>
      <c r="KX953" s="24"/>
      <c r="KY953" s="24"/>
      <c r="KZ953" s="24"/>
      <c r="LA953" s="24"/>
      <c r="LB953" s="24"/>
      <c r="LC953" s="24"/>
      <c r="LD953" s="24"/>
    </row>
    <row r="954" spans="26:316" s="17" customFormat="1" x14ac:dyDescent="0.25"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4"/>
      <c r="CO954" s="24"/>
      <c r="CP954" s="24"/>
      <c r="CQ954" s="24"/>
      <c r="CR954" s="24"/>
      <c r="CS954" s="24"/>
      <c r="CT954" s="24"/>
      <c r="CU954" s="24"/>
      <c r="CV954" s="24"/>
      <c r="CW954" s="24"/>
      <c r="CX954" s="24"/>
      <c r="CY954" s="24"/>
      <c r="CZ954" s="24"/>
      <c r="DA954" s="24"/>
      <c r="DB954" s="24"/>
      <c r="DC954" s="24"/>
      <c r="DD954" s="24"/>
      <c r="DE954" s="24"/>
      <c r="DF954" s="24"/>
      <c r="DG954" s="24"/>
      <c r="DH954" s="24"/>
      <c r="DI954" s="24"/>
      <c r="DJ954" s="24"/>
      <c r="DK954" s="24"/>
      <c r="DL954" s="24"/>
      <c r="DM954" s="24"/>
      <c r="DN954" s="24"/>
      <c r="DO954" s="24"/>
      <c r="DP954" s="24"/>
      <c r="DQ954" s="24"/>
      <c r="DR954" s="24"/>
      <c r="DS954" s="24"/>
      <c r="DT954" s="24"/>
      <c r="DU954" s="24"/>
      <c r="DV954" s="24"/>
      <c r="DW954" s="24"/>
      <c r="DX954" s="24"/>
      <c r="DY954" s="24"/>
      <c r="DZ954" s="24"/>
      <c r="EA954" s="24"/>
      <c r="EB954" s="24"/>
      <c r="EC954" s="24"/>
      <c r="ED954" s="24"/>
      <c r="EE954" s="24"/>
      <c r="EF954" s="24"/>
      <c r="EG954" s="24"/>
      <c r="EH954" s="24"/>
      <c r="EI954" s="24"/>
      <c r="EJ954" s="24"/>
      <c r="EK954" s="24"/>
      <c r="EL954" s="24"/>
      <c r="EM954" s="24"/>
      <c r="EN954" s="24"/>
      <c r="EO954" s="24"/>
      <c r="EP954" s="24"/>
      <c r="EQ954" s="24"/>
      <c r="ER954" s="24"/>
      <c r="ES954" s="24"/>
      <c r="ET954" s="24"/>
      <c r="EU954" s="24"/>
      <c r="EV954" s="24"/>
      <c r="EW954" s="24"/>
      <c r="EX954" s="24"/>
      <c r="EY954" s="24"/>
      <c r="EZ954" s="24"/>
      <c r="FA954" s="24"/>
      <c r="FB954" s="24"/>
      <c r="FC954" s="24"/>
      <c r="FD954" s="24"/>
      <c r="FE954" s="24"/>
      <c r="FF954" s="24"/>
      <c r="FG954" s="24"/>
      <c r="FH954" s="24"/>
      <c r="FI954" s="24"/>
      <c r="FJ954" s="24"/>
      <c r="FK954" s="24"/>
      <c r="FL954" s="24"/>
      <c r="FM954" s="24"/>
      <c r="FN954" s="24"/>
      <c r="FO954" s="24"/>
      <c r="FP954" s="24"/>
      <c r="FQ954" s="24"/>
      <c r="FR954" s="24"/>
      <c r="FS954" s="24"/>
      <c r="FT954" s="24"/>
      <c r="FU954" s="24"/>
      <c r="FV954" s="24"/>
      <c r="FW954" s="24"/>
      <c r="FX954" s="24"/>
      <c r="FY954" s="24"/>
      <c r="FZ954" s="24"/>
      <c r="GA954" s="24"/>
      <c r="GB954" s="24"/>
      <c r="GC954" s="24"/>
      <c r="GD954" s="24"/>
      <c r="GE954" s="24"/>
      <c r="GF954" s="24"/>
      <c r="GG954" s="24"/>
      <c r="GH954" s="24"/>
      <c r="GI954" s="24"/>
      <c r="GJ954" s="24"/>
      <c r="GK954" s="24"/>
      <c r="GL954" s="24"/>
      <c r="GM954" s="24"/>
      <c r="GN954" s="24"/>
      <c r="GO954" s="24"/>
      <c r="GP954" s="24"/>
      <c r="GQ954" s="24"/>
      <c r="GR954" s="24"/>
      <c r="GS954" s="24"/>
      <c r="GT954" s="24"/>
      <c r="GU954" s="24"/>
      <c r="GV954" s="24"/>
      <c r="GW954" s="24"/>
      <c r="GX954" s="24"/>
      <c r="GY954" s="24"/>
      <c r="GZ954" s="24"/>
      <c r="HA954" s="24"/>
      <c r="HB954" s="24"/>
      <c r="HC954" s="24"/>
      <c r="HD954" s="24"/>
      <c r="HE954" s="24"/>
      <c r="HF954" s="24"/>
      <c r="HG954" s="24"/>
      <c r="HH954" s="24"/>
      <c r="HI954" s="24"/>
      <c r="HJ954" s="24"/>
      <c r="HK954" s="24"/>
      <c r="HL954" s="24"/>
      <c r="HM954" s="24"/>
      <c r="HN954" s="24"/>
      <c r="HO954" s="24"/>
      <c r="HP954" s="24"/>
      <c r="HQ954" s="24"/>
      <c r="HR954" s="24"/>
      <c r="HS954" s="24"/>
      <c r="HT954" s="24"/>
      <c r="HU954" s="24"/>
      <c r="HV954" s="24"/>
      <c r="HW954" s="24"/>
      <c r="HX954" s="24"/>
      <c r="HY954" s="24"/>
      <c r="HZ954" s="24"/>
      <c r="IA954" s="24"/>
      <c r="IB954" s="24"/>
      <c r="IC954" s="24"/>
      <c r="ID954" s="24"/>
      <c r="IE954" s="24"/>
      <c r="IF954" s="24"/>
      <c r="IG954" s="24"/>
      <c r="IH954" s="24"/>
      <c r="II954" s="24"/>
      <c r="IJ954" s="24"/>
      <c r="IK954" s="24"/>
      <c r="IL954" s="24"/>
      <c r="IM954" s="24"/>
      <c r="IN954" s="24"/>
      <c r="IO954" s="24"/>
      <c r="IP954" s="24"/>
      <c r="IQ954" s="24"/>
      <c r="IR954" s="24"/>
      <c r="IS954" s="24"/>
      <c r="IT954" s="24"/>
      <c r="IU954" s="24"/>
      <c r="IV954" s="24"/>
      <c r="IW954" s="24"/>
      <c r="IX954" s="24"/>
      <c r="IY954" s="24"/>
      <c r="IZ954" s="24"/>
      <c r="JA954" s="24"/>
      <c r="JB954" s="24"/>
      <c r="JC954" s="24"/>
      <c r="JD954" s="24"/>
      <c r="JE954" s="24"/>
      <c r="JF954" s="24"/>
      <c r="JG954" s="24"/>
      <c r="JH954" s="24"/>
      <c r="JI954" s="24"/>
      <c r="JJ954" s="24"/>
      <c r="JK954" s="24"/>
      <c r="JL954" s="24"/>
      <c r="JM954" s="24"/>
      <c r="JN954" s="24"/>
      <c r="JO954" s="24"/>
      <c r="JP954" s="24"/>
      <c r="JQ954" s="24"/>
      <c r="JR954" s="24"/>
      <c r="JS954" s="24"/>
      <c r="JT954" s="24"/>
      <c r="JU954" s="24"/>
      <c r="JV954" s="24"/>
      <c r="JW954" s="24"/>
      <c r="JX954" s="24"/>
      <c r="JY954" s="24"/>
      <c r="JZ954" s="24"/>
      <c r="KA954" s="24"/>
      <c r="KB954" s="24"/>
      <c r="KC954" s="24"/>
      <c r="KD954" s="24"/>
      <c r="KE954" s="24"/>
      <c r="KF954" s="24"/>
      <c r="KG954" s="24"/>
      <c r="KH954" s="24"/>
      <c r="KI954" s="24"/>
      <c r="KJ954" s="24"/>
      <c r="KK954" s="24"/>
      <c r="KL954" s="24"/>
      <c r="KM954" s="24"/>
      <c r="KN954" s="24"/>
      <c r="KO954" s="24"/>
      <c r="KP954" s="24"/>
      <c r="KQ954" s="24"/>
      <c r="KR954" s="24"/>
      <c r="KS954" s="24"/>
      <c r="KT954" s="24"/>
      <c r="KU954" s="24"/>
      <c r="KV954" s="24"/>
      <c r="KW954" s="24"/>
      <c r="KX954" s="24"/>
      <c r="KY954" s="24"/>
      <c r="KZ954" s="24"/>
      <c r="LA954" s="24"/>
      <c r="LB954" s="24"/>
      <c r="LC954" s="24"/>
      <c r="LD954" s="24"/>
    </row>
    <row r="955" spans="26:316" s="17" customFormat="1" x14ac:dyDescent="0.25"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4"/>
      <c r="CO955" s="24"/>
      <c r="CP955" s="24"/>
      <c r="CQ955" s="24"/>
      <c r="CR955" s="24"/>
      <c r="CS955" s="24"/>
      <c r="CT955" s="24"/>
      <c r="CU955" s="24"/>
      <c r="CV955" s="24"/>
      <c r="CW955" s="24"/>
      <c r="CX955" s="24"/>
      <c r="CY955" s="24"/>
      <c r="CZ955" s="24"/>
      <c r="DA955" s="24"/>
      <c r="DB955" s="24"/>
      <c r="DC955" s="24"/>
      <c r="DD955" s="24"/>
      <c r="DE955" s="24"/>
      <c r="DF955" s="24"/>
      <c r="DG955" s="24"/>
      <c r="DH955" s="24"/>
      <c r="DI955" s="24"/>
      <c r="DJ955" s="24"/>
      <c r="DK955" s="24"/>
      <c r="DL955" s="24"/>
      <c r="DM955" s="24"/>
      <c r="DN955" s="24"/>
      <c r="DO955" s="24"/>
      <c r="DP955" s="24"/>
      <c r="DQ955" s="24"/>
      <c r="DR955" s="24"/>
      <c r="DS955" s="24"/>
      <c r="DT955" s="24"/>
      <c r="DU955" s="24"/>
      <c r="DV955" s="24"/>
      <c r="DW955" s="24"/>
      <c r="DX955" s="24"/>
      <c r="DY955" s="24"/>
      <c r="DZ955" s="24"/>
      <c r="EA955" s="24"/>
      <c r="EB955" s="24"/>
      <c r="EC955" s="24"/>
      <c r="ED955" s="24"/>
      <c r="EE955" s="24"/>
      <c r="EF955" s="24"/>
      <c r="EG955" s="24"/>
      <c r="EH955" s="24"/>
      <c r="EI955" s="24"/>
      <c r="EJ955" s="24"/>
      <c r="EK955" s="24"/>
      <c r="EL955" s="24"/>
      <c r="EM955" s="24"/>
      <c r="EN955" s="24"/>
      <c r="EO955" s="24"/>
      <c r="EP955" s="24"/>
      <c r="EQ955" s="24"/>
      <c r="ER955" s="24"/>
      <c r="ES955" s="24"/>
      <c r="ET955" s="24"/>
      <c r="EU955" s="24"/>
      <c r="EV955" s="24"/>
      <c r="EW955" s="24"/>
      <c r="EX955" s="24"/>
      <c r="EY955" s="24"/>
      <c r="EZ955" s="24"/>
      <c r="FA955" s="24"/>
      <c r="FB955" s="24"/>
      <c r="FC955" s="24"/>
      <c r="FD955" s="24"/>
      <c r="FE955" s="24"/>
      <c r="FF955" s="24"/>
      <c r="FG955" s="24"/>
      <c r="FH955" s="24"/>
      <c r="FI955" s="24"/>
      <c r="FJ955" s="24"/>
      <c r="FK955" s="24"/>
      <c r="FL955" s="24"/>
      <c r="FM955" s="24"/>
      <c r="FN955" s="24"/>
      <c r="FO955" s="24"/>
      <c r="FP955" s="24"/>
      <c r="FQ955" s="24"/>
      <c r="FR955" s="24"/>
      <c r="FS955" s="24"/>
      <c r="FT955" s="24"/>
      <c r="FU955" s="24"/>
      <c r="FV955" s="24"/>
      <c r="FW955" s="24"/>
      <c r="FX955" s="24"/>
      <c r="FY955" s="24"/>
      <c r="FZ955" s="24"/>
      <c r="GA955" s="24"/>
      <c r="GB955" s="24"/>
      <c r="GC955" s="24"/>
      <c r="GD955" s="24"/>
      <c r="GE955" s="24"/>
      <c r="GF955" s="24"/>
      <c r="GG955" s="24"/>
      <c r="GH955" s="24"/>
      <c r="GI955" s="24"/>
      <c r="GJ955" s="24"/>
      <c r="GK955" s="24"/>
      <c r="GL955" s="24"/>
      <c r="GM955" s="24"/>
      <c r="GN955" s="24"/>
      <c r="GO955" s="24"/>
      <c r="GP955" s="24"/>
      <c r="GQ955" s="24"/>
      <c r="GR955" s="24"/>
      <c r="GS955" s="24"/>
      <c r="GT955" s="24"/>
      <c r="GU955" s="24"/>
      <c r="GV955" s="24"/>
      <c r="GW955" s="24"/>
      <c r="GX955" s="24"/>
      <c r="GY955" s="24"/>
      <c r="GZ955" s="24"/>
      <c r="HA955" s="24"/>
      <c r="HB955" s="24"/>
      <c r="HC955" s="24"/>
      <c r="HD955" s="24"/>
      <c r="HE955" s="24"/>
      <c r="HF955" s="24"/>
      <c r="HG955" s="24"/>
      <c r="HH955" s="24"/>
      <c r="HI955" s="24"/>
      <c r="HJ955" s="24"/>
      <c r="HK955" s="24"/>
      <c r="HL955" s="24"/>
      <c r="HM955" s="24"/>
      <c r="HN955" s="24"/>
      <c r="HO955" s="24"/>
      <c r="HP955" s="24"/>
      <c r="HQ955" s="24"/>
      <c r="HR955" s="24"/>
      <c r="HS955" s="24"/>
      <c r="HT955" s="24"/>
      <c r="HU955" s="24"/>
      <c r="HV955" s="24"/>
      <c r="HW955" s="24"/>
      <c r="HX955" s="24"/>
      <c r="HY955" s="24"/>
      <c r="HZ955" s="24"/>
      <c r="IA955" s="24"/>
      <c r="IB955" s="24"/>
      <c r="IC955" s="24"/>
      <c r="ID955" s="24"/>
      <c r="IE955" s="24"/>
      <c r="IF955" s="24"/>
      <c r="IG955" s="24"/>
      <c r="IH955" s="24"/>
      <c r="II955" s="24"/>
      <c r="IJ955" s="24"/>
      <c r="IK955" s="24"/>
      <c r="IL955" s="24"/>
      <c r="IM955" s="24"/>
      <c r="IN955" s="24"/>
      <c r="IO955" s="24"/>
      <c r="IP955" s="24"/>
      <c r="IQ955" s="24"/>
      <c r="IR955" s="24"/>
      <c r="IS955" s="24"/>
      <c r="IT955" s="24"/>
      <c r="IU955" s="24"/>
      <c r="IV955" s="24"/>
      <c r="IW955" s="24"/>
      <c r="IX955" s="24"/>
      <c r="IY955" s="24"/>
      <c r="IZ955" s="24"/>
      <c r="JA955" s="24"/>
      <c r="JB955" s="24"/>
      <c r="JC955" s="24"/>
      <c r="JD955" s="24"/>
      <c r="JE955" s="24"/>
      <c r="JF955" s="24"/>
      <c r="JG955" s="24"/>
      <c r="JH955" s="24"/>
      <c r="JI955" s="24"/>
      <c r="JJ955" s="24"/>
      <c r="JK955" s="24"/>
      <c r="JL955" s="24"/>
      <c r="JM955" s="24"/>
      <c r="JN955" s="24"/>
      <c r="JO955" s="24"/>
      <c r="JP955" s="24"/>
      <c r="JQ955" s="24"/>
      <c r="JR955" s="24"/>
      <c r="JS955" s="24"/>
      <c r="JT955" s="24"/>
      <c r="JU955" s="24"/>
      <c r="JV955" s="24"/>
      <c r="JW955" s="24"/>
      <c r="JX955" s="24"/>
      <c r="JY955" s="24"/>
      <c r="JZ955" s="24"/>
      <c r="KA955" s="24"/>
      <c r="KB955" s="24"/>
      <c r="KC955" s="24"/>
      <c r="KD955" s="24"/>
      <c r="KE955" s="24"/>
      <c r="KF955" s="24"/>
      <c r="KG955" s="24"/>
      <c r="KH955" s="24"/>
      <c r="KI955" s="24"/>
      <c r="KJ955" s="24"/>
      <c r="KK955" s="24"/>
      <c r="KL955" s="24"/>
      <c r="KM955" s="24"/>
      <c r="KN955" s="24"/>
      <c r="KO955" s="24"/>
      <c r="KP955" s="24"/>
      <c r="KQ955" s="24"/>
      <c r="KR955" s="24"/>
      <c r="KS955" s="24"/>
      <c r="KT955" s="24"/>
      <c r="KU955" s="24"/>
      <c r="KV955" s="24"/>
      <c r="KW955" s="24"/>
      <c r="KX955" s="24"/>
      <c r="KY955" s="24"/>
      <c r="KZ955" s="24"/>
      <c r="LA955" s="24"/>
      <c r="LB955" s="24"/>
      <c r="LC955" s="24"/>
      <c r="LD955" s="24"/>
    </row>
    <row r="956" spans="26:316" s="17" customFormat="1" x14ac:dyDescent="0.25"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4"/>
      <c r="CP956" s="24"/>
      <c r="CQ956" s="24"/>
      <c r="CR956" s="24"/>
      <c r="CS956" s="24"/>
      <c r="CT956" s="24"/>
      <c r="CU956" s="24"/>
      <c r="CV956" s="24"/>
      <c r="CW956" s="24"/>
      <c r="CX956" s="24"/>
      <c r="CY956" s="24"/>
      <c r="CZ956" s="24"/>
      <c r="DA956" s="24"/>
      <c r="DB956" s="24"/>
      <c r="DC956" s="24"/>
      <c r="DD956" s="24"/>
      <c r="DE956" s="24"/>
      <c r="DF956" s="24"/>
      <c r="DG956" s="24"/>
      <c r="DH956" s="24"/>
      <c r="DI956" s="24"/>
      <c r="DJ956" s="24"/>
      <c r="DK956" s="24"/>
      <c r="DL956" s="24"/>
      <c r="DM956" s="24"/>
      <c r="DN956" s="24"/>
      <c r="DO956" s="24"/>
      <c r="DP956" s="24"/>
      <c r="DQ956" s="24"/>
      <c r="DR956" s="24"/>
      <c r="DS956" s="24"/>
      <c r="DT956" s="24"/>
      <c r="DU956" s="24"/>
      <c r="DV956" s="24"/>
      <c r="DW956" s="24"/>
      <c r="DX956" s="24"/>
      <c r="DY956" s="24"/>
      <c r="DZ956" s="24"/>
      <c r="EA956" s="24"/>
      <c r="EB956" s="24"/>
      <c r="EC956" s="24"/>
      <c r="ED956" s="24"/>
      <c r="EE956" s="24"/>
      <c r="EF956" s="24"/>
      <c r="EG956" s="24"/>
      <c r="EH956" s="24"/>
      <c r="EI956" s="24"/>
      <c r="EJ956" s="24"/>
      <c r="EK956" s="24"/>
      <c r="EL956" s="24"/>
      <c r="EM956" s="24"/>
      <c r="EN956" s="24"/>
      <c r="EO956" s="24"/>
      <c r="EP956" s="24"/>
      <c r="EQ956" s="24"/>
      <c r="ER956" s="24"/>
      <c r="ES956" s="24"/>
      <c r="ET956" s="24"/>
      <c r="EU956" s="24"/>
      <c r="EV956" s="24"/>
      <c r="EW956" s="24"/>
      <c r="EX956" s="24"/>
      <c r="EY956" s="24"/>
      <c r="EZ956" s="24"/>
      <c r="FA956" s="24"/>
      <c r="FB956" s="24"/>
      <c r="FC956" s="24"/>
      <c r="FD956" s="24"/>
      <c r="FE956" s="24"/>
      <c r="FF956" s="24"/>
      <c r="FG956" s="24"/>
      <c r="FH956" s="24"/>
      <c r="FI956" s="24"/>
      <c r="FJ956" s="24"/>
      <c r="FK956" s="24"/>
      <c r="FL956" s="24"/>
      <c r="FM956" s="24"/>
      <c r="FN956" s="24"/>
      <c r="FO956" s="24"/>
      <c r="FP956" s="24"/>
      <c r="FQ956" s="24"/>
      <c r="FR956" s="24"/>
      <c r="FS956" s="24"/>
      <c r="FT956" s="24"/>
      <c r="FU956" s="24"/>
      <c r="FV956" s="24"/>
      <c r="FW956" s="24"/>
      <c r="FX956" s="24"/>
      <c r="FY956" s="24"/>
      <c r="FZ956" s="24"/>
      <c r="GA956" s="24"/>
      <c r="GB956" s="24"/>
      <c r="GC956" s="24"/>
      <c r="GD956" s="24"/>
      <c r="GE956" s="24"/>
      <c r="GF956" s="24"/>
      <c r="GG956" s="24"/>
      <c r="GH956" s="24"/>
      <c r="GI956" s="24"/>
      <c r="GJ956" s="24"/>
      <c r="GK956" s="24"/>
      <c r="GL956" s="24"/>
      <c r="GM956" s="24"/>
      <c r="GN956" s="24"/>
      <c r="GO956" s="24"/>
      <c r="GP956" s="24"/>
      <c r="GQ956" s="24"/>
      <c r="GR956" s="24"/>
      <c r="GS956" s="24"/>
      <c r="GT956" s="24"/>
      <c r="GU956" s="24"/>
      <c r="GV956" s="24"/>
      <c r="GW956" s="24"/>
      <c r="GX956" s="24"/>
      <c r="GY956" s="24"/>
      <c r="GZ956" s="24"/>
      <c r="HA956" s="24"/>
      <c r="HB956" s="24"/>
      <c r="HC956" s="24"/>
      <c r="HD956" s="24"/>
      <c r="HE956" s="24"/>
      <c r="HF956" s="24"/>
      <c r="HG956" s="24"/>
      <c r="HH956" s="24"/>
      <c r="HI956" s="24"/>
      <c r="HJ956" s="24"/>
      <c r="HK956" s="24"/>
      <c r="HL956" s="24"/>
      <c r="HM956" s="24"/>
      <c r="HN956" s="24"/>
      <c r="HO956" s="24"/>
      <c r="HP956" s="24"/>
      <c r="HQ956" s="24"/>
      <c r="HR956" s="24"/>
      <c r="HS956" s="24"/>
      <c r="HT956" s="24"/>
      <c r="HU956" s="24"/>
      <c r="HV956" s="24"/>
      <c r="HW956" s="24"/>
      <c r="HX956" s="24"/>
      <c r="HY956" s="24"/>
      <c r="HZ956" s="24"/>
      <c r="IA956" s="24"/>
      <c r="IB956" s="24"/>
      <c r="IC956" s="24"/>
      <c r="ID956" s="24"/>
      <c r="IE956" s="24"/>
      <c r="IF956" s="24"/>
      <c r="IG956" s="24"/>
      <c r="IH956" s="24"/>
      <c r="II956" s="24"/>
      <c r="IJ956" s="24"/>
      <c r="IK956" s="24"/>
      <c r="IL956" s="24"/>
      <c r="IM956" s="24"/>
      <c r="IN956" s="24"/>
      <c r="IO956" s="24"/>
      <c r="IP956" s="24"/>
      <c r="IQ956" s="24"/>
      <c r="IR956" s="24"/>
      <c r="IS956" s="24"/>
      <c r="IT956" s="24"/>
      <c r="IU956" s="24"/>
      <c r="IV956" s="24"/>
      <c r="IW956" s="24"/>
      <c r="IX956" s="24"/>
      <c r="IY956" s="24"/>
      <c r="IZ956" s="24"/>
      <c r="JA956" s="24"/>
      <c r="JB956" s="24"/>
      <c r="JC956" s="24"/>
      <c r="JD956" s="24"/>
      <c r="JE956" s="24"/>
      <c r="JF956" s="24"/>
      <c r="JG956" s="24"/>
      <c r="JH956" s="24"/>
      <c r="JI956" s="24"/>
      <c r="JJ956" s="24"/>
      <c r="JK956" s="24"/>
      <c r="JL956" s="24"/>
      <c r="JM956" s="24"/>
      <c r="JN956" s="24"/>
      <c r="JO956" s="24"/>
      <c r="JP956" s="24"/>
      <c r="JQ956" s="24"/>
      <c r="JR956" s="24"/>
      <c r="JS956" s="24"/>
      <c r="JT956" s="24"/>
      <c r="JU956" s="24"/>
      <c r="JV956" s="24"/>
      <c r="JW956" s="24"/>
      <c r="JX956" s="24"/>
      <c r="JY956" s="24"/>
      <c r="JZ956" s="24"/>
      <c r="KA956" s="24"/>
      <c r="KB956" s="24"/>
      <c r="KC956" s="24"/>
      <c r="KD956" s="24"/>
      <c r="KE956" s="24"/>
      <c r="KF956" s="24"/>
      <c r="KG956" s="24"/>
      <c r="KH956" s="24"/>
      <c r="KI956" s="24"/>
      <c r="KJ956" s="24"/>
      <c r="KK956" s="24"/>
      <c r="KL956" s="24"/>
      <c r="KM956" s="24"/>
      <c r="KN956" s="24"/>
      <c r="KO956" s="24"/>
      <c r="KP956" s="24"/>
      <c r="KQ956" s="24"/>
      <c r="KR956" s="24"/>
      <c r="KS956" s="24"/>
      <c r="KT956" s="24"/>
      <c r="KU956" s="24"/>
      <c r="KV956" s="24"/>
      <c r="KW956" s="24"/>
      <c r="KX956" s="24"/>
      <c r="KY956" s="24"/>
      <c r="KZ956" s="24"/>
      <c r="LA956" s="24"/>
      <c r="LB956" s="24"/>
      <c r="LC956" s="24"/>
      <c r="LD956" s="24"/>
    </row>
    <row r="957" spans="26:316" s="17" customFormat="1" x14ac:dyDescent="0.25"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4"/>
      <c r="CO957" s="24"/>
      <c r="CP957" s="24"/>
      <c r="CQ957" s="24"/>
      <c r="CR957" s="24"/>
      <c r="CS957" s="24"/>
      <c r="CT957" s="24"/>
      <c r="CU957" s="24"/>
      <c r="CV957" s="24"/>
      <c r="CW957" s="24"/>
      <c r="CX957" s="24"/>
      <c r="CY957" s="24"/>
      <c r="CZ957" s="24"/>
      <c r="DA957" s="24"/>
      <c r="DB957" s="24"/>
      <c r="DC957" s="24"/>
      <c r="DD957" s="24"/>
      <c r="DE957" s="24"/>
      <c r="DF957" s="24"/>
      <c r="DG957" s="24"/>
      <c r="DH957" s="24"/>
      <c r="DI957" s="24"/>
      <c r="DJ957" s="24"/>
      <c r="DK957" s="24"/>
      <c r="DL957" s="24"/>
      <c r="DM957" s="24"/>
      <c r="DN957" s="24"/>
      <c r="DO957" s="24"/>
      <c r="DP957" s="24"/>
      <c r="DQ957" s="24"/>
      <c r="DR957" s="24"/>
      <c r="DS957" s="24"/>
      <c r="DT957" s="24"/>
      <c r="DU957" s="24"/>
      <c r="DV957" s="24"/>
      <c r="DW957" s="24"/>
      <c r="DX957" s="24"/>
      <c r="DY957" s="24"/>
      <c r="DZ957" s="24"/>
      <c r="EA957" s="24"/>
      <c r="EB957" s="24"/>
      <c r="EC957" s="24"/>
      <c r="ED957" s="24"/>
      <c r="EE957" s="24"/>
      <c r="EF957" s="24"/>
      <c r="EG957" s="24"/>
      <c r="EH957" s="24"/>
      <c r="EI957" s="24"/>
      <c r="EJ957" s="24"/>
      <c r="EK957" s="24"/>
      <c r="EL957" s="24"/>
      <c r="EM957" s="24"/>
      <c r="EN957" s="24"/>
      <c r="EO957" s="24"/>
      <c r="EP957" s="24"/>
      <c r="EQ957" s="24"/>
      <c r="ER957" s="24"/>
      <c r="ES957" s="24"/>
      <c r="ET957" s="24"/>
      <c r="EU957" s="24"/>
      <c r="EV957" s="24"/>
      <c r="EW957" s="24"/>
      <c r="EX957" s="24"/>
      <c r="EY957" s="24"/>
      <c r="EZ957" s="24"/>
      <c r="FA957" s="24"/>
      <c r="FB957" s="24"/>
      <c r="FC957" s="24"/>
      <c r="FD957" s="24"/>
      <c r="FE957" s="24"/>
      <c r="FF957" s="24"/>
      <c r="FG957" s="24"/>
      <c r="FH957" s="24"/>
      <c r="FI957" s="24"/>
      <c r="FJ957" s="24"/>
      <c r="FK957" s="24"/>
      <c r="FL957" s="24"/>
      <c r="FM957" s="24"/>
      <c r="FN957" s="24"/>
      <c r="FO957" s="24"/>
      <c r="FP957" s="24"/>
      <c r="FQ957" s="24"/>
      <c r="FR957" s="24"/>
      <c r="FS957" s="24"/>
      <c r="FT957" s="24"/>
      <c r="FU957" s="24"/>
      <c r="FV957" s="24"/>
      <c r="FW957" s="24"/>
      <c r="FX957" s="24"/>
      <c r="FY957" s="24"/>
      <c r="FZ957" s="24"/>
      <c r="GA957" s="24"/>
      <c r="GB957" s="24"/>
      <c r="GC957" s="24"/>
      <c r="GD957" s="24"/>
      <c r="GE957" s="24"/>
      <c r="GF957" s="24"/>
      <c r="GG957" s="24"/>
      <c r="GH957" s="24"/>
      <c r="GI957" s="24"/>
      <c r="GJ957" s="24"/>
      <c r="GK957" s="24"/>
      <c r="GL957" s="24"/>
      <c r="GM957" s="24"/>
      <c r="GN957" s="24"/>
      <c r="GO957" s="24"/>
      <c r="GP957" s="24"/>
      <c r="GQ957" s="24"/>
      <c r="GR957" s="24"/>
      <c r="GS957" s="24"/>
      <c r="GT957" s="24"/>
      <c r="GU957" s="24"/>
      <c r="GV957" s="24"/>
      <c r="GW957" s="24"/>
      <c r="GX957" s="24"/>
      <c r="GY957" s="24"/>
      <c r="GZ957" s="24"/>
      <c r="HA957" s="24"/>
      <c r="HB957" s="24"/>
      <c r="HC957" s="24"/>
      <c r="HD957" s="24"/>
      <c r="HE957" s="24"/>
      <c r="HF957" s="24"/>
      <c r="HG957" s="24"/>
      <c r="HH957" s="24"/>
      <c r="HI957" s="24"/>
      <c r="HJ957" s="24"/>
      <c r="HK957" s="24"/>
      <c r="HL957" s="24"/>
      <c r="HM957" s="24"/>
      <c r="HN957" s="24"/>
      <c r="HO957" s="24"/>
      <c r="HP957" s="24"/>
      <c r="HQ957" s="24"/>
      <c r="HR957" s="24"/>
      <c r="HS957" s="24"/>
      <c r="HT957" s="24"/>
      <c r="HU957" s="24"/>
      <c r="HV957" s="24"/>
      <c r="HW957" s="24"/>
      <c r="HX957" s="24"/>
      <c r="HY957" s="24"/>
      <c r="HZ957" s="24"/>
      <c r="IA957" s="24"/>
      <c r="IB957" s="24"/>
      <c r="IC957" s="24"/>
      <c r="ID957" s="24"/>
      <c r="IE957" s="24"/>
      <c r="IF957" s="24"/>
      <c r="IG957" s="24"/>
      <c r="IH957" s="24"/>
      <c r="II957" s="24"/>
      <c r="IJ957" s="24"/>
      <c r="IK957" s="24"/>
      <c r="IL957" s="24"/>
      <c r="IM957" s="24"/>
      <c r="IN957" s="24"/>
      <c r="IO957" s="24"/>
      <c r="IP957" s="24"/>
      <c r="IQ957" s="24"/>
      <c r="IR957" s="24"/>
      <c r="IS957" s="24"/>
      <c r="IT957" s="24"/>
      <c r="IU957" s="24"/>
      <c r="IV957" s="24"/>
      <c r="IW957" s="24"/>
      <c r="IX957" s="24"/>
      <c r="IY957" s="24"/>
      <c r="IZ957" s="24"/>
      <c r="JA957" s="24"/>
      <c r="JB957" s="24"/>
      <c r="JC957" s="24"/>
      <c r="JD957" s="24"/>
      <c r="JE957" s="24"/>
      <c r="JF957" s="24"/>
      <c r="JG957" s="24"/>
      <c r="JH957" s="24"/>
      <c r="JI957" s="24"/>
      <c r="JJ957" s="24"/>
      <c r="JK957" s="24"/>
      <c r="JL957" s="24"/>
      <c r="JM957" s="24"/>
      <c r="JN957" s="24"/>
      <c r="JO957" s="24"/>
      <c r="JP957" s="24"/>
      <c r="JQ957" s="24"/>
      <c r="JR957" s="24"/>
      <c r="JS957" s="24"/>
      <c r="JT957" s="24"/>
      <c r="JU957" s="24"/>
      <c r="JV957" s="24"/>
      <c r="JW957" s="24"/>
      <c r="JX957" s="24"/>
      <c r="JY957" s="24"/>
      <c r="JZ957" s="24"/>
      <c r="KA957" s="24"/>
      <c r="KB957" s="24"/>
      <c r="KC957" s="24"/>
      <c r="KD957" s="24"/>
      <c r="KE957" s="24"/>
      <c r="KF957" s="24"/>
      <c r="KG957" s="24"/>
      <c r="KH957" s="24"/>
      <c r="KI957" s="24"/>
      <c r="KJ957" s="24"/>
      <c r="KK957" s="24"/>
      <c r="KL957" s="24"/>
      <c r="KM957" s="24"/>
      <c r="KN957" s="24"/>
      <c r="KO957" s="24"/>
      <c r="KP957" s="24"/>
      <c r="KQ957" s="24"/>
      <c r="KR957" s="24"/>
      <c r="KS957" s="24"/>
      <c r="KT957" s="24"/>
      <c r="KU957" s="24"/>
      <c r="KV957" s="24"/>
      <c r="KW957" s="24"/>
      <c r="KX957" s="24"/>
      <c r="KY957" s="24"/>
      <c r="KZ957" s="24"/>
      <c r="LA957" s="24"/>
      <c r="LB957" s="24"/>
      <c r="LC957" s="24"/>
      <c r="LD957" s="24"/>
    </row>
    <row r="958" spans="26:316" s="17" customFormat="1" x14ac:dyDescent="0.25"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  <c r="CN958" s="24"/>
      <c r="CO958" s="24"/>
      <c r="CP958" s="24"/>
      <c r="CQ958" s="24"/>
      <c r="CR958" s="24"/>
      <c r="CS958" s="24"/>
      <c r="CT958" s="24"/>
      <c r="CU958" s="24"/>
      <c r="CV958" s="24"/>
      <c r="CW958" s="24"/>
      <c r="CX958" s="24"/>
      <c r="CY958" s="24"/>
      <c r="CZ958" s="24"/>
      <c r="DA958" s="24"/>
      <c r="DB958" s="24"/>
      <c r="DC958" s="24"/>
      <c r="DD958" s="24"/>
      <c r="DE958" s="24"/>
      <c r="DF958" s="24"/>
      <c r="DG958" s="24"/>
      <c r="DH958" s="24"/>
      <c r="DI958" s="24"/>
      <c r="DJ958" s="24"/>
      <c r="DK958" s="24"/>
      <c r="DL958" s="24"/>
      <c r="DM958" s="24"/>
      <c r="DN958" s="24"/>
      <c r="DO958" s="24"/>
      <c r="DP958" s="24"/>
      <c r="DQ958" s="24"/>
      <c r="DR958" s="24"/>
      <c r="DS958" s="24"/>
      <c r="DT958" s="24"/>
      <c r="DU958" s="24"/>
      <c r="DV958" s="24"/>
      <c r="DW958" s="24"/>
      <c r="DX958" s="24"/>
      <c r="DY958" s="24"/>
      <c r="DZ958" s="24"/>
      <c r="EA958" s="24"/>
      <c r="EB958" s="24"/>
      <c r="EC958" s="24"/>
      <c r="ED958" s="24"/>
      <c r="EE958" s="24"/>
      <c r="EF958" s="24"/>
      <c r="EG958" s="24"/>
      <c r="EH958" s="24"/>
      <c r="EI958" s="24"/>
      <c r="EJ958" s="24"/>
      <c r="EK958" s="24"/>
      <c r="EL958" s="24"/>
      <c r="EM958" s="24"/>
      <c r="EN958" s="24"/>
      <c r="EO958" s="24"/>
      <c r="EP958" s="24"/>
      <c r="EQ958" s="24"/>
      <c r="ER958" s="24"/>
      <c r="ES958" s="24"/>
      <c r="ET958" s="24"/>
      <c r="EU958" s="24"/>
      <c r="EV958" s="24"/>
      <c r="EW958" s="24"/>
      <c r="EX958" s="24"/>
      <c r="EY958" s="24"/>
      <c r="EZ958" s="24"/>
      <c r="FA958" s="24"/>
      <c r="FB958" s="24"/>
      <c r="FC958" s="24"/>
      <c r="FD958" s="24"/>
      <c r="FE958" s="24"/>
      <c r="FF958" s="24"/>
      <c r="FG958" s="24"/>
      <c r="FH958" s="24"/>
      <c r="FI958" s="24"/>
      <c r="FJ958" s="24"/>
      <c r="FK958" s="24"/>
      <c r="FL958" s="24"/>
      <c r="FM958" s="24"/>
      <c r="FN958" s="24"/>
      <c r="FO958" s="24"/>
      <c r="FP958" s="24"/>
      <c r="FQ958" s="24"/>
      <c r="FR958" s="24"/>
      <c r="FS958" s="24"/>
      <c r="FT958" s="24"/>
      <c r="FU958" s="24"/>
      <c r="FV958" s="24"/>
      <c r="FW958" s="24"/>
      <c r="FX958" s="24"/>
      <c r="FY958" s="24"/>
      <c r="FZ958" s="24"/>
      <c r="GA958" s="24"/>
      <c r="GB958" s="24"/>
      <c r="GC958" s="24"/>
      <c r="GD958" s="24"/>
      <c r="GE958" s="24"/>
      <c r="GF958" s="24"/>
      <c r="GG958" s="24"/>
      <c r="GH958" s="24"/>
      <c r="GI958" s="24"/>
      <c r="GJ958" s="24"/>
      <c r="GK958" s="24"/>
      <c r="GL958" s="24"/>
      <c r="GM958" s="24"/>
      <c r="GN958" s="24"/>
      <c r="GO958" s="24"/>
      <c r="GP958" s="24"/>
      <c r="GQ958" s="24"/>
      <c r="GR958" s="24"/>
      <c r="GS958" s="24"/>
      <c r="GT958" s="24"/>
      <c r="GU958" s="24"/>
      <c r="GV958" s="24"/>
      <c r="GW958" s="24"/>
      <c r="GX958" s="24"/>
      <c r="GY958" s="24"/>
      <c r="GZ958" s="24"/>
      <c r="HA958" s="24"/>
      <c r="HB958" s="24"/>
      <c r="HC958" s="24"/>
      <c r="HD958" s="24"/>
      <c r="HE958" s="24"/>
      <c r="HF958" s="24"/>
      <c r="HG958" s="24"/>
      <c r="HH958" s="24"/>
      <c r="HI958" s="24"/>
      <c r="HJ958" s="24"/>
      <c r="HK958" s="24"/>
      <c r="HL958" s="24"/>
      <c r="HM958" s="24"/>
      <c r="HN958" s="24"/>
      <c r="HO958" s="24"/>
      <c r="HP958" s="24"/>
      <c r="HQ958" s="24"/>
      <c r="HR958" s="24"/>
      <c r="HS958" s="24"/>
      <c r="HT958" s="24"/>
      <c r="HU958" s="24"/>
      <c r="HV958" s="24"/>
      <c r="HW958" s="24"/>
      <c r="HX958" s="24"/>
      <c r="HY958" s="24"/>
      <c r="HZ958" s="24"/>
      <c r="IA958" s="24"/>
      <c r="IB958" s="24"/>
      <c r="IC958" s="24"/>
      <c r="ID958" s="24"/>
      <c r="IE958" s="24"/>
      <c r="IF958" s="24"/>
      <c r="IG958" s="24"/>
      <c r="IH958" s="24"/>
      <c r="II958" s="24"/>
      <c r="IJ958" s="24"/>
      <c r="IK958" s="24"/>
      <c r="IL958" s="24"/>
      <c r="IM958" s="24"/>
      <c r="IN958" s="24"/>
      <c r="IO958" s="24"/>
      <c r="IP958" s="24"/>
      <c r="IQ958" s="24"/>
      <c r="IR958" s="24"/>
      <c r="IS958" s="24"/>
      <c r="IT958" s="24"/>
      <c r="IU958" s="24"/>
      <c r="IV958" s="24"/>
      <c r="IW958" s="24"/>
      <c r="IX958" s="24"/>
      <c r="IY958" s="24"/>
      <c r="IZ958" s="24"/>
      <c r="JA958" s="24"/>
      <c r="JB958" s="24"/>
      <c r="JC958" s="24"/>
      <c r="JD958" s="24"/>
      <c r="JE958" s="24"/>
      <c r="JF958" s="24"/>
      <c r="JG958" s="24"/>
      <c r="JH958" s="24"/>
      <c r="JI958" s="24"/>
      <c r="JJ958" s="24"/>
      <c r="JK958" s="24"/>
      <c r="JL958" s="24"/>
      <c r="JM958" s="24"/>
      <c r="JN958" s="24"/>
      <c r="JO958" s="24"/>
      <c r="JP958" s="24"/>
      <c r="JQ958" s="24"/>
      <c r="JR958" s="24"/>
      <c r="JS958" s="24"/>
      <c r="JT958" s="24"/>
      <c r="JU958" s="24"/>
      <c r="JV958" s="24"/>
      <c r="JW958" s="24"/>
      <c r="JX958" s="24"/>
      <c r="JY958" s="24"/>
      <c r="JZ958" s="24"/>
      <c r="KA958" s="24"/>
      <c r="KB958" s="24"/>
      <c r="KC958" s="24"/>
      <c r="KD958" s="24"/>
      <c r="KE958" s="24"/>
      <c r="KF958" s="24"/>
      <c r="KG958" s="24"/>
      <c r="KH958" s="24"/>
      <c r="KI958" s="24"/>
      <c r="KJ958" s="24"/>
      <c r="KK958" s="24"/>
      <c r="KL958" s="24"/>
      <c r="KM958" s="24"/>
      <c r="KN958" s="24"/>
      <c r="KO958" s="24"/>
      <c r="KP958" s="24"/>
      <c r="KQ958" s="24"/>
      <c r="KR958" s="24"/>
      <c r="KS958" s="24"/>
      <c r="KT958" s="24"/>
      <c r="KU958" s="24"/>
      <c r="KV958" s="24"/>
      <c r="KW958" s="24"/>
      <c r="KX958" s="24"/>
      <c r="KY958" s="24"/>
      <c r="KZ958" s="24"/>
      <c r="LA958" s="24"/>
      <c r="LB958" s="24"/>
      <c r="LC958" s="24"/>
      <c r="LD958" s="24"/>
    </row>
    <row r="959" spans="26:316" s="17" customFormat="1" x14ac:dyDescent="0.25"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4"/>
      <c r="CO959" s="24"/>
      <c r="CP959" s="24"/>
      <c r="CQ959" s="24"/>
      <c r="CR959" s="24"/>
      <c r="CS959" s="24"/>
      <c r="CT959" s="24"/>
      <c r="CU959" s="24"/>
      <c r="CV959" s="24"/>
      <c r="CW959" s="24"/>
      <c r="CX959" s="24"/>
      <c r="CY959" s="24"/>
      <c r="CZ959" s="24"/>
      <c r="DA959" s="24"/>
      <c r="DB959" s="24"/>
      <c r="DC959" s="24"/>
      <c r="DD959" s="24"/>
      <c r="DE959" s="24"/>
      <c r="DF959" s="24"/>
      <c r="DG959" s="24"/>
      <c r="DH959" s="24"/>
      <c r="DI959" s="24"/>
      <c r="DJ959" s="24"/>
      <c r="DK959" s="24"/>
      <c r="DL959" s="24"/>
      <c r="DM959" s="24"/>
      <c r="DN959" s="24"/>
      <c r="DO959" s="24"/>
      <c r="DP959" s="24"/>
      <c r="DQ959" s="24"/>
      <c r="DR959" s="24"/>
      <c r="DS959" s="24"/>
      <c r="DT959" s="24"/>
      <c r="DU959" s="24"/>
      <c r="DV959" s="24"/>
      <c r="DW959" s="24"/>
      <c r="DX959" s="24"/>
      <c r="DY959" s="24"/>
      <c r="DZ959" s="24"/>
      <c r="EA959" s="24"/>
      <c r="EB959" s="24"/>
      <c r="EC959" s="24"/>
      <c r="ED959" s="24"/>
      <c r="EE959" s="24"/>
      <c r="EF959" s="24"/>
      <c r="EG959" s="24"/>
      <c r="EH959" s="24"/>
      <c r="EI959" s="24"/>
      <c r="EJ959" s="24"/>
      <c r="EK959" s="24"/>
      <c r="EL959" s="24"/>
      <c r="EM959" s="24"/>
      <c r="EN959" s="24"/>
      <c r="EO959" s="24"/>
      <c r="EP959" s="24"/>
      <c r="EQ959" s="24"/>
      <c r="ER959" s="24"/>
      <c r="ES959" s="24"/>
      <c r="ET959" s="24"/>
      <c r="EU959" s="24"/>
      <c r="EV959" s="24"/>
      <c r="EW959" s="24"/>
      <c r="EX959" s="24"/>
      <c r="EY959" s="24"/>
      <c r="EZ959" s="24"/>
      <c r="FA959" s="24"/>
      <c r="FB959" s="24"/>
      <c r="FC959" s="24"/>
      <c r="FD959" s="24"/>
      <c r="FE959" s="24"/>
      <c r="FF959" s="24"/>
      <c r="FG959" s="24"/>
      <c r="FH959" s="24"/>
      <c r="FI959" s="24"/>
      <c r="FJ959" s="24"/>
      <c r="FK959" s="24"/>
      <c r="FL959" s="24"/>
      <c r="FM959" s="24"/>
      <c r="FN959" s="24"/>
      <c r="FO959" s="24"/>
      <c r="FP959" s="24"/>
      <c r="FQ959" s="24"/>
      <c r="FR959" s="24"/>
      <c r="FS959" s="24"/>
      <c r="FT959" s="24"/>
      <c r="FU959" s="24"/>
      <c r="FV959" s="24"/>
      <c r="FW959" s="24"/>
      <c r="FX959" s="24"/>
      <c r="FY959" s="24"/>
      <c r="FZ959" s="24"/>
      <c r="GA959" s="24"/>
      <c r="GB959" s="24"/>
      <c r="GC959" s="24"/>
      <c r="GD959" s="24"/>
      <c r="GE959" s="24"/>
      <c r="GF959" s="24"/>
      <c r="GG959" s="24"/>
      <c r="GH959" s="24"/>
      <c r="GI959" s="24"/>
      <c r="GJ959" s="24"/>
      <c r="GK959" s="24"/>
      <c r="GL959" s="24"/>
      <c r="GM959" s="24"/>
      <c r="GN959" s="24"/>
      <c r="GO959" s="24"/>
      <c r="GP959" s="24"/>
      <c r="GQ959" s="24"/>
      <c r="GR959" s="24"/>
      <c r="GS959" s="24"/>
      <c r="GT959" s="24"/>
      <c r="GU959" s="24"/>
      <c r="GV959" s="24"/>
      <c r="GW959" s="24"/>
      <c r="GX959" s="24"/>
      <c r="GY959" s="24"/>
      <c r="GZ959" s="24"/>
      <c r="HA959" s="24"/>
      <c r="HB959" s="24"/>
      <c r="HC959" s="24"/>
      <c r="HD959" s="24"/>
      <c r="HE959" s="24"/>
      <c r="HF959" s="24"/>
      <c r="HG959" s="24"/>
      <c r="HH959" s="24"/>
      <c r="HI959" s="24"/>
      <c r="HJ959" s="24"/>
      <c r="HK959" s="24"/>
      <c r="HL959" s="24"/>
      <c r="HM959" s="24"/>
      <c r="HN959" s="24"/>
      <c r="HO959" s="24"/>
      <c r="HP959" s="24"/>
      <c r="HQ959" s="24"/>
      <c r="HR959" s="24"/>
      <c r="HS959" s="24"/>
      <c r="HT959" s="24"/>
      <c r="HU959" s="24"/>
      <c r="HV959" s="24"/>
      <c r="HW959" s="24"/>
      <c r="HX959" s="24"/>
      <c r="HY959" s="24"/>
      <c r="HZ959" s="24"/>
      <c r="IA959" s="24"/>
      <c r="IB959" s="24"/>
      <c r="IC959" s="24"/>
      <c r="ID959" s="24"/>
      <c r="IE959" s="24"/>
      <c r="IF959" s="24"/>
      <c r="IG959" s="24"/>
      <c r="IH959" s="24"/>
      <c r="II959" s="24"/>
      <c r="IJ959" s="24"/>
      <c r="IK959" s="24"/>
      <c r="IL959" s="24"/>
      <c r="IM959" s="24"/>
      <c r="IN959" s="24"/>
      <c r="IO959" s="24"/>
      <c r="IP959" s="24"/>
      <c r="IQ959" s="24"/>
      <c r="IR959" s="24"/>
      <c r="IS959" s="24"/>
      <c r="IT959" s="24"/>
      <c r="IU959" s="24"/>
      <c r="IV959" s="24"/>
      <c r="IW959" s="24"/>
      <c r="IX959" s="24"/>
      <c r="IY959" s="24"/>
      <c r="IZ959" s="24"/>
      <c r="JA959" s="24"/>
      <c r="JB959" s="24"/>
      <c r="JC959" s="24"/>
      <c r="JD959" s="24"/>
      <c r="JE959" s="24"/>
      <c r="JF959" s="24"/>
      <c r="JG959" s="24"/>
      <c r="JH959" s="24"/>
      <c r="JI959" s="24"/>
      <c r="JJ959" s="24"/>
      <c r="JK959" s="24"/>
      <c r="JL959" s="24"/>
      <c r="JM959" s="24"/>
      <c r="JN959" s="24"/>
      <c r="JO959" s="24"/>
      <c r="JP959" s="24"/>
      <c r="JQ959" s="24"/>
      <c r="JR959" s="24"/>
      <c r="JS959" s="24"/>
      <c r="JT959" s="24"/>
      <c r="JU959" s="24"/>
      <c r="JV959" s="24"/>
      <c r="JW959" s="24"/>
      <c r="JX959" s="24"/>
      <c r="JY959" s="24"/>
      <c r="JZ959" s="24"/>
      <c r="KA959" s="24"/>
      <c r="KB959" s="24"/>
      <c r="KC959" s="24"/>
      <c r="KD959" s="24"/>
      <c r="KE959" s="24"/>
      <c r="KF959" s="24"/>
      <c r="KG959" s="24"/>
      <c r="KH959" s="24"/>
      <c r="KI959" s="24"/>
      <c r="KJ959" s="24"/>
      <c r="KK959" s="24"/>
      <c r="KL959" s="24"/>
      <c r="KM959" s="24"/>
      <c r="KN959" s="24"/>
      <c r="KO959" s="24"/>
      <c r="KP959" s="24"/>
      <c r="KQ959" s="24"/>
      <c r="KR959" s="24"/>
      <c r="KS959" s="24"/>
      <c r="KT959" s="24"/>
      <c r="KU959" s="24"/>
      <c r="KV959" s="24"/>
      <c r="KW959" s="24"/>
      <c r="KX959" s="24"/>
      <c r="KY959" s="24"/>
      <c r="KZ959" s="24"/>
      <c r="LA959" s="24"/>
      <c r="LB959" s="24"/>
      <c r="LC959" s="24"/>
      <c r="LD959" s="24"/>
    </row>
    <row r="960" spans="26:316" s="17" customFormat="1" x14ac:dyDescent="0.25"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4"/>
      <c r="CO960" s="24"/>
      <c r="CP960" s="24"/>
      <c r="CQ960" s="24"/>
      <c r="CR960" s="24"/>
      <c r="CS960" s="24"/>
      <c r="CT960" s="24"/>
      <c r="CU960" s="24"/>
      <c r="CV960" s="24"/>
      <c r="CW960" s="24"/>
      <c r="CX960" s="24"/>
      <c r="CY960" s="24"/>
      <c r="CZ960" s="24"/>
      <c r="DA960" s="24"/>
      <c r="DB960" s="24"/>
      <c r="DC960" s="24"/>
      <c r="DD960" s="24"/>
      <c r="DE960" s="24"/>
      <c r="DF960" s="24"/>
      <c r="DG960" s="24"/>
      <c r="DH960" s="24"/>
      <c r="DI960" s="24"/>
      <c r="DJ960" s="24"/>
      <c r="DK960" s="24"/>
      <c r="DL960" s="24"/>
      <c r="DM960" s="24"/>
      <c r="DN960" s="24"/>
      <c r="DO960" s="24"/>
      <c r="DP960" s="24"/>
      <c r="DQ960" s="24"/>
      <c r="DR960" s="24"/>
      <c r="DS960" s="24"/>
      <c r="DT960" s="24"/>
      <c r="DU960" s="24"/>
      <c r="DV960" s="24"/>
      <c r="DW960" s="24"/>
      <c r="DX960" s="24"/>
      <c r="DY960" s="24"/>
      <c r="DZ960" s="24"/>
      <c r="EA960" s="24"/>
      <c r="EB960" s="24"/>
      <c r="EC960" s="24"/>
      <c r="ED960" s="24"/>
      <c r="EE960" s="24"/>
      <c r="EF960" s="24"/>
      <c r="EG960" s="24"/>
      <c r="EH960" s="24"/>
      <c r="EI960" s="24"/>
      <c r="EJ960" s="24"/>
      <c r="EK960" s="24"/>
      <c r="EL960" s="24"/>
      <c r="EM960" s="24"/>
      <c r="EN960" s="24"/>
      <c r="EO960" s="24"/>
      <c r="EP960" s="24"/>
      <c r="EQ960" s="24"/>
      <c r="ER960" s="24"/>
      <c r="ES960" s="24"/>
      <c r="ET960" s="24"/>
      <c r="EU960" s="24"/>
      <c r="EV960" s="24"/>
      <c r="EW960" s="24"/>
      <c r="EX960" s="24"/>
      <c r="EY960" s="24"/>
      <c r="EZ960" s="24"/>
      <c r="FA960" s="24"/>
      <c r="FB960" s="24"/>
      <c r="FC960" s="24"/>
      <c r="FD960" s="24"/>
      <c r="FE960" s="24"/>
      <c r="FF960" s="24"/>
      <c r="FG960" s="24"/>
      <c r="FH960" s="24"/>
      <c r="FI960" s="24"/>
      <c r="FJ960" s="24"/>
      <c r="FK960" s="24"/>
      <c r="FL960" s="24"/>
      <c r="FM960" s="24"/>
      <c r="FN960" s="24"/>
      <c r="FO960" s="24"/>
      <c r="FP960" s="24"/>
      <c r="FQ960" s="24"/>
      <c r="FR960" s="24"/>
      <c r="FS960" s="24"/>
      <c r="FT960" s="24"/>
      <c r="FU960" s="24"/>
      <c r="FV960" s="24"/>
      <c r="FW960" s="24"/>
      <c r="FX960" s="24"/>
      <c r="FY960" s="24"/>
      <c r="FZ960" s="24"/>
      <c r="GA960" s="24"/>
      <c r="GB960" s="24"/>
      <c r="GC960" s="24"/>
      <c r="GD960" s="24"/>
      <c r="GE960" s="24"/>
      <c r="GF960" s="24"/>
      <c r="GG960" s="24"/>
      <c r="GH960" s="24"/>
      <c r="GI960" s="24"/>
      <c r="GJ960" s="24"/>
      <c r="GK960" s="24"/>
      <c r="GL960" s="24"/>
      <c r="GM960" s="24"/>
      <c r="GN960" s="24"/>
      <c r="GO960" s="24"/>
      <c r="GP960" s="24"/>
      <c r="GQ960" s="24"/>
      <c r="GR960" s="24"/>
      <c r="GS960" s="24"/>
      <c r="GT960" s="24"/>
      <c r="GU960" s="24"/>
      <c r="GV960" s="24"/>
      <c r="GW960" s="24"/>
      <c r="GX960" s="24"/>
      <c r="GY960" s="24"/>
      <c r="GZ960" s="24"/>
      <c r="HA960" s="24"/>
      <c r="HB960" s="24"/>
      <c r="HC960" s="24"/>
      <c r="HD960" s="24"/>
      <c r="HE960" s="24"/>
      <c r="HF960" s="24"/>
      <c r="HG960" s="24"/>
      <c r="HH960" s="24"/>
      <c r="HI960" s="24"/>
      <c r="HJ960" s="24"/>
      <c r="HK960" s="24"/>
      <c r="HL960" s="24"/>
      <c r="HM960" s="24"/>
      <c r="HN960" s="24"/>
      <c r="HO960" s="24"/>
      <c r="HP960" s="24"/>
      <c r="HQ960" s="24"/>
      <c r="HR960" s="24"/>
      <c r="HS960" s="24"/>
      <c r="HT960" s="24"/>
      <c r="HU960" s="24"/>
      <c r="HV960" s="24"/>
      <c r="HW960" s="24"/>
      <c r="HX960" s="24"/>
      <c r="HY960" s="24"/>
      <c r="HZ960" s="24"/>
      <c r="IA960" s="24"/>
      <c r="IB960" s="24"/>
      <c r="IC960" s="24"/>
      <c r="ID960" s="24"/>
      <c r="IE960" s="24"/>
      <c r="IF960" s="24"/>
      <c r="IG960" s="24"/>
      <c r="IH960" s="24"/>
      <c r="II960" s="24"/>
      <c r="IJ960" s="24"/>
      <c r="IK960" s="24"/>
      <c r="IL960" s="24"/>
      <c r="IM960" s="24"/>
      <c r="IN960" s="24"/>
      <c r="IO960" s="24"/>
      <c r="IP960" s="24"/>
      <c r="IQ960" s="24"/>
      <c r="IR960" s="24"/>
      <c r="IS960" s="24"/>
      <c r="IT960" s="24"/>
      <c r="IU960" s="24"/>
      <c r="IV960" s="24"/>
      <c r="IW960" s="24"/>
      <c r="IX960" s="24"/>
      <c r="IY960" s="24"/>
      <c r="IZ960" s="24"/>
      <c r="JA960" s="24"/>
      <c r="JB960" s="24"/>
      <c r="JC960" s="24"/>
      <c r="JD960" s="24"/>
      <c r="JE960" s="24"/>
      <c r="JF960" s="24"/>
      <c r="JG960" s="24"/>
      <c r="JH960" s="24"/>
      <c r="JI960" s="24"/>
      <c r="JJ960" s="24"/>
      <c r="JK960" s="24"/>
      <c r="JL960" s="24"/>
      <c r="JM960" s="24"/>
      <c r="JN960" s="24"/>
      <c r="JO960" s="24"/>
      <c r="JP960" s="24"/>
      <c r="JQ960" s="24"/>
      <c r="JR960" s="24"/>
      <c r="JS960" s="24"/>
      <c r="JT960" s="24"/>
      <c r="JU960" s="24"/>
      <c r="JV960" s="24"/>
      <c r="JW960" s="24"/>
      <c r="JX960" s="24"/>
      <c r="JY960" s="24"/>
      <c r="JZ960" s="24"/>
      <c r="KA960" s="24"/>
      <c r="KB960" s="24"/>
      <c r="KC960" s="24"/>
      <c r="KD960" s="24"/>
      <c r="KE960" s="24"/>
      <c r="KF960" s="24"/>
      <c r="KG960" s="24"/>
      <c r="KH960" s="24"/>
      <c r="KI960" s="24"/>
      <c r="KJ960" s="24"/>
      <c r="KK960" s="24"/>
      <c r="KL960" s="24"/>
      <c r="KM960" s="24"/>
      <c r="KN960" s="24"/>
      <c r="KO960" s="24"/>
      <c r="KP960" s="24"/>
      <c r="KQ960" s="24"/>
      <c r="KR960" s="24"/>
      <c r="KS960" s="24"/>
      <c r="KT960" s="24"/>
      <c r="KU960" s="24"/>
      <c r="KV960" s="24"/>
      <c r="KW960" s="24"/>
      <c r="KX960" s="24"/>
      <c r="KY960" s="24"/>
      <c r="KZ960" s="24"/>
      <c r="LA960" s="24"/>
      <c r="LB960" s="24"/>
      <c r="LC960" s="24"/>
      <c r="LD960" s="24"/>
    </row>
    <row r="961" spans="26:316" s="17" customFormat="1" x14ac:dyDescent="0.25"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4"/>
      <c r="CO961" s="24"/>
      <c r="CP961" s="24"/>
      <c r="CQ961" s="24"/>
      <c r="CR961" s="24"/>
      <c r="CS961" s="24"/>
      <c r="CT961" s="24"/>
      <c r="CU961" s="24"/>
      <c r="CV961" s="24"/>
      <c r="CW961" s="24"/>
      <c r="CX961" s="24"/>
      <c r="CY961" s="24"/>
      <c r="CZ961" s="24"/>
      <c r="DA961" s="24"/>
      <c r="DB961" s="24"/>
      <c r="DC961" s="24"/>
      <c r="DD961" s="24"/>
      <c r="DE961" s="24"/>
      <c r="DF961" s="24"/>
      <c r="DG961" s="24"/>
      <c r="DH961" s="24"/>
      <c r="DI961" s="24"/>
      <c r="DJ961" s="24"/>
      <c r="DK961" s="24"/>
      <c r="DL961" s="24"/>
      <c r="DM961" s="24"/>
      <c r="DN961" s="24"/>
      <c r="DO961" s="24"/>
      <c r="DP961" s="24"/>
      <c r="DQ961" s="24"/>
      <c r="DR961" s="24"/>
      <c r="DS961" s="24"/>
      <c r="DT961" s="24"/>
      <c r="DU961" s="24"/>
      <c r="DV961" s="24"/>
      <c r="DW961" s="24"/>
      <c r="DX961" s="24"/>
      <c r="DY961" s="24"/>
      <c r="DZ961" s="24"/>
      <c r="EA961" s="24"/>
      <c r="EB961" s="24"/>
      <c r="EC961" s="24"/>
      <c r="ED961" s="24"/>
      <c r="EE961" s="24"/>
      <c r="EF961" s="24"/>
      <c r="EG961" s="24"/>
      <c r="EH961" s="24"/>
      <c r="EI961" s="24"/>
      <c r="EJ961" s="24"/>
      <c r="EK961" s="24"/>
      <c r="EL961" s="24"/>
      <c r="EM961" s="24"/>
      <c r="EN961" s="24"/>
      <c r="EO961" s="24"/>
      <c r="EP961" s="24"/>
      <c r="EQ961" s="24"/>
      <c r="ER961" s="24"/>
      <c r="ES961" s="24"/>
      <c r="ET961" s="24"/>
      <c r="EU961" s="24"/>
      <c r="EV961" s="24"/>
      <c r="EW961" s="24"/>
      <c r="EX961" s="24"/>
      <c r="EY961" s="24"/>
      <c r="EZ961" s="24"/>
      <c r="FA961" s="24"/>
      <c r="FB961" s="24"/>
      <c r="FC961" s="24"/>
      <c r="FD961" s="24"/>
      <c r="FE961" s="24"/>
      <c r="FF961" s="24"/>
      <c r="FG961" s="24"/>
      <c r="FH961" s="24"/>
      <c r="FI961" s="24"/>
      <c r="FJ961" s="24"/>
      <c r="FK961" s="24"/>
      <c r="FL961" s="24"/>
      <c r="FM961" s="24"/>
      <c r="FN961" s="24"/>
      <c r="FO961" s="24"/>
      <c r="FP961" s="24"/>
      <c r="FQ961" s="24"/>
      <c r="FR961" s="24"/>
      <c r="FS961" s="24"/>
      <c r="FT961" s="24"/>
      <c r="FU961" s="24"/>
      <c r="FV961" s="24"/>
      <c r="FW961" s="24"/>
      <c r="FX961" s="24"/>
      <c r="FY961" s="24"/>
      <c r="FZ961" s="24"/>
      <c r="GA961" s="24"/>
      <c r="GB961" s="24"/>
      <c r="GC961" s="24"/>
      <c r="GD961" s="24"/>
      <c r="GE961" s="24"/>
      <c r="GF961" s="24"/>
      <c r="GG961" s="24"/>
      <c r="GH961" s="24"/>
      <c r="GI961" s="24"/>
      <c r="GJ961" s="24"/>
      <c r="GK961" s="24"/>
      <c r="GL961" s="24"/>
      <c r="GM961" s="24"/>
      <c r="GN961" s="24"/>
      <c r="GO961" s="24"/>
      <c r="GP961" s="24"/>
      <c r="GQ961" s="24"/>
      <c r="GR961" s="24"/>
      <c r="GS961" s="24"/>
      <c r="GT961" s="24"/>
      <c r="GU961" s="24"/>
      <c r="GV961" s="24"/>
      <c r="GW961" s="24"/>
      <c r="GX961" s="24"/>
      <c r="GY961" s="24"/>
      <c r="GZ961" s="24"/>
      <c r="HA961" s="24"/>
      <c r="HB961" s="24"/>
      <c r="HC961" s="24"/>
      <c r="HD961" s="24"/>
      <c r="HE961" s="24"/>
      <c r="HF961" s="24"/>
      <c r="HG961" s="24"/>
      <c r="HH961" s="24"/>
      <c r="HI961" s="24"/>
      <c r="HJ961" s="24"/>
      <c r="HK961" s="24"/>
      <c r="HL961" s="24"/>
      <c r="HM961" s="24"/>
      <c r="HN961" s="24"/>
      <c r="HO961" s="24"/>
      <c r="HP961" s="24"/>
      <c r="HQ961" s="24"/>
      <c r="HR961" s="24"/>
      <c r="HS961" s="24"/>
      <c r="HT961" s="24"/>
      <c r="HU961" s="24"/>
      <c r="HV961" s="24"/>
      <c r="HW961" s="24"/>
      <c r="HX961" s="24"/>
      <c r="HY961" s="24"/>
      <c r="HZ961" s="24"/>
      <c r="IA961" s="24"/>
      <c r="IB961" s="24"/>
      <c r="IC961" s="24"/>
      <c r="ID961" s="24"/>
      <c r="IE961" s="24"/>
      <c r="IF961" s="24"/>
      <c r="IG961" s="24"/>
      <c r="IH961" s="24"/>
      <c r="II961" s="24"/>
      <c r="IJ961" s="24"/>
      <c r="IK961" s="24"/>
      <c r="IL961" s="24"/>
      <c r="IM961" s="24"/>
      <c r="IN961" s="24"/>
      <c r="IO961" s="24"/>
      <c r="IP961" s="24"/>
      <c r="IQ961" s="24"/>
      <c r="IR961" s="24"/>
      <c r="IS961" s="24"/>
      <c r="IT961" s="24"/>
      <c r="IU961" s="24"/>
      <c r="IV961" s="24"/>
      <c r="IW961" s="24"/>
      <c r="IX961" s="24"/>
      <c r="IY961" s="24"/>
      <c r="IZ961" s="24"/>
      <c r="JA961" s="24"/>
      <c r="JB961" s="24"/>
      <c r="JC961" s="24"/>
      <c r="JD961" s="24"/>
      <c r="JE961" s="24"/>
      <c r="JF961" s="24"/>
      <c r="JG961" s="24"/>
      <c r="JH961" s="24"/>
      <c r="JI961" s="24"/>
      <c r="JJ961" s="24"/>
      <c r="JK961" s="24"/>
      <c r="JL961" s="24"/>
      <c r="JM961" s="24"/>
      <c r="JN961" s="24"/>
      <c r="JO961" s="24"/>
      <c r="JP961" s="24"/>
      <c r="JQ961" s="24"/>
      <c r="JR961" s="24"/>
      <c r="JS961" s="24"/>
      <c r="JT961" s="24"/>
      <c r="JU961" s="24"/>
      <c r="JV961" s="24"/>
      <c r="JW961" s="24"/>
      <c r="JX961" s="24"/>
      <c r="JY961" s="24"/>
      <c r="JZ961" s="24"/>
      <c r="KA961" s="24"/>
      <c r="KB961" s="24"/>
      <c r="KC961" s="24"/>
      <c r="KD961" s="24"/>
      <c r="KE961" s="24"/>
      <c r="KF961" s="24"/>
      <c r="KG961" s="24"/>
      <c r="KH961" s="24"/>
      <c r="KI961" s="24"/>
      <c r="KJ961" s="24"/>
      <c r="KK961" s="24"/>
      <c r="KL961" s="24"/>
      <c r="KM961" s="24"/>
      <c r="KN961" s="24"/>
      <c r="KO961" s="24"/>
      <c r="KP961" s="24"/>
      <c r="KQ961" s="24"/>
      <c r="KR961" s="24"/>
      <c r="KS961" s="24"/>
      <c r="KT961" s="24"/>
      <c r="KU961" s="24"/>
      <c r="KV961" s="24"/>
      <c r="KW961" s="24"/>
      <c r="KX961" s="24"/>
      <c r="KY961" s="24"/>
      <c r="KZ961" s="24"/>
      <c r="LA961" s="24"/>
      <c r="LB961" s="24"/>
      <c r="LC961" s="24"/>
      <c r="LD961" s="24"/>
    </row>
    <row r="962" spans="26:316" s="17" customFormat="1" x14ac:dyDescent="0.25"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  <c r="CN962" s="24"/>
      <c r="CO962" s="24"/>
      <c r="CP962" s="24"/>
      <c r="CQ962" s="24"/>
      <c r="CR962" s="24"/>
      <c r="CS962" s="24"/>
      <c r="CT962" s="24"/>
      <c r="CU962" s="24"/>
      <c r="CV962" s="24"/>
      <c r="CW962" s="24"/>
      <c r="CX962" s="24"/>
      <c r="CY962" s="24"/>
      <c r="CZ962" s="24"/>
      <c r="DA962" s="24"/>
      <c r="DB962" s="24"/>
      <c r="DC962" s="24"/>
      <c r="DD962" s="24"/>
      <c r="DE962" s="24"/>
      <c r="DF962" s="24"/>
      <c r="DG962" s="24"/>
      <c r="DH962" s="24"/>
      <c r="DI962" s="24"/>
      <c r="DJ962" s="24"/>
      <c r="DK962" s="24"/>
      <c r="DL962" s="24"/>
      <c r="DM962" s="24"/>
      <c r="DN962" s="24"/>
      <c r="DO962" s="24"/>
      <c r="DP962" s="24"/>
      <c r="DQ962" s="24"/>
      <c r="DR962" s="24"/>
      <c r="DS962" s="24"/>
      <c r="DT962" s="24"/>
      <c r="DU962" s="24"/>
      <c r="DV962" s="24"/>
      <c r="DW962" s="24"/>
      <c r="DX962" s="24"/>
      <c r="DY962" s="24"/>
      <c r="DZ962" s="24"/>
      <c r="EA962" s="24"/>
      <c r="EB962" s="24"/>
      <c r="EC962" s="24"/>
      <c r="ED962" s="24"/>
      <c r="EE962" s="24"/>
      <c r="EF962" s="24"/>
      <c r="EG962" s="24"/>
      <c r="EH962" s="24"/>
      <c r="EI962" s="24"/>
      <c r="EJ962" s="24"/>
      <c r="EK962" s="24"/>
      <c r="EL962" s="24"/>
      <c r="EM962" s="24"/>
      <c r="EN962" s="24"/>
      <c r="EO962" s="24"/>
      <c r="EP962" s="24"/>
      <c r="EQ962" s="24"/>
      <c r="ER962" s="24"/>
      <c r="ES962" s="24"/>
      <c r="ET962" s="24"/>
      <c r="EU962" s="24"/>
      <c r="EV962" s="24"/>
      <c r="EW962" s="24"/>
      <c r="EX962" s="24"/>
      <c r="EY962" s="24"/>
      <c r="EZ962" s="24"/>
      <c r="FA962" s="24"/>
      <c r="FB962" s="24"/>
      <c r="FC962" s="24"/>
      <c r="FD962" s="24"/>
      <c r="FE962" s="24"/>
      <c r="FF962" s="24"/>
      <c r="FG962" s="24"/>
      <c r="FH962" s="24"/>
      <c r="FI962" s="24"/>
      <c r="FJ962" s="24"/>
      <c r="FK962" s="24"/>
      <c r="FL962" s="24"/>
      <c r="FM962" s="24"/>
      <c r="FN962" s="24"/>
      <c r="FO962" s="24"/>
      <c r="FP962" s="24"/>
      <c r="FQ962" s="24"/>
      <c r="FR962" s="24"/>
      <c r="FS962" s="24"/>
      <c r="FT962" s="24"/>
      <c r="FU962" s="24"/>
      <c r="FV962" s="24"/>
      <c r="FW962" s="24"/>
      <c r="FX962" s="24"/>
      <c r="FY962" s="24"/>
      <c r="FZ962" s="24"/>
      <c r="GA962" s="24"/>
      <c r="GB962" s="24"/>
      <c r="GC962" s="24"/>
      <c r="GD962" s="24"/>
      <c r="GE962" s="24"/>
      <c r="GF962" s="24"/>
      <c r="GG962" s="24"/>
      <c r="GH962" s="24"/>
      <c r="GI962" s="24"/>
      <c r="GJ962" s="24"/>
      <c r="GK962" s="24"/>
      <c r="GL962" s="24"/>
      <c r="GM962" s="24"/>
      <c r="GN962" s="24"/>
      <c r="GO962" s="24"/>
      <c r="GP962" s="24"/>
      <c r="GQ962" s="24"/>
      <c r="GR962" s="24"/>
      <c r="GS962" s="24"/>
      <c r="GT962" s="24"/>
      <c r="GU962" s="24"/>
      <c r="GV962" s="24"/>
      <c r="GW962" s="24"/>
      <c r="GX962" s="24"/>
      <c r="GY962" s="24"/>
      <c r="GZ962" s="24"/>
      <c r="HA962" s="24"/>
      <c r="HB962" s="24"/>
      <c r="HC962" s="24"/>
      <c r="HD962" s="24"/>
      <c r="HE962" s="24"/>
      <c r="HF962" s="24"/>
      <c r="HG962" s="24"/>
      <c r="HH962" s="24"/>
      <c r="HI962" s="24"/>
      <c r="HJ962" s="24"/>
      <c r="HK962" s="24"/>
      <c r="HL962" s="24"/>
      <c r="HM962" s="24"/>
      <c r="HN962" s="24"/>
      <c r="HO962" s="24"/>
      <c r="HP962" s="24"/>
      <c r="HQ962" s="24"/>
      <c r="HR962" s="24"/>
      <c r="HS962" s="24"/>
      <c r="HT962" s="24"/>
      <c r="HU962" s="24"/>
      <c r="HV962" s="24"/>
      <c r="HW962" s="24"/>
      <c r="HX962" s="24"/>
      <c r="HY962" s="24"/>
      <c r="HZ962" s="24"/>
      <c r="IA962" s="24"/>
      <c r="IB962" s="24"/>
      <c r="IC962" s="24"/>
      <c r="ID962" s="24"/>
      <c r="IE962" s="24"/>
      <c r="IF962" s="24"/>
      <c r="IG962" s="24"/>
      <c r="IH962" s="24"/>
      <c r="II962" s="24"/>
      <c r="IJ962" s="24"/>
      <c r="IK962" s="24"/>
      <c r="IL962" s="24"/>
      <c r="IM962" s="24"/>
      <c r="IN962" s="24"/>
      <c r="IO962" s="24"/>
      <c r="IP962" s="24"/>
      <c r="IQ962" s="24"/>
      <c r="IR962" s="24"/>
      <c r="IS962" s="24"/>
      <c r="IT962" s="24"/>
      <c r="IU962" s="24"/>
      <c r="IV962" s="24"/>
      <c r="IW962" s="24"/>
      <c r="IX962" s="24"/>
      <c r="IY962" s="24"/>
      <c r="IZ962" s="24"/>
      <c r="JA962" s="24"/>
      <c r="JB962" s="24"/>
      <c r="JC962" s="24"/>
      <c r="JD962" s="24"/>
      <c r="JE962" s="24"/>
      <c r="JF962" s="24"/>
      <c r="JG962" s="24"/>
      <c r="JH962" s="24"/>
      <c r="JI962" s="24"/>
      <c r="JJ962" s="24"/>
      <c r="JK962" s="24"/>
      <c r="JL962" s="24"/>
      <c r="JM962" s="24"/>
      <c r="JN962" s="24"/>
      <c r="JO962" s="24"/>
      <c r="JP962" s="24"/>
      <c r="JQ962" s="24"/>
      <c r="JR962" s="24"/>
      <c r="JS962" s="24"/>
      <c r="JT962" s="24"/>
      <c r="JU962" s="24"/>
      <c r="JV962" s="24"/>
      <c r="JW962" s="24"/>
      <c r="JX962" s="24"/>
      <c r="JY962" s="24"/>
      <c r="JZ962" s="24"/>
      <c r="KA962" s="24"/>
      <c r="KB962" s="24"/>
      <c r="KC962" s="24"/>
      <c r="KD962" s="24"/>
      <c r="KE962" s="24"/>
      <c r="KF962" s="24"/>
      <c r="KG962" s="24"/>
      <c r="KH962" s="24"/>
      <c r="KI962" s="24"/>
      <c r="KJ962" s="24"/>
      <c r="KK962" s="24"/>
      <c r="KL962" s="24"/>
      <c r="KM962" s="24"/>
      <c r="KN962" s="24"/>
      <c r="KO962" s="24"/>
      <c r="KP962" s="24"/>
      <c r="KQ962" s="24"/>
      <c r="KR962" s="24"/>
      <c r="KS962" s="24"/>
      <c r="KT962" s="24"/>
      <c r="KU962" s="24"/>
      <c r="KV962" s="24"/>
      <c r="KW962" s="24"/>
      <c r="KX962" s="24"/>
      <c r="KY962" s="24"/>
      <c r="KZ962" s="24"/>
      <c r="LA962" s="24"/>
      <c r="LB962" s="24"/>
      <c r="LC962" s="24"/>
      <c r="LD962" s="24"/>
    </row>
    <row r="963" spans="26:316" s="17" customFormat="1" x14ac:dyDescent="0.25"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  <c r="CK963" s="24"/>
      <c r="CL963" s="24"/>
      <c r="CM963" s="24"/>
      <c r="CN963" s="24"/>
      <c r="CO963" s="24"/>
      <c r="CP963" s="24"/>
      <c r="CQ963" s="24"/>
      <c r="CR963" s="24"/>
      <c r="CS963" s="24"/>
      <c r="CT963" s="24"/>
      <c r="CU963" s="24"/>
      <c r="CV963" s="24"/>
      <c r="CW963" s="24"/>
      <c r="CX963" s="24"/>
      <c r="CY963" s="24"/>
      <c r="CZ963" s="24"/>
      <c r="DA963" s="24"/>
      <c r="DB963" s="24"/>
      <c r="DC963" s="24"/>
      <c r="DD963" s="24"/>
      <c r="DE963" s="24"/>
      <c r="DF963" s="24"/>
      <c r="DG963" s="24"/>
      <c r="DH963" s="24"/>
      <c r="DI963" s="24"/>
      <c r="DJ963" s="24"/>
      <c r="DK963" s="24"/>
      <c r="DL963" s="24"/>
      <c r="DM963" s="24"/>
      <c r="DN963" s="24"/>
      <c r="DO963" s="24"/>
      <c r="DP963" s="24"/>
      <c r="DQ963" s="24"/>
      <c r="DR963" s="24"/>
      <c r="DS963" s="24"/>
      <c r="DT963" s="24"/>
      <c r="DU963" s="24"/>
      <c r="DV963" s="24"/>
      <c r="DW963" s="24"/>
      <c r="DX963" s="24"/>
      <c r="DY963" s="24"/>
      <c r="DZ963" s="24"/>
      <c r="EA963" s="24"/>
      <c r="EB963" s="24"/>
      <c r="EC963" s="24"/>
      <c r="ED963" s="24"/>
      <c r="EE963" s="24"/>
      <c r="EF963" s="24"/>
      <c r="EG963" s="24"/>
      <c r="EH963" s="24"/>
      <c r="EI963" s="24"/>
      <c r="EJ963" s="24"/>
      <c r="EK963" s="24"/>
      <c r="EL963" s="24"/>
      <c r="EM963" s="24"/>
      <c r="EN963" s="24"/>
      <c r="EO963" s="24"/>
      <c r="EP963" s="24"/>
      <c r="EQ963" s="24"/>
      <c r="ER963" s="24"/>
      <c r="ES963" s="24"/>
      <c r="ET963" s="24"/>
      <c r="EU963" s="24"/>
      <c r="EV963" s="24"/>
      <c r="EW963" s="24"/>
      <c r="EX963" s="24"/>
      <c r="EY963" s="24"/>
      <c r="EZ963" s="24"/>
      <c r="FA963" s="24"/>
      <c r="FB963" s="24"/>
      <c r="FC963" s="24"/>
      <c r="FD963" s="24"/>
      <c r="FE963" s="24"/>
      <c r="FF963" s="24"/>
      <c r="FG963" s="24"/>
      <c r="FH963" s="24"/>
      <c r="FI963" s="24"/>
      <c r="FJ963" s="24"/>
      <c r="FK963" s="24"/>
      <c r="FL963" s="24"/>
      <c r="FM963" s="24"/>
      <c r="FN963" s="24"/>
      <c r="FO963" s="24"/>
      <c r="FP963" s="24"/>
      <c r="FQ963" s="24"/>
      <c r="FR963" s="24"/>
      <c r="FS963" s="24"/>
      <c r="FT963" s="24"/>
      <c r="FU963" s="24"/>
      <c r="FV963" s="24"/>
      <c r="FW963" s="24"/>
      <c r="FX963" s="24"/>
      <c r="FY963" s="24"/>
      <c r="FZ963" s="24"/>
      <c r="GA963" s="24"/>
      <c r="GB963" s="24"/>
      <c r="GC963" s="24"/>
      <c r="GD963" s="24"/>
      <c r="GE963" s="24"/>
      <c r="GF963" s="24"/>
      <c r="GG963" s="24"/>
      <c r="GH963" s="24"/>
      <c r="GI963" s="24"/>
      <c r="GJ963" s="24"/>
      <c r="GK963" s="24"/>
      <c r="GL963" s="24"/>
      <c r="GM963" s="24"/>
      <c r="GN963" s="24"/>
      <c r="GO963" s="24"/>
      <c r="GP963" s="24"/>
      <c r="GQ963" s="24"/>
      <c r="GR963" s="24"/>
      <c r="GS963" s="24"/>
      <c r="GT963" s="24"/>
      <c r="GU963" s="24"/>
      <c r="GV963" s="24"/>
      <c r="GW963" s="24"/>
      <c r="GX963" s="24"/>
      <c r="GY963" s="24"/>
      <c r="GZ963" s="24"/>
      <c r="HA963" s="24"/>
      <c r="HB963" s="24"/>
      <c r="HC963" s="24"/>
      <c r="HD963" s="24"/>
      <c r="HE963" s="24"/>
      <c r="HF963" s="24"/>
      <c r="HG963" s="24"/>
      <c r="HH963" s="24"/>
      <c r="HI963" s="24"/>
      <c r="HJ963" s="24"/>
      <c r="HK963" s="24"/>
      <c r="HL963" s="24"/>
      <c r="HM963" s="24"/>
      <c r="HN963" s="24"/>
      <c r="HO963" s="24"/>
      <c r="HP963" s="24"/>
      <c r="HQ963" s="24"/>
      <c r="HR963" s="24"/>
      <c r="HS963" s="24"/>
      <c r="HT963" s="24"/>
      <c r="HU963" s="24"/>
      <c r="HV963" s="24"/>
      <c r="HW963" s="24"/>
      <c r="HX963" s="24"/>
      <c r="HY963" s="24"/>
      <c r="HZ963" s="24"/>
      <c r="IA963" s="24"/>
      <c r="IB963" s="24"/>
      <c r="IC963" s="24"/>
      <c r="ID963" s="24"/>
      <c r="IE963" s="24"/>
      <c r="IF963" s="24"/>
      <c r="IG963" s="24"/>
      <c r="IH963" s="24"/>
      <c r="II963" s="24"/>
      <c r="IJ963" s="24"/>
      <c r="IK963" s="24"/>
      <c r="IL963" s="24"/>
      <c r="IM963" s="24"/>
      <c r="IN963" s="24"/>
      <c r="IO963" s="24"/>
      <c r="IP963" s="24"/>
      <c r="IQ963" s="24"/>
      <c r="IR963" s="24"/>
      <c r="IS963" s="24"/>
      <c r="IT963" s="24"/>
      <c r="IU963" s="24"/>
      <c r="IV963" s="24"/>
      <c r="IW963" s="24"/>
      <c r="IX963" s="24"/>
      <c r="IY963" s="24"/>
      <c r="IZ963" s="24"/>
      <c r="JA963" s="24"/>
      <c r="JB963" s="24"/>
      <c r="JC963" s="24"/>
      <c r="JD963" s="24"/>
      <c r="JE963" s="24"/>
      <c r="JF963" s="24"/>
      <c r="JG963" s="24"/>
      <c r="JH963" s="24"/>
      <c r="JI963" s="24"/>
      <c r="JJ963" s="24"/>
      <c r="JK963" s="24"/>
      <c r="JL963" s="24"/>
      <c r="JM963" s="24"/>
      <c r="JN963" s="24"/>
      <c r="JO963" s="24"/>
      <c r="JP963" s="24"/>
      <c r="JQ963" s="24"/>
      <c r="JR963" s="24"/>
      <c r="JS963" s="24"/>
      <c r="JT963" s="24"/>
      <c r="JU963" s="24"/>
      <c r="JV963" s="24"/>
      <c r="JW963" s="24"/>
      <c r="JX963" s="24"/>
      <c r="JY963" s="24"/>
      <c r="JZ963" s="24"/>
      <c r="KA963" s="24"/>
      <c r="KB963" s="24"/>
      <c r="KC963" s="24"/>
      <c r="KD963" s="24"/>
      <c r="KE963" s="24"/>
      <c r="KF963" s="24"/>
      <c r="KG963" s="24"/>
      <c r="KH963" s="24"/>
      <c r="KI963" s="24"/>
      <c r="KJ963" s="24"/>
      <c r="KK963" s="24"/>
      <c r="KL963" s="24"/>
      <c r="KM963" s="24"/>
      <c r="KN963" s="24"/>
      <c r="KO963" s="24"/>
      <c r="KP963" s="24"/>
      <c r="KQ963" s="24"/>
      <c r="KR963" s="24"/>
      <c r="KS963" s="24"/>
      <c r="KT963" s="24"/>
      <c r="KU963" s="24"/>
      <c r="KV963" s="24"/>
      <c r="KW963" s="24"/>
      <c r="KX963" s="24"/>
      <c r="KY963" s="24"/>
      <c r="KZ963" s="24"/>
      <c r="LA963" s="24"/>
      <c r="LB963" s="24"/>
      <c r="LC963" s="24"/>
      <c r="LD963" s="24"/>
    </row>
    <row r="964" spans="26:316" s="17" customFormat="1" x14ac:dyDescent="0.25"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  <c r="CN964" s="24"/>
      <c r="CO964" s="24"/>
      <c r="CP964" s="24"/>
      <c r="CQ964" s="24"/>
      <c r="CR964" s="24"/>
      <c r="CS964" s="24"/>
      <c r="CT964" s="24"/>
      <c r="CU964" s="24"/>
      <c r="CV964" s="24"/>
      <c r="CW964" s="24"/>
      <c r="CX964" s="24"/>
      <c r="CY964" s="24"/>
      <c r="CZ964" s="24"/>
      <c r="DA964" s="24"/>
      <c r="DB964" s="24"/>
      <c r="DC964" s="24"/>
      <c r="DD964" s="24"/>
      <c r="DE964" s="24"/>
      <c r="DF964" s="24"/>
      <c r="DG964" s="24"/>
      <c r="DH964" s="24"/>
      <c r="DI964" s="24"/>
      <c r="DJ964" s="24"/>
      <c r="DK964" s="24"/>
      <c r="DL964" s="24"/>
      <c r="DM964" s="24"/>
      <c r="DN964" s="24"/>
      <c r="DO964" s="24"/>
      <c r="DP964" s="24"/>
      <c r="DQ964" s="24"/>
      <c r="DR964" s="24"/>
      <c r="DS964" s="24"/>
      <c r="DT964" s="24"/>
      <c r="DU964" s="24"/>
      <c r="DV964" s="24"/>
      <c r="DW964" s="24"/>
      <c r="DX964" s="24"/>
      <c r="DY964" s="24"/>
      <c r="DZ964" s="24"/>
      <c r="EA964" s="24"/>
      <c r="EB964" s="24"/>
      <c r="EC964" s="24"/>
      <c r="ED964" s="24"/>
      <c r="EE964" s="24"/>
      <c r="EF964" s="24"/>
      <c r="EG964" s="24"/>
      <c r="EH964" s="24"/>
      <c r="EI964" s="24"/>
      <c r="EJ964" s="24"/>
      <c r="EK964" s="24"/>
      <c r="EL964" s="24"/>
      <c r="EM964" s="24"/>
      <c r="EN964" s="24"/>
      <c r="EO964" s="24"/>
      <c r="EP964" s="24"/>
      <c r="EQ964" s="24"/>
      <c r="ER964" s="24"/>
      <c r="ES964" s="24"/>
      <c r="ET964" s="24"/>
      <c r="EU964" s="24"/>
      <c r="EV964" s="24"/>
      <c r="EW964" s="24"/>
      <c r="EX964" s="24"/>
      <c r="EY964" s="24"/>
      <c r="EZ964" s="24"/>
      <c r="FA964" s="24"/>
      <c r="FB964" s="24"/>
      <c r="FC964" s="24"/>
      <c r="FD964" s="24"/>
      <c r="FE964" s="24"/>
      <c r="FF964" s="24"/>
      <c r="FG964" s="24"/>
      <c r="FH964" s="24"/>
      <c r="FI964" s="24"/>
      <c r="FJ964" s="24"/>
      <c r="FK964" s="24"/>
      <c r="FL964" s="24"/>
      <c r="FM964" s="24"/>
      <c r="FN964" s="24"/>
      <c r="FO964" s="24"/>
      <c r="FP964" s="24"/>
      <c r="FQ964" s="24"/>
      <c r="FR964" s="24"/>
      <c r="FS964" s="24"/>
      <c r="FT964" s="24"/>
      <c r="FU964" s="24"/>
      <c r="FV964" s="24"/>
      <c r="FW964" s="24"/>
      <c r="FX964" s="24"/>
      <c r="FY964" s="24"/>
      <c r="FZ964" s="24"/>
      <c r="GA964" s="24"/>
      <c r="GB964" s="24"/>
      <c r="GC964" s="24"/>
      <c r="GD964" s="24"/>
      <c r="GE964" s="24"/>
      <c r="GF964" s="24"/>
      <c r="GG964" s="24"/>
      <c r="GH964" s="24"/>
      <c r="GI964" s="24"/>
      <c r="GJ964" s="24"/>
      <c r="GK964" s="24"/>
      <c r="GL964" s="24"/>
      <c r="GM964" s="24"/>
      <c r="GN964" s="24"/>
      <c r="GO964" s="24"/>
      <c r="GP964" s="24"/>
      <c r="GQ964" s="24"/>
      <c r="GR964" s="24"/>
      <c r="GS964" s="24"/>
      <c r="GT964" s="24"/>
      <c r="GU964" s="24"/>
      <c r="GV964" s="24"/>
      <c r="GW964" s="24"/>
      <c r="GX964" s="24"/>
      <c r="GY964" s="24"/>
      <c r="GZ964" s="24"/>
      <c r="HA964" s="24"/>
      <c r="HB964" s="24"/>
      <c r="HC964" s="24"/>
      <c r="HD964" s="24"/>
      <c r="HE964" s="24"/>
      <c r="HF964" s="24"/>
      <c r="HG964" s="24"/>
      <c r="HH964" s="24"/>
      <c r="HI964" s="24"/>
      <c r="HJ964" s="24"/>
      <c r="HK964" s="24"/>
      <c r="HL964" s="24"/>
      <c r="HM964" s="24"/>
      <c r="HN964" s="24"/>
      <c r="HO964" s="24"/>
      <c r="HP964" s="24"/>
      <c r="HQ964" s="24"/>
      <c r="HR964" s="24"/>
      <c r="HS964" s="24"/>
      <c r="HT964" s="24"/>
      <c r="HU964" s="24"/>
      <c r="HV964" s="24"/>
      <c r="HW964" s="24"/>
      <c r="HX964" s="24"/>
      <c r="HY964" s="24"/>
      <c r="HZ964" s="24"/>
      <c r="IA964" s="24"/>
      <c r="IB964" s="24"/>
      <c r="IC964" s="24"/>
      <c r="ID964" s="24"/>
      <c r="IE964" s="24"/>
      <c r="IF964" s="24"/>
      <c r="IG964" s="24"/>
      <c r="IH964" s="24"/>
      <c r="II964" s="24"/>
      <c r="IJ964" s="24"/>
      <c r="IK964" s="24"/>
      <c r="IL964" s="24"/>
      <c r="IM964" s="24"/>
      <c r="IN964" s="24"/>
      <c r="IO964" s="24"/>
      <c r="IP964" s="24"/>
      <c r="IQ964" s="24"/>
      <c r="IR964" s="24"/>
      <c r="IS964" s="24"/>
      <c r="IT964" s="24"/>
      <c r="IU964" s="24"/>
      <c r="IV964" s="24"/>
      <c r="IW964" s="24"/>
      <c r="IX964" s="24"/>
      <c r="IY964" s="24"/>
      <c r="IZ964" s="24"/>
      <c r="JA964" s="24"/>
      <c r="JB964" s="24"/>
      <c r="JC964" s="24"/>
      <c r="JD964" s="24"/>
      <c r="JE964" s="24"/>
      <c r="JF964" s="24"/>
      <c r="JG964" s="24"/>
      <c r="JH964" s="24"/>
      <c r="JI964" s="24"/>
      <c r="JJ964" s="24"/>
      <c r="JK964" s="24"/>
      <c r="JL964" s="24"/>
      <c r="JM964" s="24"/>
      <c r="JN964" s="24"/>
      <c r="JO964" s="24"/>
      <c r="JP964" s="24"/>
      <c r="JQ964" s="24"/>
      <c r="JR964" s="24"/>
      <c r="JS964" s="24"/>
      <c r="JT964" s="24"/>
      <c r="JU964" s="24"/>
      <c r="JV964" s="24"/>
      <c r="JW964" s="24"/>
      <c r="JX964" s="24"/>
      <c r="JY964" s="24"/>
      <c r="JZ964" s="24"/>
      <c r="KA964" s="24"/>
      <c r="KB964" s="24"/>
      <c r="KC964" s="24"/>
      <c r="KD964" s="24"/>
      <c r="KE964" s="24"/>
      <c r="KF964" s="24"/>
      <c r="KG964" s="24"/>
      <c r="KH964" s="24"/>
      <c r="KI964" s="24"/>
      <c r="KJ964" s="24"/>
      <c r="KK964" s="24"/>
      <c r="KL964" s="24"/>
      <c r="KM964" s="24"/>
      <c r="KN964" s="24"/>
      <c r="KO964" s="24"/>
      <c r="KP964" s="24"/>
      <c r="KQ964" s="24"/>
      <c r="KR964" s="24"/>
      <c r="KS964" s="24"/>
      <c r="KT964" s="24"/>
      <c r="KU964" s="24"/>
      <c r="KV964" s="24"/>
      <c r="KW964" s="24"/>
      <c r="KX964" s="24"/>
      <c r="KY964" s="24"/>
      <c r="KZ964" s="24"/>
      <c r="LA964" s="24"/>
      <c r="LB964" s="24"/>
      <c r="LC964" s="24"/>
      <c r="LD964" s="24"/>
    </row>
    <row r="965" spans="26:316" s="17" customFormat="1" x14ac:dyDescent="0.25"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  <c r="CN965" s="24"/>
      <c r="CO965" s="24"/>
      <c r="CP965" s="24"/>
      <c r="CQ965" s="24"/>
      <c r="CR965" s="24"/>
      <c r="CS965" s="24"/>
      <c r="CT965" s="24"/>
      <c r="CU965" s="24"/>
      <c r="CV965" s="24"/>
      <c r="CW965" s="24"/>
      <c r="CX965" s="24"/>
      <c r="CY965" s="24"/>
      <c r="CZ965" s="24"/>
      <c r="DA965" s="24"/>
      <c r="DB965" s="24"/>
      <c r="DC965" s="24"/>
      <c r="DD965" s="24"/>
      <c r="DE965" s="24"/>
      <c r="DF965" s="24"/>
      <c r="DG965" s="24"/>
      <c r="DH965" s="24"/>
      <c r="DI965" s="24"/>
      <c r="DJ965" s="24"/>
      <c r="DK965" s="24"/>
      <c r="DL965" s="24"/>
      <c r="DM965" s="24"/>
      <c r="DN965" s="24"/>
      <c r="DO965" s="24"/>
      <c r="DP965" s="24"/>
      <c r="DQ965" s="24"/>
      <c r="DR965" s="24"/>
      <c r="DS965" s="24"/>
      <c r="DT965" s="24"/>
      <c r="DU965" s="24"/>
      <c r="DV965" s="24"/>
      <c r="DW965" s="24"/>
      <c r="DX965" s="24"/>
      <c r="DY965" s="24"/>
      <c r="DZ965" s="24"/>
      <c r="EA965" s="24"/>
      <c r="EB965" s="24"/>
      <c r="EC965" s="24"/>
      <c r="ED965" s="24"/>
      <c r="EE965" s="24"/>
      <c r="EF965" s="24"/>
      <c r="EG965" s="24"/>
      <c r="EH965" s="24"/>
      <c r="EI965" s="24"/>
      <c r="EJ965" s="24"/>
      <c r="EK965" s="24"/>
      <c r="EL965" s="24"/>
      <c r="EM965" s="24"/>
      <c r="EN965" s="24"/>
      <c r="EO965" s="24"/>
      <c r="EP965" s="24"/>
      <c r="EQ965" s="24"/>
      <c r="ER965" s="24"/>
      <c r="ES965" s="24"/>
      <c r="ET965" s="24"/>
      <c r="EU965" s="24"/>
      <c r="EV965" s="24"/>
      <c r="EW965" s="24"/>
      <c r="EX965" s="24"/>
      <c r="EY965" s="24"/>
      <c r="EZ965" s="24"/>
      <c r="FA965" s="24"/>
      <c r="FB965" s="24"/>
      <c r="FC965" s="24"/>
      <c r="FD965" s="24"/>
      <c r="FE965" s="24"/>
      <c r="FF965" s="24"/>
      <c r="FG965" s="24"/>
      <c r="FH965" s="24"/>
      <c r="FI965" s="24"/>
      <c r="FJ965" s="24"/>
      <c r="FK965" s="24"/>
      <c r="FL965" s="24"/>
      <c r="FM965" s="24"/>
      <c r="FN965" s="24"/>
      <c r="FO965" s="24"/>
      <c r="FP965" s="24"/>
      <c r="FQ965" s="24"/>
      <c r="FR965" s="24"/>
      <c r="FS965" s="24"/>
      <c r="FT965" s="24"/>
      <c r="FU965" s="24"/>
      <c r="FV965" s="24"/>
      <c r="FW965" s="24"/>
      <c r="FX965" s="24"/>
      <c r="FY965" s="24"/>
      <c r="FZ965" s="24"/>
      <c r="GA965" s="24"/>
      <c r="GB965" s="24"/>
      <c r="GC965" s="24"/>
      <c r="GD965" s="24"/>
      <c r="GE965" s="24"/>
      <c r="GF965" s="24"/>
      <c r="GG965" s="24"/>
      <c r="GH965" s="24"/>
      <c r="GI965" s="24"/>
      <c r="GJ965" s="24"/>
      <c r="GK965" s="24"/>
      <c r="GL965" s="24"/>
      <c r="GM965" s="24"/>
      <c r="GN965" s="24"/>
      <c r="GO965" s="24"/>
      <c r="GP965" s="24"/>
      <c r="GQ965" s="24"/>
      <c r="GR965" s="24"/>
      <c r="GS965" s="24"/>
      <c r="GT965" s="24"/>
      <c r="GU965" s="24"/>
      <c r="GV965" s="24"/>
      <c r="GW965" s="24"/>
      <c r="GX965" s="24"/>
      <c r="GY965" s="24"/>
      <c r="GZ965" s="24"/>
      <c r="HA965" s="24"/>
      <c r="HB965" s="24"/>
      <c r="HC965" s="24"/>
      <c r="HD965" s="24"/>
      <c r="HE965" s="24"/>
      <c r="HF965" s="24"/>
      <c r="HG965" s="24"/>
      <c r="HH965" s="24"/>
      <c r="HI965" s="24"/>
      <c r="HJ965" s="24"/>
      <c r="HK965" s="24"/>
      <c r="HL965" s="24"/>
      <c r="HM965" s="24"/>
      <c r="HN965" s="24"/>
      <c r="HO965" s="24"/>
      <c r="HP965" s="24"/>
      <c r="HQ965" s="24"/>
      <c r="HR965" s="24"/>
      <c r="HS965" s="24"/>
      <c r="HT965" s="24"/>
      <c r="HU965" s="24"/>
      <c r="HV965" s="24"/>
      <c r="HW965" s="24"/>
      <c r="HX965" s="24"/>
      <c r="HY965" s="24"/>
      <c r="HZ965" s="24"/>
      <c r="IA965" s="24"/>
      <c r="IB965" s="24"/>
      <c r="IC965" s="24"/>
      <c r="ID965" s="24"/>
      <c r="IE965" s="24"/>
      <c r="IF965" s="24"/>
      <c r="IG965" s="24"/>
      <c r="IH965" s="24"/>
      <c r="II965" s="24"/>
      <c r="IJ965" s="24"/>
      <c r="IK965" s="24"/>
      <c r="IL965" s="24"/>
      <c r="IM965" s="24"/>
      <c r="IN965" s="24"/>
      <c r="IO965" s="24"/>
      <c r="IP965" s="24"/>
      <c r="IQ965" s="24"/>
      <c r="IR965" s="24"/>
      <c r="IS965" s="24"/>
      <c r="IT965" s="24"/>
      <c r="IU965" s="24"/>
      <c r="IV965" s="24"/>
      <c r="IW965" s="24"/>
      <c r="IX965" s="24"/>
      <c r="IY965" s="24"/>
      <c r="IZ965" s="24"/>
      <c r="JA965" s="24"/>
      <c r="JB965" s="24"/>
      <c r="JC965" s="24"/>
      <c r="JD965" s="24"/>
      <c r="JE965" s="24"/>
      <c r="JF965" s="24"/>
      <c r="JG965" s="24"/>
      <c r="JH965" s="24"/>
      <c r="JI965" s="24"/>
      <c r="JJ965" s="24"/>
      <c r="JK965" s="24"/>
      <c r="JL965" s="24"/>
      <c r="JM965" s="24"/>
      <c r="JN965" s="24"/>
      <c r="JO965" s="24"/>
      <c r="JP965" s="24"/>
      <c r="JQ965" s="24"/>
      <c r="JR965" s="24"/>
      <c r="JS965" s="24"/>
      <c r="JT965" s="24"/>
      <c r="JU965" s="24"/>
      <c r="JV965" s="24"/>
      <c r="JW965" s="24"/>
      <c r="JX965" s="24"/>
      <c r="JY965" s="24"/>
      <c r="JZ965" s="24"/>
      <c r="KA965" s="24"/>
      <c r="KB965" s="24"/>
      <c r="KC965" s="24"/>
      <c r="KD965" s="24"/>
      <c r="KE965" s="24"/>
      <c r="KF965" s="24"/>
      <c r="KG965" s="24"/>
      <c r="KH965" s="24"/>
      <c r="KI965" s="24"/>
      <c r="KJ965" s="24"/>
      <c r="KK965" s="24"/>
      <c r="KL965" s="24"/>
      <c r="KM965" s="24"/>
      <c r="KN965" s="24"/>
      <c r="KO965" s="24"/>
      <c r="KP965" s="24"/>
      <c r="KQ965" s="24"/>
      <c r="KR965" s="24"/>
      <c r="KS965" s="24"/>
      <c r="KT965" s="24"/>
      <c r="KU965" s="24"/>
      <c r="KV965" s="24"/>
      <c r="KW965" s="24"/>
      <c r="KX965" s="24"/>
      <c r="KY965" s="24"/>
      <c r="KZ965" s="24"/>
      <c r="LA965" s="24"/>
      <c r="LB965" s="24"/>
      <c r="LC965" s="24"/>
      <c r="LD965" s="24"/>
    </row>
    <row r="966" spans="26:316" s="17" customFormat="1" x14ac:dyDescent="0.25"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4"/>
      <c r="CO966" s="24"/>
      <c r="CP966" s="24"/>
      <c r="CQ966" s="24"/>
      <c r="CR966" s="24"/>
      <c r="CS966" s="24"/>
      <c r="CT966" s="24"/>
      <c r="CU966" s="24"/>
      <c r="CV966" s="24"/>
      <c r="CW966" s="24"/>
      <c r="CX966" s="24"/>
      <c r="CY966" s="24"/>
      <c r="CZ966" s="24"/>
      <c r="DA966" s="24"/>
      <c r="DB966" s="24"/>
      <c r="DC966" s="24"/>
      <c r="DD966" s="24"/>
      <c r="DE966" s="24"/>
      <c r="DF966" s="24"/>
      <c r="DG966" s="24"/>
      <c r="DH966" s="24"/>
      <c r="DI966" s="24"/>
      <c r="DJ966" s="24"/>
      <c r="DK966" s="24"/>
      <c r="DL966" s="24"/>
      <c r="DM966" s="24"/>
      <c r="DN966" s="24"/>
      <c r="DO966" s="24"/>
      <c r="DP966" s="24"/>
      <c r="DQ966" s="24"/>
      <c r="DR966" s="24"/>
      <c r="DS966" s="24"/>
      <c r="DT966" s="24"/>
      <c r="DU966" s="24"/>
      <c r="DV966" s="24"/>
      <c r="DW966" s="24"/>
      <c r="DX966" s="24"/>
      <c r="DY966" s="24"/>
      <c r="DZ966" s="24"/>
      <c r="EA966" s="24"/>
      <c r="EB966" s="24"/>
      <c r="EC966" s="24"/>
      <c r="ED966" s="24"/>
      <c r="EE966" s="24"/>
      <c r="EF966" s="24"/>
      <c r="EG966" s="24"/>
      <c r="EH966" s="24"/>
      <c r="EI966" s="24"/>
      <c r="EJ966" s="24"/>
      <c r="EK966" s="24"/>
      <c r="EL966" s="24"/>
      <c r="EM966" s="24"/>
      <c r="EN966" s="24"/>
      <c r="EO966" s="24"/>
      <c r="EP966" s="24"/>
      <c r="EQ966" s="24"/>
      <c r="ER966" s="24"/>
      <c r="ES966" s="24"/>
      <c r="ET966" s="24"/>
      <c r="EU966" s="24"/>
      <c r="EV966" s="24"/>
      <c r="EW966" s="24"/>
      <c r="EX966" s="24"/>
      <c r="EY966" s="24"/>
      <c r="EZ966" s="24"/>
      <c r="FA966" s="24"/>
      <c r="FB966" s="24"/>
      <c r="FC966" s="24"/>
      <c r="FD966" s="24"/>
      <c r="FE966" s="24"/>
      <c r="FF966" s="24"/>
      <c r="FG966" s="24"/>
      <c r="FH966" s="24"/>
      <c r="FI966" s="24"/>
      <c r="FJ966" s="24"/>
      <c r="FK966" s="24"/>
      <c r="FL966" s="24"/>
      <c r="FM966" s="24"/>
      <c r="FN966" s="24"/>
      <c r="FO966" s="24"/>
      <c r="FP966" s="24"/>
      <c r="FQ966" s="24"/>
      <c r="FR966" s="24"/>
      <c r="FS966" s="24"/>
      <c r="FT966" s="24"/>
      <c r="FU966" s="24"/>
      <c r="FV966" s="24"/>
      <c r="FW966" s="24"/>
      <c r="FX966" s="24"/>
      <c r="FY966" s="24"/>
      <c r="FZ966" s="24"/>
      <c r="GA966" s="24"/>
      <c r="GB966" s="24"/>
      <c r="GC966" s="24"/>
      <c r="GD966" s="24"/>
      <c r="GE966" s="24"/>
      <c r="GF966" s="24"/>
      <c r="GG966" s="24"/>
      <c r="GH966" s="24"/>
      <c r="GI966" s="24"/>
      <c r="GJ966" s="24"/>
      <c r="GK966" s="24"/>
      <c r="GL966" s="24"/>
      <c r="GM966" s="24"/>
      <c r="GN966" s="24"/>
      <c r="GO966" s="24"/>
      <c r="GP966" s="24"/>
      <c r="GQ966" s="24"/>
      <c r="GR966" s="24"/>
      <c r="GS966" s="24"/>
      <c r="GT966" s="24"/>
      <c r="GU966" s="24"/>
      <c r="GV966" s="24"/>
      <c r="GW966" s="24"/>
      <c r="GX966" s="24"/>
      <c r="GY966" s="24"/>
      <c r="GZ966" s="24"/>
      <c r="HA966" s="24"/>
      <c r="HB966" s="24"/>
      <c r="HC966" s="24"/>
      <c r="HD966" s="24"/>
      <c r="HE966" s="24"/>
      <c r="HF966" s="24"/>
      <c r="HG966" s="24"/>
      <c r="HH966" s="24"/>
      <c r="HI966" s="24"/>
      <c r="HJ966" s="24"/>
      <c r="HK966" s="24"/>
      <c r="HL966" s="24"/>
      <c r="HM966" s="24"/>
      <c r="HN966" s="24"/>
      <c r="HO966" s="24"/>
      <c r="HP966" s="24"/>
      <c r="HQ966" s="24"/>
      <c r="HR966" s="24"/>
      <c r="HS966" s="24"/>
      <c r="HT966" s="24"/>
      <c r="HU966" s="24"/>
      <c r="HV966" s="24"/>
      <c r="HW966" s="24"/>
      <c r="HX966" s="24"/>
      <c r="HY966" s="24"/>
      <c r="HZ966" s="24"/>
      <c r="IA966" s="24"/>
      <c r="IB966" s="24"/>
      <c r="IC966" s="24"/>
      <c r="ID966" s="24"/>
      <c r="IE966" s="24"/>
      <c r="IF966" s="24"/>
      <c r="IG966" s="24"/>
      <c r="IH966" s="24"/>
      <c r="II966" s="24"/>
      <c r="IJ966" s="24"/>
      <c r="IK966" s="24"/>
      <c r="IL966" s="24"/>
      <c r="IM966" s="24"/>
      <c r="IN966" s="24"/>
      <c r="IO966" s="24"/>
      <c r="IP966" s="24"/>
      <c r="IQ966" s="24"/>
      <c r="IR966" s="24"/>
      <c r="IS966" s="24"/>
      <c r="IT966" s="24"/>
      <c r="IU966" s="24"/>
      <c r="IV966" s="24"/>
      <c r="IW966" s="24"/>
      <c r="IX966" s="24"/>
      <c r="IY966" s="24"/>
      <c r="IZ966" s="24"/>
      <c r="JA966" s="24"/>
      <c r="JB966" s="24"/>
      <c r="JC966" s="24"/>
      <c r="JD966" s="24"/>
      <c r="JE966" s="24"/>
      <c r="JF966" s="24"/>
      <c r="JG966" s="24"/>
      <c r="JH966" s="24"/>
      <c r="JI966" s="24"/>
      <c r="JJ966" s="24"/>
      <c r="JK966" s="24"/>
      <c r="JL966" s="24"/>
      <c r="JM966" s="24"/>
      <c r="JN966" s="24"/>
      <c r="JO966" s="24"/>
      <c r="JP966" s="24"/>
      <c r="JQ966" s="24"/>
      <c r="JR966" s="24"/>
      <c r="JS966" s="24"/>
      <c r="JT966" s="24"/>
      <c r="JU966" s="24"/>
      <c r="JV966" s="24"/>
      <c r="JW966" s="24"/>
      <c r="JX966" s="24"/>
      <c r="JY966" s="24"/>
      <c r="JZ966" s="24"/>
      <c r="KA966" s="24"/>
      <c r="KB966" s="24"/>
      <c r="KC966" s="24"/>
      <c r="KD966" s="24"/>
      <c r="KE966" s="24"/>
      <c r="KF966" s="24"/>
      <c r="KG966" s="24"/>
      <c r="KH966" s="24"/>
      <c r="KI966" s="24"/>
      <c r="KJ966" s="24"/>
      <c r="KK966" s="24"/>
      <c r="KL966" s="24"/>
      <c r="KM966" s="24"/>
      <c r="KN966" s="24"/>
      <c r="KO966" s="24"/>
      <c r="KP966" s="24"/>
      <c r="KQ966" s="24"/>
      <c r="KR966" s="24"/>
      <c r="KS966" s="24"/>
      <c r="KT966" s="24"/>
      <c r="KU966" s="24"/>
      <c r="KV966" s="24"/>
      <c r="KW966" s="24"/>
      <c r="KX966" s="24"/>
      <c r="KY966" s="24"/>
      <c r="KZ966" s="24"/>
      <c r="LA966" s="24"/>
      <c r="LB966" s="24"/>
      <c r="LC966" s="24"/>
      <c r="LD966" s="24"/>
    </row>
    <row r="967" spans="26:316" s="17" customFormat="1" x14ac:dyDescent="0.25"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  <c r="CN967" s="24"/>
      <c r="CO967" s="24"/>
      <c r="CP967" s="24"/>
      <c r="CQ967" s="24"/>
      <c r="CR967" s="24"/>
      <c r="CS967" s="24"/>
      <c r="CT967" s="24"/>
      <c r="CU967" s="24"/>
      <c r="CV967" s="24"/>
      <c r="CW967" s="24"/>
      <c r="CX967" s="24"/>
      <c r="CY967" s="24"/>
      <c r="CZ967" s="24"/>
      <c r="DA967" s="24"/>
      <c r="DB967" s="24"/>
      <c r="DC967" s="24"/>
      <c r="DD967" s="24"/>
      <c r="DE967" s="24"/>
      <c r="DF967" s="24"/>
      <c r="DG967" s="24"/>
      <c r="DH967" s="24"/>
      <c r="DI967" s="24"/>
      <c r="DJ967" s="24"/>
      <c r="DK967" s="24"/>
      <c r="DL967" s="24"/>
      <c r="DM967" s="24"/>
      <c r="DN967" s="24"/>
      <c r="DO967" s="24"/>
      <c r="DP967" s="24"/>
      <c r="DQ967" s="24"/>
      <c r="DR967" s="24"/>
      <c r="DS967" s="24"/>
      <c r="DT967" s="24"/>
      <c r="DU967" s="24"/>
      <c r="DV967" s="24"/>
      <c r="DW967" s="24"/>
      <c r="DX967" s="24"/>
      <c r="DY967" s="24"/>
      <c r="DZ967" s="24"/>
      <c r="EA967" s="24"/>
      <c r="EB967" s="24"/>
      <c r="EC967" s="24"/>
      <c r="ED967" s="24"/>
      <c r="EE967" s="24"/>
      <c r="EF967" s="24"/>
      <c r="EG967" s="24"/>
      <c r="EH967" s="24"/>
      <c r="EI967" s="24"/>
      <c r="EJ967" s="24"/>
      <c r="EK967" s="24"/>
      <c r="EL967" s="24"/>
      <c r="EM967" s="24"/>
      <c r="EN967" s="24"/>
      <c r="EO967" s="24"/>
      <c r="EP967" s="24"/>
      <c r="EQ967" s="24"/>
      <c r="ER967" s="24"/>
      <c r="ES967" s="24"/>
      <c r="ET967" s="24"/>
      <c r="EU967" s="24"/>
      <c r="EV967" s="24"/>
      <c r="EW967" s="24"/>
      <c r="EX967" s="24"/>
      <c r="EY967" s="24"/>
      <c r="EZ967" s="24"/>
      <c r="FA967" s="24"/>
      <c r="FB967" s="24"/>
      <c r="FC967" s="24"/>
      <c r="FD967" s="24"/>
      <c r="FE967" s="24"/>
      <c r="FF967" s="24"/>
      <c r="FG967" s="24"/>
      <c r="FH967" s="24"/>
      <c r="FI967" s="24"/>
      <c r="FJ967" s="24"/>
      <c r="FK967" s="24"/>
      <c r="FL967" s="24"/>
      <c r="FM967" s="24"/>
      <c r="FN967" s="24"/>
      <c r="FO967" s="24"/>
      <c r="FP967" s="24"/>
      <c r="FQ967" s="24"/>
      <c r="FR967" s="24"/>
      <c r="FS967" s="24"/>
      <c r="FT967" s="24"/>
      <c r="FU967" s="24"/>
      <c r="FV967" s="24"/>
      <c r="FW967" s="24"/>
      <c r="FX967" s="24"/>
      <c r="FY967" s="24"/>
      <c r="FZ967" s="24"/>
      <c r="GA967" s="24"/>
      <c r="GB967" s="24"/>
      <c r="GC967" s="24"/>
      <c r="GD967" s="24"/>
      <c r="GE967" s="24"/>
      <c r="GF967" s="24"/>
      <c r="GG967" s="24"/>
      <c r="GH967" s="24"/>
      <c r="GI967" s="24"/>
      <c r="GJ967" s="24"/>
      <c r="GK967" s="24"/>
      <c r="GL967" s="24"/>
      <c r="GM967" s="24"/>
      <c r="GN967" s="24"/>
      <c r="GO967" s="24"/>
      <c r="GP967" s="24"/>
      <c r="GQ967" s="24"/>
      <c r="GR967" s="24"/>
      <c r="GS967" s="24"/>
      <c r="GT967" s="24"/>
      <c r="GU967" s="24"/>
      <c r="GV967" s="24"/>
      <c r="GW967" s="24"/>
      <c r="GX967" s="24"/>
      <c r="GY967" s="24"/>
      <c r="GZ967" s="24"/>
      <c r="HA967" s="24"/>
      <c r="HB967" s="24"/>
      <c r="HC967" s="24"/>
      <c r="HD967" s="24"/>
      <c r="HE967" s="24"/>
      <c r="HF967" s="24"/>
      <c r="HG967" s="24"/>
      <c r="HH967" s="24"/>
      <c r="HI967" s="24"/>
      <c r="HJ967" s="24"/>
      <c r="HK967" s="24"/>
      <c r="HL967" s="24"/>
      <c r="HM967" s="24"/>
      <c r="HN967" s="24"/>
      <c r="HO967" s="24"/>
      <c r="HP967" s="24"/>
      <c r="HQ967" s="24"/>
      <c r="HR967" s="24"/>
      <c r="HS967" s="24"/>
      <c r="HT967" s="24"/>
      <c r="HU967" s="24"/>
      <c r="HV967" s="24"/>
      <c r="HW967" s="24"/>
      <c r="HX967" s="24"/>
      <c r="HY967" s="24"/>
      <c r="HZ967" s="24"/>
      <c r="IA967" s="24"/>
      <c r="IB967" s="24"/>
      <c r="IC967" s="24"/>
      <c r="ID967" s="24"/>
      <c r="IE967" s="24"/>
      <c r="IF967" s="24"/>
      <c r="IG967" s="24"/>
      <c r="IH967" s="24"/>
      <c r="II967" s="24"/>
      <c r="IJ967" s="24"/>
      <c r="IK967" s="24"/>
      <c r="IL967" s="24"/>
      <c r="IM967" s="24"/>
      <c r="IN967" s="24"/>
      <c r="IO967" s="24"/>
      <c r="IP967" s="24"/>
      <c r="IQ967" s="24"/>
      <c r="IR967" s="24"/>
      <c r="IS967" s="24"/>
      <c r="IT967" s="24"/>
      <c r="IU967" s="24"/>
      <c r="IV967" s="24"/>
      <c r="IW967" s="24"/>
      <c r="IX967" s="24"/>
      <c r="IY967" s="24"/>
      <c r="IZ967" s="24"/>
      <c r="JA967" s="24"/>
      <c r="JB967" s="24"/>
      <c r="JC967" s="24"/>
      <c r="JD967" s="24"/>
      <c r="JE967" s="24"/>
      <c r="JF967" s="24"/>
      <c r="JG967" s="24"/>
      <c r="JH967" s="24"/>
      <c r="JI967" s="24"/>
      <c r="JJ967" s="24"/>
      <c r="JK967" s="24"/>
      <c r="JL967" s="24"/>
      <c r="JM967" s="24"/>
      <c r="JN967" s="24"/>
      <c r="JO967" s="24"/>
      <c r="JP967" s="24"/>
      <c r="JQ967" s="24"/>
      <c r="JR967" s="24"/>
      <c r="JS967" s="24"/>
      <c r="JT967" s="24"/>
      <c r="JU967" s="24"/>
      <c r="JV967" s="24"/>
      <c r="JW967" s="24"/>
      <c r="JX967" s="24"/>
      <c r="JY967" s="24"/>
      <c r="JZ967" s="24"/>
      <c r="KA967" s="24"/>
      <c r="KB967" s="24"/>
      <c r="KC967" s="24"/>
      <c r="KD967" s="24"/>
      <c r="KE967" s="24"/>
      <c r="KF967" s="24"/>
      <c r="KG967" s="24"/>
      <c r="KH967" s="24"/>
      <c r="KI967" s="24"/>
      <c r="KJ967" s="24"/>
      <c r="KK967" s="24"/>
      <c r="KL967" s="24"/>
      <c r="KM967" s="24"/>
      <c r="KN967" s="24"/>
      <c r="KO967" s="24"/>
      <c r="KP967" s="24"/>
      <c r="KQ967" s="24"/>
      <c r="KR967" s="24"/>
      <c r="KS967" s="24"/>
      <c r="KT967" s="24"/>
      <c r="KU967" s="24"/>
      <c r="KV967" s="24"/>
      <c r="KW967" s="24"/>
      <c r="KX967" s="24"/>
      <c r="KY967" s="24"/>
      <c r="KZ967" s="24"/>
      <c r="LA967" s="24"/>
      <c r="LB967" s="24"/>
      <c r="LC967" s="24"/>
      <c r="LD967" s="24"/>
    </row>
    <row r="968" spans="26:316" s="17" customFormat="1" x14ac:dyDescent="0.25"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  <c r="CN968" s="24"/>
      <c r="CO968" s="24"/>
      <c r="CP968" s="24"/>
      <c r="CQ968" s="24"/>
      <c r="CR968" s="24"/>
      <c r="CS968" s="24"/>
      <c r="CT968" s="24"/>
      <c r="CU968" s="24"/>
      <c r="CV968" s="24"/>
      <c r="CW968" s="24"/>
      <c r="CX968" s="24"/>
      <c r="CY968" s="24"/>
      <c r="CZ968" s="24"/>
      <c r="DA968" s="24"/>
      <c r="DB968" s="24"/>
      <c r="DC968" s="24"/>
      <c r="DD968" s="24"/>
      <c r="DE968" s="24"/>
      <c r="DF968" s="24"/>
      <c r="DG968" s="24"/>
      <c r="DH968" s="24"/>
      <c r="DI968" s="24"/>
      <c r="DJ968" s="24"/>
      <c r="DK968" s="24"/>
      <c r="DL968" s="24"/>
      <c r="DM968" s="24"/>
      <c r="DN968" s="24"/>
      <c r="DO968" s="24"/>
      <c r="DP968" s="24"/>
      <c r="DQ968" s="24"/>
      <c r="DR968" s="24"/>
      <c r="DS968" s="24"/>
      <c r="DT968" s="24"/>
      <c r="DU968" s="24"/>
      <c r="DV968" s="24"/>
      <c r="DW968" s="24"/>
      <c r="DX968" s="24"/>
      <c r="DY968" s="24"/>
      <c r="DZ968" s="24"/>
      <c r="EA968" s="24"/>
      <c r="EB968" s="24"/>
      <c r="EC968" s="24"/>
      <c r="ED968" s="24"/>
      <c r="EE968" s="24"/>
      <c r="EF968" s="24"/>
      <c r="EG968" s="24"/>
      <c r="EH968" s="24"/>
      <c r="EI968" s="24"/>
      <c r="EJ968" s="24"/>
      <c r="EK968" s="24"/>
      <c r="EL968" s="24"/>
      <c r="EM968" s="24"/>
      <c r="EN968" s="24"/>
      <c r="EO968" s="24"/>
      <c r="EP968" s="24"/>
      <c r="EQ968" s="24"/>
      <c r="ER968" s="24"/>
      <c r="ES968" s="24"/>
      <c r="ET968" s="24"/>
      <c r="EU968" s="24"/>
      <c r="EV968" s="24"/>
      <c r="EW968" s="24"/>
      <c r="EX968" s="24"/>
      <c r="EY968" s="24"/>
      <c r="EZ968" s="24"/>
      <c r="FA968" s="24"/>
      <c r="FB968" s="24"/>
      <c r="FC968" s="24"/>
      <c r="FD968" s="24"/>
      <c r="FE968" s="24"/>
      <c r="FF968" s="24"/>
      <c r="FG968" s="24"/>
      <c r="FH968" s="24"/>
      <c r="FI968" s="24"/>
      <c r="FJ968" s="24"/>
      <c r="FK968" s="24"/>
      <c r="FL968" s="24"/>
      <c r="FM968" s="24"/>
      <c r="FN968" s="24"/>
      <c r="FO968" s="24"/>
      <c r="FP968" s="24"/>
      <c r="FQ968" s="24"/>
      <c r="FR968" s="24"/>
      <c r="FS968" s="24"/>
      <c r="FT968" s="24"/>
      <c r="FU968" s="24"/>
      <c r="FV968" s="24"/>
      <c r="FW968" s="24"/>
      <c r="FX968" s="24"/>
      <c r="FY968" s="24"/>
      <c r="FZ968" s="24"/>
      <c r="GA968" s="24"/>
      <c r="GB968" s="24"/>
      <c r="GC968" s="24"/>
      <c r="GD968" s="24"/>
      <c r="GE968" s="24"/>
      <c r="GF968" s="24"/>
      <c r="GG968" s="24"/>
      <c r="GH968" s="24"/>
      <c r="GI968" s="24"/>
      <c r="GJ968" s="24"/>
      <c r="GK968" s="24"/>
      <c r="GL968" s="24"/>
      <c r="GM968" s="24"/>
      <c r="GN968" s="24"/>
      <c r="GO968" s="24"/>
      <c r="GP968" s="24"/>
      <c r="GQ968" s="24"/>
      <c r="GR968" s="24"/>
      <c r="GS968" s="24"/>
      <c r="GT968" s="24"/>
      <c r="GU968" s="24"/>
      <c r="GV968" s="24"/>
      <c r="GW968" s="24"/>
      <c r="GX968" s="24"/>
      <c r="GY968" s="24"/>
      <c r="GZ968" s="24"/>
      <c r="HA968" s="24"/>
      <c r="HB968" s="24"/>
      <c r="HC968" s="24"/>
      <c r="HD968" s="24"/>
      <c r="HE968" s="24"/>
      <c r="HF968" s="24"/>
      <c r="HG968" s="24"/>
      <c r="HH968" s="24"/>
      <c r="HI968" s="24"/>
      <c r="HJ968" s="24"/>
      <c r="HK968" s="24"/>
      <c r="HL968" s="24"/>
      <c r="HM968" s="24"/>
      <c r="HN968" s="24"/>
      <c r="HO968" s="24"/>
      <c r="HP968" s="24"/>
      <c r="HQ968" s="24"/>
      <c r="HR968" s="24"/>
      <c r="HS968" s="24"/>
      <c r="HT968" s="24"/>
      <c r="HU968" s="24"/>
      <c r="HV968" s="24"/>
      <c r="HW968" s="24"/>
      <c r="HX968" s="24"/>
      <c r="HY968" s="24"/>
      <c r="HZ968" s="24"/>
      <c r="IA968" s="24"/>
      <c r="IB968" s="24"/>
      <c r="IC968" s="24"/>
      <c r="ID968" s="24"/>
      <c r="IE968" s="24"/>
      <c r="IF968" s="24"/>
      <c r="IG968" s="24"/>
      <c r="IH968" s="24"/>
      <c r="II968" s="24"/>
      <c r="IJ968" s="24"/>
      <c r="IK968" s="24"/>
      <c r="IL968" s="24"/>
      <c r="IM968" s="24"/>
      <c r="IN968" s="24"/>
      <c r="IO968" s="24"/>
      <c r="IP968" s="24"/>
      <c r="IQ968" s="24"/>
      <c r="IR968" s="24"/>
      <c r="IS968" s="24"/>
      <c r="IT968" s="24"/>
      <c r="IU968" s="24"/>
      <c r="IV968" s="24"/>
      <c r="IW968" s="24"/>
      <c r="IX968" s="24"/>
      <c r="IY968" s="24"/>
      <c r="IZ968" s="24"/>
      <c r="JA968" s="24"/>
      <c r="JB968" s="24"/>
      <c r="JC968" s="24"/>
      <c r="JD968" s="24"/>
      <c r="JE968" s="24"/>
      <c r="JF968" s="24"/>
      <c r="JG968" s="24"/>
      <c r="JH968" s="24"/>
      <c r="JI968" s="24"/>
      <c r="JJ968" s="24"/>
      <c r="JK968" s="24"/>
      <c r="JL968" s="24"/>
      <c r="JM968" s="24"/>
      <c r="JN968" s="24"/>
      <c r="JO968" s="24"/>
      <c r="JP968" s="24"/>
      <c r="JQ968" s="24"/>
      <c r="JR968" s="24"/>
      <c r="JS968" s="24"/>
      <c r="JT968" s="24"/>
      <c r="JU968" s="24"/>
      <c r="JV968" s="24"/>
      <c r="JW968" s="24"/>
      <c r="JX968" s="24"/>
      <c r="JY968" s="24"/>
      <c r="JZ968" s="24"/>
      <c r="KA968" s="24"/>
      <c r="KB968" s="24"/>
      <c r="KC968" s="24"/>
      <c r="KD968" s="24"/>
      <c r="KE968" s="24"/>
      <c r="KF968" s="24"/>
      <c r="KG968" s="24"/>
      <c r="KH968" s="24"/>
      <c r="KI968" s="24"/>
      <c r="KJ968" s="24"/>
      <c r="KK968" s="24"/>
      <c r="KL968" s="24"/>
      <c r="KM968" s="24"/>
      <c r="KN968" s="24"/>
      <c r="KO968" s="24"/>
      <c r="KP968" s="24"/>
      <c r="KQ968" s="24"/>
      <c r="KR968" s="24"/>
      <c r="KS968" s="24"/>
      <c r="KT968" s="24"/>
      <c r="KU968" s="24"/>
      <c r="KV968" s="24"/>
      <c r="KW968" s="24"/>
      <c r="KX968" s="24"/>
      <c r="KY968" s="24"/>
      <c r="KZ968" s="24"/>
      <c r="LA968" s="24"/>
      <c r="LB968" s="24"/>
      <c r="LC968" s="24"/>
      <c r="LD968" s="24"/>
    </row>
    <row r="969" spans="26:316" s="17" customFormat="1" x14ac:dyDescent="0.25"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4"/>
      <c r="CO969" s="24"/>
      <c r="CP969" s="24"/>
      <c r="CQ969" s="24"/>
      <c r="CR969" s="24"/>
      <c r="CS969" s="24"/>
      <c r="CT969" s="24"/>
      <c r="CU969" s="24"/>
      <c r="CV969" s="24"/>
      <c r="CW969" s="24"/>
      <c r="CX969" s="24"/>
      <c r="CY969" s="24"/>
      <c r="CZ969" s="24"/>
      <c r="DA969" s="24"/>
      <c r="DB969" s="24"/>
      <c r="DC969" s="24"/>
      <c r="DD969" s="24"/>
      <c r="DE969" s="24"/>
      <c r="DF969" s="24"/>
      <c r="DG969" s="24"/>
      <c r="DH969" s="24"/>
      <c r="DI969" s="24"/>
      <c r="DJ969" s="24"/>
      <c r="DK969" s="24"/>
      <c r="DL969" s="24"/>
      <c r="DM969" s="24"/>
      <c r="DN969" s="24"/>
      <c r="DO969" s="24"/>
      <c r="DP969" s="24"/>
      <c r="DQ969" s="24"/>
      <c r="DR969" s="24"/>
      <c r="DS969" s="24"/>
      <c r="DT969" s="24"/>
      <c r="DU969" s="24"/>
      <c r="DV969" s="24"/>
      <c r="DW969" s="24"/>
      <c r="DX969" s="24"/>
      <c r="DY969" s="24"/>
      <c r="DZ969" s="24"/>
      <c r="EA969" s="24"/>
      <c r="EB969" s="24"/>
      <c r="EC969" s="24"/>
      <c r="ED969" s="24"/>
      <c r="EE969" s="24"/>
      <c r="EF969" s="24"/>
      <c r="EG969" s="24"/>
      <c r="EH969" s="24"/>
      <c r="EI969" s="24"/>
      <c r="EJ969" s="24"/>
      <c r="EK969" s="24"/>
      <c r="EL969" s="24"/>
      <c r="EM969" s="24"/>
      <c r="EN969" s="24"/>
      <c r="EO969" s="24"/>
      <c r="EP969" s="24"/>
      <c r="EQ969" s="24"/>
      <c r="ER969" s="24"/>
      <c r="ES969" s="24"/>
      <c r="ET969" s="24"/>
      <c r="EU969" s="24"/>
      <c r="EV969" s="24"/>
      <c r="EW969" s="24"/>
      <c r="EX969" s="24"/>
      <c r="EY969" s="24"/>
      <c r="EZ969" s="24"/>
      <c r="FA969" s="24"/>
      <c r="FB969" s="24"/>
      <c r="FC969" s="24"/>
      <c r="FD969" s="24"/>
      <c r="FE969" s="24"/>
      <c r="FF969" s="24"/>
      <c r="FG969" s="24"/>
      <c r="FH969" s="24"/>
      <c r="FI969" s="24"/>
      <c r="FJ969" s="24"/>
      <c r="FK969" s="24"/>
      <c r="FL969" s="24"/>
      <c r="FM969" s="24"/>
      <c r="FN969" s="24"/>
      <c r="FO969" s="24"/>
      <c r="FP969" s="24"/>
      <c r="FQ969" s="24"/>
      <c r="FR969" s="24"/>
      <c r="FS969" s="24"/>
      <c r="FT969" s="24"/>
      <c r="FU969" s="24"/>
      <c r="FV969" s="24"/>
      <c r="FW969" s="24"/>
      <c r="FX969" s="24"/>
      <c r="FY969" s="24"/>
      <c r="FZ969" s="24"/>
      <c r="GA969" s="24"/>
      <c r="GB969" s="24"/>
      <c r="GC969" s="24"/>
      <c r="GD969" s="24"/>
      <c r="GE969" s="24"/>
      <c r="GF969" s="24"/>
      <c r="GG969" s="24"/>
      <c r="GH969" s="24"/>
      <c r="GI969" s="24"/>
      <c r="GJ969" s="24"/>
      <c r="GK969" s="24"/>
      <c r="GL969" s="24"/>
      <c r="GM969" s="24"/>
      <c r="GN969" s="24"/>
      <c r="GO969" s="24"/>
      <c r="GP969" s="24"/>
      <c r="GQ969" s="24"/>
      <c r="GR969" s="24"/>
      <c r="GS969" s="24"/>
      <c r="GT969" s="24"/>
      <c r="GU969" s="24"/>
      <c r="GV969" s="24"/>
      <c r="GW969" s="24"/>
      <c r="GX969" s="24"/>
      <c r="GY969" s="24"/>
      <c r="GZ969" s="24"/>
      <c r="HA969" s="24"/>
      <c r="HB969" s="24"/>
      <c r="HC969" s="24"/>
      <c r="HD969" s="24"/>
      <c r="HE969" s="24"/>
      <c r="HF969" s="24"/>
      <c r="HG969" s="24"/>
      <c r="HH969" s="24"/>
      <c r="HI969" s="24"/>
      <c r="HJ969" s="24"/>
      <c r="HK969" s="24"/>
      <c r="HL969" s="24"/>
      <c r="HM969" s="24"/>
      <c r="HN969" s="24"/>
      <c r="HO969" s="24"/>
      <c r="HP969" s="24"/>
      <c r="HQ969" s="24"/>
      <c r="HR969" s="24"/>
      <c r="HS969" s="24"/>
      <c r="HT969" s="24"/>
      <c r="HU969" s="24"/>
      <c r="HV969" s="24"/>
      <c r="HW969" s="24"/>
      <c r="HX969" s="24"/>
      <c r="HY969" s="24"/>
      <c r="HZ969" s="24"/>
      <c r="IA969" s="24"/>
      <c r="IB969" s="24"/>
      <c r="IC969" s="24"/>
      <c r="ID969" s="24"/>
      <c r="IE969" s="24"/>
      <c r="IF969" s="24"/>
      <c r="IG969" s="24"/>
      <c r="IH969" s="24"/>
      <c r="II969" s="24"/>
      <c r="IJ969" s="24"/>
      <c r="IK969" s="24"/>
      <c r="IL969" s="24"/>
      <c r="IM969" s="24"/>
      <c r="IN969" s="24"/>
      <c r="IO969" s="24"/>
      <c r="IP969" s="24"/>
      <c r="IQ969" s="24"/>
      <c r="IR969" s="24"/>
      <c r="IS969" s="24"/>
      <c r="IT969" s="24"/>
      <c r="IU969" s="24"/>
      <c r="IV969" s="24"/>
      <c r="IW969" s="24"/>
      <c r="IX969" s="24"/>
      <c r="IY969" s="24"/>
      <c r="IZ969" s="24"/>
      <c r="JA969" s="24"/>
      <c r="JB969" s="24"/>
      <c r="JC969" s="24"/>
      <c r="JD969" s="24"/>
      <c r="JE969" s="24"/>
      <c r="JF969" s="24"/>
      <c r="JG969" s="24"/>
      <c r="JH969" s="24"/>
      <c r="JI969" s="24"/>
      <c r="JJ969" s="24"/>
      <c r="JK969" s="24"/>
      <c r="JL969" s="24"/>
      <c r="JM969" s="24"/>
      <c r="JN969" s="24"/>
      <c r="JO969" s="24"/>
      <c r="JP969" s="24"/>
      <c r="JQ969" s="24"/>
      <c r="JR969" s="24"/>
      <c r="JS969" s="24"/>
      <c r="JT969" s="24"/>
      <c r="JU969" s="24"/>
      <c r="JV969" s="24"/>
      <c r="JW969" s="24"/>
      <c r="JX969" s="24"/>
      <c r="JY969" s="24"/>
      <c r="JZ969" s="24"/>
      <c r="KA969" s="24"/>
      <c r="KB969" s="24"/>
      <c r="KC969" s="24"/>
      <c r="KD969" s="24"/>
      <c r="KE969" s="24"/>
      <c r="KF969" s="24"/>
      <c r="KG969" s="24"/>
      <c r="KH969" s="24"/>
      <c r="KI969" s="24"/>
      <c r="KJ969" s="24"/>
      <c r="KK969" s="24"/>
      <c r="KL969" s="24"/>
      <c r="KM969" s="24"/>
      <c r="KN969" s="24"/>
      <c r="KO969" s="24"/>
      <c r="KP969" s="24"/>
      <c r="KQ969" s="24"/>
      <c r="KR969" s="24"/>
      <c r="KS969" s="24"/>
      <c r="KT969" s="24"/>
      <c r="KU969" s="24"/>
      <c r="KV969" s="24"/>
      <c r="KW969" s="24"/>
      <c r="KX969" s="24"/>
      <c r="KY969" s="24"/>
      <c r="KZ969" s="24"/>
      <c r="LA969" s="24"/>
      <c r="LB969" s="24"/>
      <c r="LC969" s="24"/>
      <c r="LD969" s="24"/>
    </row>
    <row r="970" spans="26:316" s="17" customFormat="1" x14ac:dyDescent="0.25"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4"/>
      <c r="CO970" s="24"/>
      <c r="CP970" s="24"/>
      <c r="CQ970" s="24"/>
      <c r="CR970" s="24"/>
      <c r="CS970" s="24"/>
      <c r="CT970" s="24"/>
      <c r="CU970" s="24"/>
      <c r="CV970" s="24"/>
      <c r="CW970" s="24"/>
      <c r="CX970" s="24"/>
      <c r="CY970" s="24"/>
      <c r="CZ970" s="24"/>
      <c r="DA970" s="24"/>
      <c r="DB970" s="24"/>
      <c r="DC970" s="24"/>
      <c r="DD970" s="24"/>
      <c r="DE970" s="24"/>
      <c r="DF970" s="24"/>
      <c r="DG970" s="24"/>
      <c r="DH970" s="24"/>
      <c r="DI970" s="24"/>
      <c r="DJ970" s="24"/>
      <c r="DK970" s="24"/>
      <c r="DL970" s="24"/>
      <c r="DM970" s="24"/>
      <c r="DN970" s="24"/>
      <c r="DO970" s="24"/>
      <c r="DP970" s="24"/>
      <c r="DQ970" s="24"/>
      <c r="DR970" s="24"/>
      <c r="DS970" s="24"/>
      <c r="DT970" s="24"/>
      <c r="DU970" s="24"/>
      <c r="DV970" s="24"/>
      <c r="DW970" s="24"/>
      <c r="DX970" s="24"/>
      <c r="DY970" s="24"/>
      <c r="DZ970" s="24"/>
      <c r="EA970" s="24"/>
      <c r="EB970" s="24"/>
      <c r="EC970" s="24"/>
      <c r="ED970" s="24"/>
      <c r="EE970" s="24"/>
      <c r="EF970" s="24"/>
      <c r="EG970" s="24"/>
      <c r="EH970" s="24"/>
      <c r="EI970" s="24"/>
      <c r="EJ970" s="24"/>
      <c r="EK970" s="24"/>
      <c r="EL970" s="24"/>
      <c r="EM970" s="24"/>
      <c r="EN970" s="24"/>
      <c r="EO970" s="24"/>
      <c r="EP970" s="24"/>
      <c r="EQ970" s="24"/>
      <c r="ER970" s="24"/>
      <c r="ES970" s="24"/>
      <c r="ET970" s="24"/>
      <c r="EU970" s="24"/>
      <c r="EV970" s="24"/>
      <c r="EW970" s="24"/>
      <c r="EX970" s="24"/>
      <c r="EY970" s="24"/>
      <c r="EZ970" s="24"/>
      <c r="FA970" s="24"/>
      <c r="FB970" s="24"/>
      <c r="FC970" s="24"/>
      <c r="FD970" s="24"/>
      <c r="FE970" s="24"/>
      <c r="FF970" s="24"/>
      <c r="FG970" s="24"/>
      <c r="FH970" s="24"/>
      <c r="FI970" s="24"/>
      <c r="FJ970" s="24"/>
      <c r="FK970" s="24"/>
      <c r="FL970" s="24"/>
      <c r="FM970" s="24"/>
      <c r="FN970" s="24"/>
      <c r="FO970" s="24"/>
      <c r="FP970" s="24"/>
      <c r="FQ970" s="24"/>
      <c r="FR970" s="24"/>
      <c r="FS970" s="24"/>
      <c r="FT970" s="24"/>
      <c r="FU970" s="24"/>
      <c r="FV970" s="24"/>
      <c r="FW970" s="24"/>
      <c r="FX970" s="24"/>
      <c r="FY970" s="24"/>
      <c r="FZ970" s="24"/>
      <c r="GA970" s="24"/>
      <c r="GB970" s="24"/>
      <c r="GC970" s="24"/>
      <c r="GD970" s="24"/>
      <c r="GE970" s="24"/>
      <c r="GF970" s="24"/>
      <c r="GG970" s="24"/>
      <c r="GH970" s="24"/>
      <c r="GI970" s="24"/>
      <c r="GJ970" s="24"/>
      <c r="GK970" s="24"/>
      <c r="GL970" s="24"/>
      <c r="GM970" s="24"/>
      <c r="GN970" s="24"/>
      <c r="GO970" s="24"/>
      <c r="GP970" s="24"/>
      <c r="GQ970" s="24"/>
      <c r="GR970" s="24"/>
      <c r="GS970" s="24"/>
      <c r="GT970" s="24"/>
      <c r="GU970" s="24"/>
      <c r="GV970" s="24"/>
      <c r="GW970" s="24"/>
      <c r="GX970" s="24"/>
      <c r="GY970" s="24"/>
      <c r="GZ970" s="24"/>
      <c r="HA970" s="24"/>
      <c r="HB970" s="24"/>
      <c r="HC970" s="24"/>
      <c r="HD970" s="24"/>
      <c r="HE970" s="24"/>
      <c r="HF970" s="24"/>
      <c r="HG970" s="24"/>
      <c r="HH970" s="24"/>
      <c r="HI970" s="24"/>
      <c r="HJ970" s="24"/>
      <c r="HK970" s="24"/>
      <c r="HL970" s="24"/>
      <c r="HM970" s="24"/>
      <c r="HN970" s="24"/>
      <c r="HO970" s="24"/>
      <c r="HP970" s="24"/>
      <c r="HQ970" s="24"/>
      <c r="HR970" s="24"/>
      <c r="HS970" s="24"/>
      <c r="HT970" s="24"/>
      <c r="HU970" s="24"/>
      <c r="HV970" s="24"/>
      <c r="HW970" s="24"/>
      <c r="HX970" s="24"/>
      <c r="HY970" s="24"/>
      <c r="HZ970" s="24"/>
      <c r="IA970" s="24"/>
      <c r="IB970" s="24"/>
      <c r="IC970" s="24"/>
      <c r="ID970" s="24"/>
      <c r="IE970" s="24"/>
      <c r="IF970" s="24"/>
      <c r="IG970" s="24"/>
      <c r="IH970" s="24"/>
      <c r="II970" s="24"/>
      <c r="IJ970" s="24"/>
      <c r="IK970" s="24"/>
      <c r="IL970" s="24"/>
      <c r="IM970" s="24"/>
      <c r="IN970" s="24"/>
      <c r="IO970" s="24"/>
      <c r="IP970" s="24"/>
      <c r="IQ970" s="24"/>
      <c r="IR970" s="24"/>
      <c r="IS970" s="24"/>
      <c r="IT970" s="24"/>
      <c r="IU970" s="24"/>
      <c r="IV970" s="24"/>
      <c r="IW970" s="24"/>
      <c r="IX970" s="24"/>
      <c r="IY970" s="24"/>
      <c r="IZ970" s="24"/>
      <c r="JA970" s="24"/>
      <c r="JB970" s="24"/>
      <c r="JC970" s="24"/>
      <c r="JD970" s="24"/>
      <c r="JE970" s="24"/>
      <c r="JF970" s="24"/>
      <c r="JG970" s="24"/>
      <c r="JH970" s="24"/>
      <c r="JI970" s="24"/>
      <c r="JJ970" s="24"/>
      <c r="JK970" s="24"/>
      <c r="JL970" s="24"/>
      <c r="JM970" s="24"/>
      <c r="JN970" s="24"/>
      <c r="JO970" s="24"/>
      <c r="JP970" s="24"/>
      <c r="JQ970" s="24"/>
      <c r="JR970" s="24"/>
      <c r="JS970" s="24"/>
      <c r="JT970" s="24"/>
      <c r="JU970" s="24"/>
      <c r="JV970" s="24"/>
      <c r="JW970" s="24"/>
      <c r="JX970" s="24"/>
      <c r="JY970" s="24"/>
      <c r="JZ970" s="24"/>
      <c r="KA970" s="24"/>
      <c r="KB970" s="24"/>
      <c r="KC970" s="24"/>
      <c r="KD970" s="24"/>
      <c r="KE970" s="24"/>
      <c r="KF970" s="24"/>
      <c r="KG970" s="24"/>
      <c r="KH970" s="24"/>
      <c r="KI970" s="24"/>
      <c r="KJ970" s="24"/>
      <c r="KK970" s="24"/>
      <c r="KL970" s="24"/>
      <c r="KM970" s="24"/>
      <c r="KN970" s="24"/>
      <c r="KO970" s="24"/>
      <c r="KP970" s="24"/>
      <c r="KQ970" s="24"/>
      <c r="KR970" s="24"/>
      <c r="KS970" s="24"/>
      <c r="KT970" s="24"/>
      <c r="KU970" s="24"/>
      <c r="KV970" s="24"/>
      <c r="KW970" s="24"/>
      <c r="KX970" s="24"/>
      <c r="KY970" s="24"/>
      <c r="KZ970" s="24"/>
      <c r="LA970" s="24"/>
      <c r="LB970" s="24"/>
      <c r="LC970" s="24"/>
      <c r="LD970" s="24"/>
    </row>
    <row r="971" spans="26:316" s="17" customFormat="1" x14ac:dyDescent="0.25"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4"/>
      <c r="CO971" s="24"/>
      <c r="CP971" s="24"/>
      <c r="CQ971" s="24"/>
      <c r="CR971" s="24"/>
      <c r="CS971" s="24"/>
      <c r="CT971" s="24"/>
      <c r="CU971" s="24"/>
      <c r="CV971" s="24"/>
      <c r="CW971" s="24"/>
      <c r="CX971" s="24"/>
      <c r="CY971" s="24"/>
      <c r="CZ971" s="24"/>
      <c r="DA971" s="24"/>
      <c r="DB971" s="24"/>
      <c r="DC971" s="24"/>
      <c r="DD971" s="24"/>
      <c r="DE971" s="24"/>
      <c r="DF971" s="24"/>
      <c r="DG971" s="24"/>
      <c r="DH971" s="24"/>
      <c r="DI971" s="24"/>
      <c r="DJ971" s="24"/>
      <c r="DK971" s="24"/>
      <c r="DL971" s="24"/>
      <c r="DM971" s="24"/>
      <c r="DN971" s="24"/>
      <c r="DO971" s="24"/>
      <c r="DP971" s="24"/>
      <c r="DQ971" s="24"/>
      <c r="DR971" s="24"/>
      <c r="DS971" s="24"/>
      <c r="DT971" s="24"/>
      <c r="DU971" s="24"/>
      <c r="DV971" s="24"/>
      <c r="DW971" s="24"/>
      <c r="DX971" s="24"/>
      <c r="DY971" s="24"/>
      <c r="DZ971" s="24"/>
      <c r="EA971" s="24"/>
      <c r="EB971" s="24"/>
      <c r="EC971" s="24"/>
      <c r="ED971" s="24"/>
      <c r="EE971" s="24"/>
      <c r="EF971" s="24"/>
      <c r="EG971" s="24"/>
      <c r="EH971" s="24"/>
      <c r="EI971" s="24"/>
      <c r="EJ971" s="24"/>
      <c r="EK971" s="24"/>
      <c r="EL971" s="24"/>
      <c r="EM971" s="24"/>
      <c r="EN971" s="24"/>
      <c r="EO971" s="24"/>
      <c r="EP971" s="24"/>
      <c r="EQ971" s="24"/>
      <c r="ER971" s="24"/>
      <c r="ES971" s="24"/>
      <c r="ET971" s="24"/>
      <c r="EU971" s="24"/>
      <c r="EV971" s="24"/>
      <c r="EW971" s="24"/>
      <c r="EX971" s="24"/>
      <c r="EY971" s="24"/>
      <c r="EZ971" s="24"/>
      <c r="FA971" s="24"/>
      <c r="FB971" s="24"/>
      <c r="FC971" s="24"/>
      <c r="FD971" s="24"/>
      <c r="FE971" s="24"/>
      <c r="FF971" s="24"/>
      <c r="FG971" s="24"/>
      <c r="FH971" s="24"/>
      <c r="FI971" s="24"/>
      <c r="FJ971" s="24"/>
      <c r="FK971" s="24"/>
      <c r="FL971" s="24"/>
      <c r="FM971" s="24"/>
      <c r="FN971" s="24"/>
      <c r="FO971" s="24"/>
      <c r="FP971" s="24"/>
      <c r="FQ971" s="24"/>
      <c r="FR971" s="24"/>
      <c r="FS971" s="24"/>
      <c r="FT971" s="24"/>
      <c r="FU971" s="24"/>
      <c r="FV971" s="24"/>
      <c r="FW971" s="24"/>
      <c r="FX971" s="24"/>
      <c r="FY971" s="24"/>
      <c r="FZ971" s="24"/>
      <c r="GA971" s="24"/>
      <c r="GB971" s="24"/>
      <c r="GC971" s="24"/>
      <c r="GD971" s="24"/>
      <c r="GE971" s="24"/>
      <c r="GF971" s="24"/>
      <c r="GG971" s="24"/>
      <c r="GH971" s="24"/>
      <c r="GI971" s="24"/>
      <c r="GJ971" s="24"/>
      <c r="GK971" s="24"/>
      <c r="GL971" s="24"/>
      <c r="GM971" s="24"/>
      <c r="GN971" s="24"/>
      <c r="GO971" s="24"/>
      <c r="GP971" s="24"/>
      <c r="GQ971" s="24"/>
      <c r="GR971" s="24"/>
      <c r="GS971" s="24"/>
      <c r="GT971" s="24"/>
      <c r="GU971" s="24"/>
      <c r="GV971" s="24"/>
      <c r="GW971" s="24"/>
      <c r="GX971" s="24"/>
      <c r="GY971" s="24"/>
      <c r="GZ971" s="24"/>
      <c r="HA971" s="24"/>
      <c r="HB971" s="24"/>
      <c r="HC971" s="24"/>
      <c r="HD971" s="24"/>
      <c r="HE971" s="24"/>
      <c r="HF971" s="24"/>
      <c r="HG971" s="24"/>
      <c r="HH971" s="24"/>
      <c r="HI971" s="24"/>
      <c r="HJ971" s="24"/>
      <c r="HK971" s="24"/>
      <c r="HL971" s="24"/>
      <c r="HM971" s="24"/>
      <c r="HN971" s="24"/>
      <c r="HO971" s="24"/>
      <c r="HP971" s="24"/>
      <c r="HQ971" s="24"/>
      <c r="HR971" s="24"/>
      <c r="HS971" s="24"/>
      <c r="HT971" s="24"/>
      <c r="HU971" s="24"/>
      <c r="HV971" s="24"/>
      <c r="HW971" s="24"/>
      <c r="HX971" s="24"/>
      <c r="HY971" s="24"/>
      <c r="HZ971" s="24"/>
      <c r="IA971" s="24"/>
      <c r="IB971" s="24"/>
      <c r="IC971" s="24"/>
      <c r="ID971" s="24"/>
      <c r="IE971" s="24"/>
      <c r="IF971" s="24"/>
      <c r="IG971" s="24"/>
      <c r="IH971" s="24"/>
      <c r="II971" s="24"/>
      <c r="IJ971" s="24"/>
      <c r="IK971" s="24"/>
      <c r="IL971" s="24"/>
      <c r="IM971" s="24"/>
      <c r="IN971" s="24"/>
      <c r="IO971" s="24"/>
      <c r="IP971" s="24"/>
      <c r="IQ971" s="24"/>
      <c r="IR971" s="24"/>
      <c r="IS971" s="24"/>
      <c r="IT971" s="24"/>
      <c r="IU971" s="24"/>
      <c r="IV971" s="24"/>
      <c r="IW971" s="24"/>
      <c r="IX971" s="24"/>
      <c r="IY971" s="24"/>
      <c r="IZ971" s="24"/>
      <c r="JA971" s="24"/>
      <c r="JB971" s="24"/>
      <c r="JC971" s="24"/>
      <c r="JD971" s="24"/>
      <c r="JE971" s="24"/>
      <c r="JF971" s="24"/>
      <c r="JG971" s="24"/>
      <c r="JH971" s="24"/>
      <c r="JI971" s="24"/>
      <c r="JJ971" s="24"/>
      <c r="JK971" s="24"/>
      <c r="JL971" s="24"/>
      <c r="JM971" s="24"/>
      <c r="JN971" s="24"/>
      <c r="JO971" s="24"/>
      <c r="JP971" s="24"/>
      <c r="JQ971" s="24"/>
      <c r="JR971" s="24"/>
      <c r="JS971" s="24"/>
      <c r="JT971" s="24"/>
      <c r="JU971" s="24"/>
      <c r="JV971" s="24"/>
      <c r="JW971" s="24"/>
      <c r="JX971" s="24"/>
      <c r="JY971" s="24"/>
      <c r="JZ971" s="24"/>
      <c r="KA971" s="24"/>
      <c r="KB971" s="24"/>
      <c r="KC971" s="24"/>
      <c r="KD971" s="24"/>
      <c r="KE971" s="24"/>
      <c r="KF971" s="24"/>
      <c r="KG971" s="24"/>
      <c r="KH971" s="24"/>
      <c r="KI971" s="24"/>
      <c r="KJ971" s="24"/>
      <c r="KK971" s="24"/>
      <c r="KL971" s="24"/>
      <c r="KM971" s="24"/>
      <c r="KN971" s="24"/>
      <c r="KO971" s="24"/>
      <c r="KP971" s="24"/>
      <c r="KQ971" s="24"/>
      <c r="KR971" s="24"/>
      <c r="KS971" s="24"/>
      <c r="KT971" s="24"/>
      <c r="KU971" s="24"/>
      <c r="KV971" s="24"/>
      <c r="KW971" s="24"/>
      <c r="KX971" s="24"/>
      <c r="KY971" s="24"/>
      <c r="KZ971" s="24"/>
      <c r="LA971" s="24"/>
      <c r="LB971" s="24"/>
      <c r="LC971" s="24"/>
      <c r="LD971" s="24"/>
    </row>
    <row r="972" spans="26:316" s="17" customFormat="1" x14ac:dyDescent="0.25"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  <c r="CN972" s="24"/>
      <c r="CO972" s="24"/>
      <c r="CP972" s="24"/>
      <c r="CQ972" s="24"/>
      <c r="CR972" s="24"/>
      <c r="CS972" s="24"/>
      <c r="CT972" s="24"/>
      <c r="CU972" s="24"/>
      <c r="CV972" s="24"/>
      <c r="CW972" s="24"/>
      <c r="CX972" s="24"/>
      <c r="CY972" s="24"/>
      <c r="CZ972" s="24"/>
      <c r="DA972" s="24"/>
      <c r="DB972" s="24"/>
      <c r="DC972" s="24"/>
      <c r="DD972" s="24"/>
      <c r="DE972" s="24"/>
      <c r="DF972" s="24"/>
      <c r="DG972" s="24"/>
      <c r="DH972" s="24"/>
      <c r="DI972" s="24"/>
      <c r="DJ972" s="24"/>
      <c r="DK972" s="24"/>
      <c r="DL972" s="24"/>
      <c r="DM972" s="24"/>
      <c r="DN972" s="24"/>
      <c r="DO972" s="24"/>
      <c r="DP972" s="24"/>
      <c r="DQ972" s="24"/>
      <c r="DR972" s="24"/>
      <c r="DS972" s="24"/>
      <c r="DT972" s="24"/>
      <c r="DU972" s="24"/>
      <c r="DV972" s="24"/>
      <c r="DW972" s="24"/>
      <c r="DX972" s="24"/>
      <c r="DY972" s="24"/>
      <c r="DZ972" s="24"/>
      <c r="EA972" s="24"/>
      <c r="EB972" s="24"/>
      <c r="EC972" s="24"/>
      <c r="ED972" s="24"/>
      <c r="EE972" s="24"/>
      <c r="EF972" s="24"/>
      <c r="EG972" s="24"/>
      <c r="EH972" s="24"/>
      <c r="EI972" s="24"/>
      <c r="EJ972" s="24"/>
      <c r="EK972" s="24"/>
      <c r="EL972" s="24"/>
      <c r="EM972" s="24"/>
      <c r="EN972" s="24"/>
      <c r="EO972" s="24"/>
      <c r="EP972" s="24"/>
      <c r="EQ972" s="24"/>
      <c r="ER972" s="24"/>
      <c r="ES972" s="24"/>
      <c r="ET972" s="24"/>
      <c r="EU972" s="24"/>
      <c r="EV972" s="24"/>
      <c r="EW972" s="24"/>
      <c r="EX972" s="24"/>
      <c r="EY972" s="24"/>
      <c r="EZ972" s="24"/>
      <c r="FA972" s="24"/>
      <c r="FB972" s="24"/>
      <c r="FC972" s="24"/>
      <c r="FD972" s="24"/>
      <c r="FE972" s="24"/>
      <c r="FF972" s="24"/>
      <c r="FG972" s="24"/>
      <c r="FH972" s="24"/>
      <c r="FI972" s="24"/>
      <c r="FJ972" s="24"/>
      <c r="FK972" s="24"/>
      <c r="FL972" s="24"/>
      <c r="FM972" s="24"/>
      <c r="FN972" s="24"/>
      <c r="FO972" s="24"/>
      <c r="FP972" s="24"/>
      <c r="FQ972" s="24"/>
      <c r="FR972" s="24"/>
      <c r="FS972" s="24"/>
      <c r="FT972" s="24"/>
      <c r="FU972" s="24"/>
      <c r="FV972" s="24"/>
      <c r="FW972" s="24"/>
      <c r="FX972" s="24"/>
      <c r="FY972" s="24"/>
      <c r="FZ972" s="24"/>
      <c r="GA972" s="24"/>
      <c r="GB972" s="24"/>
      <c r="GC972" s="24"/>
      <c r="GD972" s="24"/>
      <c r="GE972" s="24"/>
      <c r="GF972" s="24"/>
      <c r="GG972" s="24"/>
      <c r="GH972" s="24"/>
      <c r="GI972" s="24"/>
      <c r="GJ972" s="24"/>
      <c r="GK972" s="24"/>
      <c r="GL972" s="24"/>
      <c r="GM972" s="24"/>
      <c r="GN972" s="24"/>
      <c r="GO972" s="24"/>
      <c r="GP972" s="24"/>
      <c r="GQ972" s="24"/>
      <c r="GR972" s="24"/>
      <c r="GS972" s="24"/>
      <c r="GT972" s="24"/>
      <c r="GU972" s="24"/>
      <c r="GV972" s="24"/>
      <c r="GW972" s="24"/>
      <c r="GX972" s="24"/>
      <c r="GY972" s="24"/>
      <c r="GZ972" s="24"/>
      <c r="HA972" s="24"/>
      <c r="HB972" s="24"/>
      <c r="HC972" s="24"/>
      <c r="HD972" s="24"/>
      <c r="HE972" s="24"/>
      <c r="HF972" s="24"/>
      <c r="HG972" s="24"/>
      <c r="HH972" s="24"/>
      <c r="HI972" s="24"/>
      <c r="HJ972" s="24"/>
      <c r="HK972" s="24"/>
      <c r="HL972" s="24"/>
      <c r="HM972" s="24"/>
      <c r="HN972" s="24"/>
      <c r="HO972" s="24"/>
      <c r="HP972" s="24"/>
      <c r="HQ972" s="24"/>
      <c r="HR972" s="24"/>
      <c r="HS972" s="24"/>
      <c r="HT972" s="24"/>
      <c r="HU972" s="24"/>
      <c r="HV972" s="24"/>
      <c r="HW972" s="24"/>
      <c r="HX972" s="24"/>
      <c r="HY972" s="24"/>
      <c r="HZ972" s="24"/>
      <c r="IA972" s="24"/>
      <c r="IB972" s="24"/>
      <c r="IC972" s="24"/>
      <c r="ID972" s="24"/>
      <c r="IE972" s="24"/>
      <c r="IF972" s="24"/>
      <c r="IG972" s="24"/>
      <c r="IH972" s="24"/>
      <c r="II972" s="24"/>
      <c r="IJ972" s="24"/>
      <c r="IK972" s="24"/>
      <c r="IL972" s="24"/>
      <c r="IM972" s="24"/>
      <c r="IN972" s="24"/>
      <c r="IO972" s="24"/>
      <c r="IP972" s="24"/>
      <c r="IQ972" s="24"/>
      <c r="IR972" s="24"/>
      <c r="IS972" s="24"/>
      <c r="IT972" s="24"/>
      <c r="IU972" s="24"/>
      <c r="IV972" s="24"/>
      <c r="IW972" s="24"/>
      <c r="IX972" s="24"/>
      <c r="IY972" s="24"/>
      <c r="IZ972" s="24"/>
      <c r="JA972" s="24"/>
      <c r="JB972" s="24"/>
      <c r="JC972" s="24"/>
      <c r="JD972" s="24"/>
      <c r="JE972" s="24"/>
      <c r="JF972" s="24"/>
      <c r="JG972" s="24"/>
      <c r="JH972" s="24"/>
      <c r="JI972" s="24"/>
      <c r="JJ972" s="24"/>
      <c r="JK972" s="24"/>
      <c r="JL972" s="24"/>
      <c r="JM972" s="24"/>
      <c r="JN972" s="24"/>
      <c r="JO972" s="24"/>
      <c r="JP972" s="24"/>
      <c r="JQ972" s="24"/>
      <c r="JR972" s="24"/>
      <c r="JS972" s="24"/>
      <c r="JT972" s="24"/>
      <c r="JU972" s="24"/>
      <c r="JV972" s="24"/>
      <c r="JW972" s="24"/>
      <c r="JX972" s="24"/>
      <c r="JY972" s="24"/>
      <c r="JZ972" s="24"/>
      <c r="KA972" s="24"/>
      <c r="KB972" s="24"/>
      <c r="KC972" s="24"/>
      <c r="KD972" s="24"/>
      <c r="KE972" s="24"/>
      <c r="KF972" s="24"/>
      <c r="KG972" s="24"/>
      <c r="KH972" s="24"/>
      <c r="KI972" s="24"/>
      <c r="KJ972" s="24"/>
      <c r="KK972" s="24"/>
      <c r="KL972" s="24"/>
      <c r="KM972" s="24"/>
      <c r="KN972" s="24"/>
      <c r="KO972" s="24"/>
      <c r="KP972" s="24"/>
      <c r="KQ972" s="24"/>
      <c r="KR972" s="24"/>
      <c r="KS972" s="24"/>
      <c r="KT972" s="24"/>
      <c r="KU972" s="24"/>
      <c r="KV972" s="24"/>
      <c r="KW972" s="24"/>
      <c r="KX972" s="24"/>
      <c r="KY972" s="24"/>
      <c r="KZ972" s="24"/>
      <c r="LA972" s="24"/>
      <c r="LB972" s="24"/>
      <c r="LC972" s="24"/>
      <c r="LD972" s="24"/>
    </row>
    <row r="973" spans="26:316" s="17" customFormat="1" x14ac:dyDescent="0.25"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  <c r="CN973" s="24"/>
      <c r="CO973" s="24"/>
      <c r="CP973" s="24"/>
      <c r="CQ973" s="24"/>
      <c r="CR973" s="24"/>
      <c r="CS973" s="24"/>
      <c r="CT973" s="24"/>
      <c r="CU973" s="24"/>
      <c r="CV973" s="24"/>
      <c r="CW973" s="24"/>
      <c r="CX973" s="24"/>
      <c r="CY973" s="24"/>
      <c r="CZ973" s="24"/>
      <c r="DA973" s="24"/>
      <c r="DB973" s="24"/>
      <c r="DC973" s="24"/>
      <c r="DD973" s="24"/>
      <c r="DE973" s="24"/>
      <c r="DF973" s="24"/>
      <c r="DG973" s="24"/>
      <c r="DH973" s="24"/>
      <c r="DI973" s="24"/>
      <c r="DJ973" s="24"/>
      <c r="DK973" s="24"/>
      <c r="DL973" s="24"/>
      <c r="DM973" s="24"/>
      <c r="DN973" s="24"/>
      <c r="DO973" s="24"/>
      <c r="DP973" s="24"/>
      <c r="DQ973" s="24"/>
      <c r="DR973" s="24"/>
      <c r="DS973" s="24"/>
      <c r="DT973" s="24"/>
      <c r="DU973" s="24"/>
      <c r="DV973" s="24"/>
      <c r="DW973" s="24"/>
      <c r="DX973" s="24"/>
      <c r="DY973" s="24"/>
      <c r="DZ973" s="24"/>
      <c r="EA973" s="24"/>
      <c r="EB973" s="24"/>
      <c r="EC973" s="24"/>
      <c r="ED973" s="24"/>
      <c r="EE973" s="24"/>
      <c r="EF973" s="24"/>
      <c r="EG973" s="24"/>
      <c r="EH973" s="24"/>
      <c r="EI973" s="24"/>
      <c r="EJ973" s="24"/>
      <c r="EK973" s="24"/>
      <c r="EL973" s="24"/>
      <c r="EM973" s="24"/>
      <c r="EN973" s="24"/>
      <c r="EO973" s="24"/>
      <c r="EP973" s="24"/>
      <c r="EQ973" s="24"/>
      <c r="ER973" s="24"/>
      <c r="ES973" s="24"/>
      <c r="ET973" s="24"/>
      <c r="EU973" s="24"/>
      <c r="EV973" s="24"/>
      <c r="EW973" s="24"/>
      <c r="EX973" s="24"/>
      <c r="EY973" s="24"/>
      <c r="EZ973" s="24"/>
      <c r="FA973" s="24"/>
      <c r="FB973" s="24"/>
      <c r="FC973" s="24"/>
      <c r="FD973" s="24"/>
      <c r="FE973" s="24"/>
      <c r="FF973" s="24"/>
      <c r="FG973" s="24"/>
      <c r="FH973" s="24"/>
      <c r="FI973" s="24"/>
      <c r="FJ973" s="24"/>
      <c r="FK973" s="24"/>
      <c r="FL973" s="24"/>
      <c r="FM973" s="24"/>
      <c r="FN973" s="24"/>
      <c r="FO973" s="24"/>
      <c r="FP973" s="24"/>
      <c r="FQ973" s="24"/>
      <c r="FR973" s="24"/>
      <c r="FS973" s="24"/>
      <c r="FT973" s="24"/>
      <c r="FU973" s="24"/>
      <c r="FV973" s="24"/>
      <c r="FW973" s="24"/>
      <c r="FX973" s="24"/>
      <c r="FY973" s="24"/>
      <c r="FZ973" s="24"/>
      <c r="GA973" s="24"/>
      <c r="GB973" s="24"/>
      <c r="GC973" s="24"/>
      <c r="GD973" s="24"/>
      <c r="GE973" s="24"/>
      <c r="GF973" s="24"/>
      <c r="GG973" s="24"/>
      <c r="GH973" s="24"/>
      <c r="GI973" s="24"/>
      <c r="GJ973" s="24"/>
      <c r="GK973" s="24"/>
      <c r="GL973" s="24"/>
      <c r="GM973" s="24"/>
      <c r="GN973" s="24"/>
      <c r="GO973" s="24"/>
      <c r="GP973" s="24"/>
      <c r="GQ973" s="24"/>
      <c r="GR973" s="24"/>
      <c r="GS973" s="24"/>
      <c r="GT973" s="24"/>
      <c r="GU973" s="24"/>
      <c r="GV973" s="24"/>
      <c r="GW973" s="24"/>
      <c r="GX973" s="24"/>
      <c r="GY973" s="24"/>
      <c r="GZ973" s="24"/>
      <c r="HA973" s="24"/>
      <c r="HB973" s="24"/>
      <c r="HC973" s="24"/>
      <c r="HD973" s="24"/>
      <c r="HE973" s="24"/>
      <c r="HF973" s="24"/>
      <c r="HG973" s="24"/>
      <c r="HH973" s="24"/>
      <c r="HI973" s="24"/>
      <c r="HJ973" s="24"/>
      <c r="HK973" s="24"/>
      <c r="HL973" s="24"/>
      <c r="HM973" s="24"/>
      <c r="HN973" s="24"/>
      <c r="HO973" s="24"/>
      <c r="HP973" s="24"/>
      <c r="HQ973" s="24"/>
      <c r="HR973" s="24"/>
      <c r="HS973" s="24"/>
      <c r="HT973" s="24"/>
      <c r="HU973" s="24"/>
      <c r="HV973" s="24"/>
      <c r="HW973" s="24"/>
      <c r="HX973" s="24"/>
      <c r="HY973" s="24"/>
      <c r="HZ973" s="24"/>
      <c r="IA973" s="24"/>
      <c r="IB973" s="24"/>
      <c r="IC973" s="24"/>
      <c r="ID973" s="24"/>
      <c r="IE973" s="24"/>
      <c r="IF973" s="24"/>
      <c r="IG973" s="24"/>
      <c r="IH973" s="24"/>
      <c r="II973" s="24"/>
      <c r="IJ973" s="24"/>
      <c r="IK973" s="24"/>
      <c r="IL973" s="24"/>
      <c r="IM973" s="24"/>
      <c r="IN973" s="24"/>
      <c r="IO973" s="24"/>
      <c r="IP973" s="24"/>
      <c r="IQ973" s="24"/>
      <c r="IR973" s="24"/>
      <c r="IS973" s="24"/>
      <c r="IT973" s="24"/>
      <c r="IU973" s="24"/>
      <c r="IV973" s="24"/>
      <c r="IW973" s="24"/>
      <c r="IX973" s="24"/>
      <c r="IY973" s="24"/>
      <c r="IZ973" s="24"/>
      <c r="JA973" s="24"/>
      <c r="JB973" s="24"/>
      <c r="JC973" s="24"/>
      <c r="JD973" s="24"/>
      <c r="JE973" s="24"/>
      <c r="JF973" s="24"/>
      <c r="JG973" s="24"/>
      <c r="JH973" s="24"/>
      <c r="JI973" s="24"/>
      <c r="JJ973" s="24"/>
      <c r="JK973" s="24"/>
      <c r="JL973" s="24"/>
      <c r="JM973" s="24"/>
      <c r="JN973" s="24"/>
      <c r="JO973" s="24"/>
      <c r="JP973" s="24"/>
      <c r="JQ973" s="24"/>
      <c r="JR973" s="24"/>
      <c r="JS973" s="24"/>
      <c r="JT973" s="24"/>
      <c r="JU973" s="24"/>
      <c r="JV973" s="24"/>
      <c r="JW973" s="24"/>
      <c r="JX973" s="24"/>
      <c r="JY973" s="24"/>
      <c r="JZ973" s="24"/>
      <c r="KA973" s="24"/>
      <c r="KB973" s="24"/>
      <c r="KC973" s="24"/>
      <c r="KD973" s="24"/>
      <c r="KE973" s="24"/>
      <c r="KF973" s="24"/>
      <c r="KG973" s="24"/>
      <c r="KH973" s="24"/>
      <c r="KI973" s="24"/>
      <c r="KJ973" s="24"/>
      <c r="KK973" s="24"/>
      <c r="KL973" s="24"/>
      <c r="KM973" s="24"/>
      <c r="KN973" s="24"/>
      <c r="KO973" s="24"/>
      <c r="KP973" s="24"/>
      <c r="KQ973" s="24"/>
      <c r="KR973" s="24"/>
      <c r="KS973" s="24"/>
      <c r="KT973" s="24"/>
      <c r="KU973" s="24"/>
      <c r="KV973" s="24"/>
      <c r="KW973" s="24"/>
      <c r="KX973" s="24"/>
      <c r="KY973" s="24"/>
      <c r="KZ973" s="24"/>
      <c r="LA973" s="24"/>
      <c r="LB973" s="24"/>
      <c r="LC973" s="24"/>
      <c r="LD973" s="24"/>
    </row>
    <row r="974" spans="26:316" s="17" customFormat="1" x14ac:dyDescent="0.25"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4"/>
      <c r="CO974" s="24"/>
      <c r="CP974" s="24"/>
      <c r="CQ974" s="24"/>
      <c r="CR974" s="24"/>
      <c r="CS974" s="24"/>
      <c r="CT974" s="24"/>
      <c r="CU974" s="24"/>
      <c r="CV974" s="24"/>
      <c r="CW974" s="24"/>
      <c r="CX974" s="24"/>
      <c r="CY974" s="24"/>
      <c r="CZ974" s="24"/>
      <c r="DA974" s="24"/>
      <c r="DB974" s="24"/>
      <c r="DC974" s="24"/>
      <c r="DD974" s="24"/>
      <c r="DE974" s="24"/>
      <c r="DF974" s="24"/>
      <c r="DG974" s="24"/>
      <c r="DH974" s="24"/>
      <c r="DI974" s="24"/>
      <c r="DJ974" s="24"/>
      <c r="DK974" s="24"/>
      <c r="DL974" s="24"/>
      <c r="DM974" s="24"/>
      <c r="DN974" s="24"/>
      <c r="DO974" s="24"/>
      <c r="DP974" s="24"/>
      <c r="DQ974" s="24"/>
      <c r="DR974" s="24"/>
      <c r="DS974" s="24"/>
      <c r="DT974" s="24"/>
      <c r="DU974" s="24"/>
      <c r="DV974" s="24"/>
      <c r="DW974" s="24"/>
      <c r="DX974" s="24"/>
      <c r="DY974" s="24"/>
      <c r="DZ974" s="24"/>
      <c r="EA974" s="24"/>
      <c r="EB974" s="24"/>
      <c r="EC974" s="24"/>
      <c r="ED974" s="24"/>
      <c r="EE974" s="24"/>
      <c r="EF974" s="24"/>
      <c r="EG974" s="24"/>
      <c r="EH974" s="24"/>
      <c r="EI974" s="24"/>
      <c r="EJ974" s="24"/>
      <c r="EK974" s="24"/>
      <c r="EL974" s="24"/>
      <c r="EM974" s="24"/>
      <c r="EN974" s="24"/>
      <c r="EO974" s="24"/>
      <c r="EP974" s="24"/>
      <c r="EQ974" s="24"/>
      <c r="ER974" s="24"/>
      <c r="ES974" s="24"/>
      <c r="ET974" s="24"/>
      <c r="EU974" s="24"/>
      <c r="EV974" s="24"/>
      <c r="EW974" s="24"/>
      <c r="EX974" s="24"/>
      <c r="EY974" s="24"/>
      <c r="EZ974" s="24"/>
      <c r="FA974" s="24"/>
      <c r="FB974" s="24"/>
      <c r="FC974" s="24"/>
      <c r="FD974" s="24"/>
      <c r="FE974" s="24"/>
      <c r="FF974" s="24"/>
      <c r="FG974" s="24"/>
      <c r="FH974" s="24"/>
      <c r="FI974" s="24"/>
      <c r="FJ974" s="24"/>
      <c r="FK974" s="24"/>
      <c r="FL974" s="24"/>
      <c r="FM974" s="24"/>
      <c r="FN974" s="24"/>
      <c r="FO974" s="24"/>
      <c r="FP974" s="24"/>
      <c r="FQ974" s="24"/>
      <c r="FR974" s="24"/>
      <c r="FS974" s="24"/>
      <c r="FT974" s="24"/>
      <c r="FU974" s="24"/>
      <c r="FV974" s="24"/>
      <c r="FW974" s="24"/>
      <c r="FX974" s="24"/>
      <c r="FY974" s="24"/>
      <c r="FZ974" s="24"/>
      <c r="GA974" s="24"/>
      <c r="GB974" s="24"/>
      <c r="GC974" s="24"/>
      <c r="GD974" s="24"/>
      <c r="GE974" s="24"/>
      <c r="GF974" s="24"/>
      <c r="GG974" s="24"/>
      <c r="GH974" s="24"/>
      <c r="GI974" s="24"/>
      <c r="GJ974" s="24"/>
      <c r="GK974" s="24"/>
      <c r="GL974" s="24"/>
      <c r="GM974" s="24"/>
      <c r="GN974" s="24"/>
      <c r="GO974" s="24"/>
      <c r="GP974" s="24"/>
      <c r="GQ974" s="24"/>
      <c r="GR974" s="24"/>
      <c r="GS974" s="24"/>
      <c r="GT974" s="24"/>
      <c r="GU974" s="24"/>
      <c r="GV974" s="24"/>
      <c r="GW974" s="24"/>
      <c r="GX974" s="24"/>
      <c r="GY974" s="24"/>
      <c r="GZ974" s="24"/>
      <c r="HA974" s="24"/>
      <c r="HB974" s="24"/>
      <c r="HC974" s="24"/>
      <c r="HD974" s="24"/>
      <c r="HE974" s="24"/>
      <c r="HF974" s="24"/>
      <c r="HG974" s="24"/>
      <c r="HH974" s="24"/>
      <c r="HI974" s="24"/>
      <c r="HJ974" s="24"/>
      <c r="HK974" s="24"/>
      <c r="HL974" s="24"/>
      <c r="HM974" s="24"/>
      <c r="HN974" s="24"/>
      <c r="HO974" s="24"/>
      <c r="HP974" s="24"/>
      <c r="HQ974" s="24"/>
      <c r="HR974" s="24"/>
      <c r="HS974" s="24"/>
      <c r="HT974" s="24"/>
      <c r="HU974" s="24"/>
      <c r="HV974" s="24"/>
      <c r="HW974" s="24"/>
      <c r="HX974" s="24"/>
      <c r="HY974" s="24"/>
      <c r="HZ974" s="24"/>
      <c r="IA974" s="24"/>
      <c r="IB974" s="24"/>
      <c r="IC974" s="24"/>
      <c r="ID974" s="24"/>
      <c r="IE974" s="24"/>
      <c r="IF974" s="24"/>
      <c r="IG974" s="24"/>
      <c r="IH974" s="24"/>
      <c r="II974" s="24"/>
      <c r="IJ974" s="24"/>
      <c r="IK974" s="24"/>
      <c r="IL974" s="24"/>
      <c r="IM974" s="24"/>
      <c r="IN974" s="24"/>
      <c r="IO974" s="24"/>
      <c r="IP974" s="24"/>
      <c r="IQ974" s="24"/>
      <c r="IR974" s="24"/>
      <c r="IS974" s="24"/>
      <c r="IT974" s="24"/>
      <c r="IU974" s="24"/>
      <c r="IV974" s="24"/>
      <c r="IW974" s="24"/>
      <c r="IX974" s="24"/>
      <c r="IY974" s="24"/>
      <c r="IZ974" s="24"/>
      <c r="JA974" s="24"/>
      <c r="JB974" s="24"/>
      <c r="JC974" s="24"/>
      <c r="JD974" s="24"/>
      <c r="JE974" s="24"/>
      <c r="JF974" s="24"/>
      <c r="JG974" s="24"/>
      <c r="JH974" s="24"/>
      <c r="JI974" s="24"/>
      <c r="JJ974" s="24"/>
      <c r="JK974" s="24"/>
      <c r="JL974" s="24"/>
      <c r="JM974" s="24"/>
      <c r="JN974" s="24"/>
      <c r="JO974" s="24"/>
      <c r="JP974" s="24"/>
      <c r="JQ974" s="24"/>
      <c r="JR974" s="24"/>
      <c r="JS974" s="24"/>
      <c r="JT974" s="24"/>
      <c r="JU974" s="24"/>
      <c r="JV974" s="24"/>
      <c r="JW974" s="24"/>
      <c r="JX974" s="24"/>
      <c r="JY974" s="24"/>
      <c r="JZ974" s="24"/>
      <c r="KA974" s="24"/>
      <c r="KB974" s="24"/>
      <c r="KC974" s="24"/>
      <c r="KD974" s="24"/>
      <c r="KE974" s="24"/>
      <c r="KF974" s="24"/>
      <c r="KG974" s="24"/>
      <c r="KH974" s="24"/>
      <c r="KI974" s="24"/>
      <c r="KJ974" s="24"/>
      <c r="KK974" s="24"/>
      <c r="KL974" s="24"/>
      <c r="KM974" s="24"/>
      <c r="KN974" s="24"/>
      <c r="KO974" s="24"/>
      <c r="KP974" s="24"/>
      <c r="KQ974" s="24"/>
      <c r="KR974" s="24"/>
      <c r="KS974" s="24"/>
      <c r="KT974" s="24"/>
      <c r="KU974" s="24"/>
      <c r="KV974" s="24"/>
      <c r="KW974" s="24"/>
      <c r="KX974" s="24"/>
      <c r="KY974" s="24"/>
      <c r="KZ974" s="24"/>
      <c r="LA974" s="24"/>
      <c r="LB974" s="24"/>
      <c r="LC974" s="24"/>
      <c r="LD974" s="24"/>
    </row>
    <row r="975" spans="26:316" s="17" customFormat="1" x14ac:dyDescent="0.25"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4"/>
      <c r="CP975" s="24"/>
      <c r="CQ975" s="24"/>
      <c r="CR975" s="24"/>
      <c r="CS975" s="24"/>
      <c r="CT975" s="24"/>
      <c r="CU975" s="24"/>
      <c r="CV975" s="24"/>
      <c r="CW975" s="24"/>
      <c r="CX975" s="24"/>
      <c r="CY975" s="24"/>
      <c r="CZ975" s="24"/>
      <c r="DA975" s="24"/>
      <c r="DB975" s="24"/>
      <c r="DC975" s="24"/>
      <c r="DD975" s="24"/>
      <c r="DE975" s="24"/>
      <c r="DF975" s="24"/>
      <c r="DG975" s="24"/>
      <c r="DH975" s="24"/>
      <c r="DI975" s="24"/>
      <c r="DJ975" s="24"/>
      <c r="DK975" s="24"/>
      <c r="DL975" s="24"/>
      <c r="DM975" s="24"/>
      <c r="DN975" s="24"/>
      <c r="DO975" s="24"/>
      <c r="DP975" s="24"/>
      <c r="DQ975" s="24"/>
      <c r="DR975" s="24"/>
      <c r="DS975" s="24"/>
      <c r="DT975" s="24"/>
      <c r="DU975" s="24"/>
      <c r="DV975" s="24"/>
      <c r="DW975" s="24"/>
      <c r="DX975" s="24"/>
      <c r="DY975" s="24"/>
      <c r="DZ975" s="24"/>
      <c r="EA975" s="24"/>
      <c r="EB975" s="24"/>
      <c r="EC975" s="24"/>
      <c r="ED975" s="24"/>
      <c r="EE975" s="24"/>
      <c r="EF975" s="24"/>
      <c r="EG975" s="24"/>
      <c r="EH975" s="24"/>
      <c r="EI975" s="24"/>
      <c r="EJ975" s="24"/>
      <c r="EK975" s="24"/>
      <c r="EL975" s="24"/>
      <c r="EM975" s="24"/>
      <c r="EN975" s="24"/>
      <c r="EO975" s="24"/>
      <c r="EP975" s="24"/>
      <c r="EQ975" s="24"/>
      <c r="ER975" s="24"/>
      <c r="ES975" s="24"/>
      <c r="ET975" s="24"/>
      <c r="EU975" s="24"/>
      <c r="EV975" s="24"/>
      <c r="EW975" s="24"/>
      <c r="EX975" s="24"/>
      <c r="EY975" s="24"/>
      <c r="EZ975" s="24"/>
      <c r="FA975" s="24"/>
      <c r="FB975" s="24"/>
      <c r="FC975" s="24"/>
      <c r="FD975" s="24"/>
      <c r="FE975" s="24"/>
      <c r="FF975" s="24"/>
      <c r="FG975" s="24"/>
      <c r="FH975" s="24"/>
      <c r="FI975" s="24"/>
      <c r="FJ975" s="24"/>
      <c r="FK975" s="24"/>
      <c r="FL975" s="24"/>
      <c r="FM975" s="24"/>
      <c r="FN975" s="24"/>
      <c r="FO975" s="24"/>
      <c r="FP975" s="24"/>
      <c r="FQ975" s="24"/>
      <c r="FR975" s="24"/>
      <c r="FS975" s="24"/>
      <c r="FT975" s="24"/>
      <c r="FU975" s="24"/>
      <c r="FV975" s="24"/>
      <c r="FW975" s="24"/>
      <c r="FX975" s="24"/>
      <c r="FY975" s="24"/>
      <c r="FZ975" s="24"/>
      <c r="GA975" s="24"/>
      <c r="GB975" s="24"/>
      <c r="GC975" s="24"/>
      <c r="GD975" s="24"/>
      <c r="GE975" s="24"/>
      <c r="GF975" s="24"/>
      <c r="GG975" s="24"/>
      <c r="GH975" s="24"/>
      <c r="GI975" s="24"/>
      <c r="GJ975" s="24"/>
      <c r="GK975" s="24"/>
      <c r="GL975" s="24"/>
      <c r="GM975" s="24"/>
      <c r="GN975" s="24"/>
      <c r="GO975" s="24"/>
      <c r="GP975" s="24"/>
      <c r="GQ975" s="24"/>
      <c r="GR975" s="24"/>
      <c r="GS975" s="24"/>
      <c r="GT975" s="24"/>
      <c r="GU975" s="24"/>
      <c r="GV975" s="24"/>
      <c r="GW975" s="24"/>
      <c r="GX975" s="24"/>
      <c r="GY975" s="24"/>
      <c r="GZ975" s="24"/>
      <c r="HA975" s="24"/>
      <c r="HB975" s="24"/>
      <c r="HC975" s="24"/>
      <c r="HD975" s="24"/>
      <c r="HE975" s="24"/>
      <c r="HF975" s="24"/>
      <c r="HG975" s="24"/>
      <c r="HH975" s="24"/>
      <c r="HI975" s="24"/>
      <c r="HJ975" s="24"/>
      <c r="HK975" s="24"/>
      <c r="HL975" s="24"/>
      <c r="HM975" s="24"/>
      <c r="HN975" s="24"/>
      <c r="HO975" s="24"/>
      <c r="HP975" s="24"/>
      <c r="HQ975" s="24"/>
      <c r="HR975" s="24"/>
      <c r="HS975" s="24"/>
      <c r="HT975" s="24"/>
      <c r="HU975" s="24"/>
      <c r="HV975" s="24"/>
      <c r="HW975" s="24"/>
      <c r="HX975" s="24"/>
      <c r="HY975" s="24"/>
      <c r="HZ975" s="24"/>
      <c r="IA975" s="24"/>
      <c r="IB975" s="24"/>
      <c r="IC975" s="24"/>
      <c r="ID975" s="24"/>
      <c r="IE975" s="24"/>
      <c r="IF975" s="24"/>
      <c r="IG975" s="24"/>
      <c r="IH975" s="24"/>
      <c r="II975" s="24"/>
      <c r="IJ975" s="24"/>
      <c r="IK975" s="24"/>
      <c r="IL975" s="24"/>
      <c r="IM975" s="24"/>
      <c r="IN975" s="24"/>
      <c r="IO975" s="24"/>
      <c r="IP975" s="24"/>
      <c r="IQ975" s="24"/>
      <c r="IR975" s="24"/>
      <c r="IS975" s="24"/>
      <c r="IT975" s="24"/>
      <c r="IU975" s="24"/>
      <c r="IV975" s="24"/>
      <c r="IW975" s="24"/>
      <c r="IX975" s="24"/>
      <c r="IY975" s="24"/>
      <c r="IZ975" s="24"/>
      <c r="JA975" s="24"/>
      <c r="JB975" s="24"/>
      <c r="JC975" s="24"/>
      <c r="JD975" s="24"/>
      <c r="JE975" s="24"/>
      <c r="JF975" s="24"/>
      <c r="JG975" s="24"/>
      <c r="JH975" s="24"/>
      <c r="JI975" s="24"/>
      <c r="JJ975" s="24"/>
      <c r="JK975" s="24"/>
      <c r="JL975" s="24"/>
      <c r="JM975" s="24"/>
      <c r="JN975" s="24"/>
      <c r="JO975" s="24"/>
      <c r="JP975" s="24"/>
      <c r="JQ975" s="24"/>
      <c r="JR975" s="24"/>
      <c r="JS975" s="24"/>
      <c r="JT975" s="24"/>
      <c r="JU975" s="24"/>
      <c r="JV975" s="24"/>
      <c r="JW975" s="24"/>
      <c r="JX975" s="24"/>
      <c r="JY975" s="24"/>
      <c r="JZ975" s="24"/>
      <c r="KA975" s="24"/>
      <c r="KB975" s="24"/>
      <c r="KC975" s="24"/>
      <c r="KD975" s="24"/>
      <c r="KE975" s="24"/>
      <c r="KF975" s="24"/>
      <c r="KG975" s="24"/>
      <c r="KH975" s="24"/>
      <c r="KI975" s="24"/>
      <c r="KJ975" s="24"/>
      <c r="KK975" s="24"/>
      <c r="KL975" s="24"/>
      <c r="KM975" s="24"/>
      <c r="KN975" s="24"/>
      <c r="KO975" s="24"/>
      <c r="KP975" s="24"/>
      <c r="KQ975" s="24"/>
      <c r="KR975" s="24"/>
      <c r="KS975" s="24"/>
      <c r="KT975" s="24"/>
      <c r="KU975" s="24"/>
      <c r="KV975" s="24"/>
      <c r="KW975" s="24"/>
      <c r="KX975" s="24"/>
      <c r="KY975" s="24"/>
      <c r="KZ975" s="24"/>
      <c r="LA975" s="24"/>
      <c r="LB975" s="24"/>
      <c r="LC975" s="24"/>
      <c r="LD975" s="24"/>
    </row>
    <row r="976" spans="26:316" s="17" customFormat="1" x14ac:dyDescent="0.25"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4"/>
      <c r="CP976" s="24"/>
      <c r="CQ976" s="24"/>
      <c r="CR976" s="24"/>
      <c r="CS976" s="24"/>
      <c r="CT976" s="24"/>
      <c r="CU976" s="24"/>
      <c r="CV976" s="24"/>
      <c r="CW976" s="24"/>
      <c r="CX976" s="24"/>
      <c r="CY976" s="24"/>
      <c r="CZ976" s="24"/>
      <c r="DA976" s="24"/>
      <c r="DB976" s="24"/>
      <c r="DC976" s="24"/>
      <c r="DD976" s="24"/>
      <c r="DE976" s="24"/>
      <c r="DF976" s="24"/>
      <c r="DG976" s="24"/>
      <c r="DH976" s="24"/>
      <c r="DI976" s="24"/>
      <c r="DJ976" s="24"/>
      <c r="DK976" s="24"/>
      <c r="DL976" s="24"/>
      <c r="DM976" s="24"/>
      <c r="DN976" s="24"/>
      <c r="DO976" s="24"/>
      <c r="DP976" s="24"/>
      <c r="DQ976" s="24"/>
      <c r="DR976" s="24"/>
      <c r="DS976" s="24"/>
      <c r="DT976" s="24"/>
      <c r="DU976" s="24"/>
      <c r="DV976" s="24"/>
      <c r="DW976" s="24"/>
      <c r="DX976" s="24"/>
      <c r="DY976" s="24"/>
      <c r="DZ976" s="24"/>
      <c r="EA976" s="24"/>
      <c r="EB976" s="24"/>
      <c r="EC976" s="24"/>
      <c r="ED976" s="24"/>
      <c r="EE976" s="24"/>
      <c r="EF976" s="24"/>
      <c r="EG976" s="24"/>
      <c r="EH976" s="24"/>
      <c r="EI976" s="24"/>
      <c r="EJ976" s="24"/>
      <c r="EK976" s="24"/>
      <c r="EL976" s="24"/>
      <c r="EM976" s="24"/>
      <c r="EN976" s="24"/>
      <c r="EO976" s="24"/>
      <c r="EP976" s="24"/>
      <c r="EQ976" s="24"/>
      <c r="ER976" s="24"/>
      <c r="ES976" s="24"/>
      <c r="ET976" s="24"/>
      <c r="EU976" s="24"/>
      <c r="EV976" s="24"/>
      <c r="EW976" s="24"/>
      <c r="EX976" s="24"/>
      <c r="EY976" s="24"/>
      <c r="EZ976" s="24"/>
      <c r="FA976" s="24"/>
      <c r="FB976" s="24"/>
      <c r="FC976" s="24"/>
      <c r="FD976" s="24"/>
      <c r="FE976" s="24"/>
      <c r="FF976" s="24"/>
      <c r="FG976" s="24"/>
      <c r="FH976" s="24"/>
      <c r="FI976" s="24"/>
      <c r="FJ976" s="24"/>
      <c r="FK976" s="24"/>
      <c r="FL976" s="24"/>
      <c r="FM976" s="24"/>
      <c r="FN976" s="24"/>
      <c r="FO976" s="24"/>
      <c r="FP976" s="24"/>
      <c r="FQ976" s="24"/>
      <c r="FR976" s="24"/>
      <c r="FS976" s="24"/>
      <c r="FT976" s="24"/>
      <c r="FU976" s="24"/>
      <c r="FV976" s="24"/>
      <c r="FW976" s="24"/>
      <c r="FX976" s="24"/>
      <c r="FY976" s="24"/>
      <c r="FZ976" s="24"/>
      <c r="GA976" s="24"/>
      <c r="GB976" s="24"/>
      <c r="GC976" s="24"/>
      <c r="GD976" s="24"/>
      <c r="GE976" s="24"/>
      <c r="GF976" s="24"/>
      <c r="GG976" s="24"/>
      <c r="GH976" s="24"/>
      <c r="GI976" s="24"/>
      <c r="GJ976" s="24"/>
      <c r="GK976" s="24"/>
      <c r="GL976" s="24"/>
      <c r="GM976" s="24"/>
      <c r="GN976" s="24"/>
      <c r="GO976" s="24"/>
      <c r="GP976" s="24"/>
      <c r="GQ976" s="24"/>
      <c r="GR976" s="24"/>
      <c r="GS976" s="24"/>
      <c r="GT976" s="24"/>
      <c r="GU976" s="24"/>
      <c r="GV976" s="24"/>
      <c r="GW976" s="24"/>
      <c r="GX976" s="24"/>
      <c r="GY976" s="24"/>
      <c r="GZ976" s="24"/>
      <c r="HA976" s="24"/>
      <c r="HB976" s="24"/>
      <c r="HC976" s="24"/>
      <c r="HD976" s="24"/>
      <c r="HE976" s="24"/>
      <c r="HF976" s="24"/>
      <c r="HG976" s="24"/>
      <c r="HH976" s="24"/>
      <c r="HI976" s="24"/>
      <c r="HJ976" s="24"/>
      <c r="HK976" s="24"/>
      <c r="HL976" s="24"/>
      <c r="HM976" s="24"/>
      <c r="HN976" s="24"/>
      <c r="HO976" s="24"/>
      <c r="HP976" s="24"/>
      <c r="HQ976" s="24"/>
      <c r="HR976" s="24"/>
      <c r="HS976" s="24"/>
      <c r="HT976" s="24"/>
      <c r="HU976" s="24"/>
      <c r="HV976" s="24"/>
      <c r="HW976" s="24"/>
      <c r="HX976" s="24"/>
      <c r="HY976" s="24"/>
      <c r="HZ976" s="24"/>
      <c r="IA976" s="24"/>
      <c r="IB976" s="24"/>
      <c r="IC976" s="24"/>
      <c r="ID976" s="24"/>
      <c r="IE976" s="24"/>
      <c r="IF976" s="24"/>
      <c r="IG976" s="24"/>
      <c r="IH976" s="24"/>
      <c r="II976" s="24"/>
      <c r="IJ976" s="24"/>
      <c r="IK976" s="24"/>
      <c r="IL976" s="24"/>
      <c r="IM976" s="24"/>
      <c r="IN976" s="24"/>
      <c r="IO976" s="24"/>
      <c r="IP976" s="24"/>
      <c r="IQ976" s="24"/>
      <c r="IR976" s="24"/>
      <c r="IS976" s="24"/>
      <c r="IT976" s="24"/>
      <c r="IU976" s="24"/>
      <c r="IV976" s="24"/>
      <c r="IW976" s="24"/>
      <c r="IX976" s="24"/>
      <c r="IY976" s="24"/>
      <c r="IZ976" s="24"/>
      <c r="JA976" s="24"/>
      <c r="JB976" s="24"/>
      <c r="JC976" s="24"/>
      <c r="JD976" s="24"/>
      <c r="JE976" s="24"/>
      <c r="JF976" s="24"/>
      <c r="JG976" s="24"/>
      <c r="JH976" s="24"/>
      <c r="JI976" s="24"/>
      <c r="JJ976" s="24"/>
      <c r="JK976" s="24"/>
      <c r="JL976" s="24"/>
      <c r="JM976" s="24"/>
      <c r="JN976" s="24"/>
      <c r="JO976" s="24"/>
      <c r="JP976" s="24"/>
      <c r="JQ976" s="24"/>
      <c r="JR976" s="24"/>
      <c r="JS976" s="24"/>
      <c r="JT976" s="24"/>
      <c r="JU976" s="24"/>
      <c r="JV976" s="24"/>
      <c r="JW976" s="24"/>
      <c r="JX976" s="24"/>
      <c r="JY976" s="24"/>
      <c r="JZ976" s="24"/>
      <c r="KA976" s="24"/>
      <c r="KB976" s="24"/>
      <c r="KC976" s="24"/>
      <c r="KD976" s="24"/>
      <c r="KE976" s="24"/>
      <c r="KF976" s="24"/>
      <c r="KG976" s="24"/>
      <c r="KH976" s="24"/>
      <c r="KI976" s="24"/>
      <c r="KJ976" s="24"/>
      <c r="KK976" s="24"/>
      <c r="KL976" s="24"/>
      <c r="KM976" s="24"/>
      <c r="KN976" s="24"/>
      <c r="KO976" s="24"/>
      <c r="KP976" s="24"/>
      <c r="KQ976" s="24"/>
      <c r="KR976" s="24"/>
      <c r="KS976" s="24"/>
      <c r="KT976" s="24"/>
      <c r="KU976" s="24"/>
      <c r="KV976" s="24"/>
      <c r="KW976" s="24"/>
      <c r="KX976" s="24"/>
      <c r="KY976" s="24"/>
      <c r="KZ976" s="24"/>
      <c r="LA976" s="24"/>
      <c r="LB976" s="24"/>
      <c r="LC976" s="24"/>
      <c r="LD976" s="24"/>
    </row>
    <row r="977" spans="26:316" s="17" customFormat="1" x14ac:dyDescent="0.25"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4"/>
      <c r="CP977" s="24"/>
      <c r="CQ977" s="24"/>
      <c r="CR977" s="24"/>
      <c r="CS977" s="24"/>
      <c r="CT977" s="24"/>
      <c r="CU977" s="24"/>
      <c r="CV977" s="24"/>
      <c r="CW977" s="24"/>
      <c r="CX977" s="24"/>
      <c r="CY977" s="24"/>
      <c r="CZ977" s="24"/>
      <c r="DA977" s="24"/>
      <c r="DB977" s="24"/>
      <c r="DC977" s="24"/>
      <c r="DD977" s="24"/>
      <c r="DE977" s="24"/>
      <c r="DF977" s="24"/>
      <c r="DG977" s="24"/>
      <c r="DH977" s="24"/>
      <c r="DI977" s="24"/>
      <c r="DJ977" s="24"/>
      <c r="DK977" s="24"/>
      <c r="DL977" s="24"/>
      <c r="DM977" s="24"/>
      <c r="DN977" s="24"/>
      <c r="DO977" s="24"/>
      <c r="DP977" s="24"/>
      <c r="DQ977" s="24"/>
      <c r="DR977" s="24"/>
      <c r="DS977" s="24"/>
      <c r="DT977" s="24"/>
      <c r="DU977" s="24"/>
      <c r="DV977" s="24"/>
      <c r="DW977" s="24"/>
      <c r="DX977" s="24"/>
      <c r="DY977" s="24"/>
      <c r="DZ977" s="24"/>
      <c r="EA977" s="24"/>
      <c r="EB977" s="24"/>
      <c r="EC977" s="24"/>
      <c r="ED977" s="24"/>
      <c r="EE977" s="24"/>
      <c r="EF977" s="24"/>
      <c r="EG977" s="24"/>
      <c r="EH977" s="24"/>
      <c r="EI977" s="24"/>
      <c r="EJ977" s="24"/>
      <c r="EK977" s="24"/>
      <c r="EL977" s="24"/>
      <c r="EM977" s="24"/>
      <c r="EN977" s="24"/>
      <c r="EO977" s="24"/>
      <c r="EP977" s="24"/>
      <c r="EQ977" s="24"/>
      <c r="ER977" s="24"/>
      <c r="ES977" s="24"/>
      <c r="ET977" s="24"/>
      <c r="EU977" s="24"/>
      <c r="EV977" s="24"/>
      <c r="EW977" s="24"/>
      <c r="EX977" s="24"/>
      <c r="EY977" s="24"/>
      <c r="EZ977" s="24"/>
      <c r="FA977" s="24"/>
      <c r="FB977" s="24"/>
      <c r="FC977" s="24"/>
      <c r="FD977" s="24"/>
      <c r="FE977" s="24"/>
      <c r="FF977" s="24"/>
      <c r="FG977" s="24"/>
      <c r="FH977" s="24"/>
      <c r="FI977" s="24"/>
      <c r="FJ977" s="24"/>
      <c r="FK977" s="24"/>
      <c r="FL977" s="24"/>
      <c r="FM977" s="24"/>
      <c r="FN977" s="24"/>
      <c r="FO977" s="24"/>
      <c r="FP977" s="24"/>
      <c r="FQ977" s="24"/>
      <c r="FR977" s="24"/>
      <c r="FS977" s="24"/>
      <c r="FT977" s="24"/>
      <c r="FU977" s="24"/>
      <c r="FV977" s="24"/>
      <c r="FW977" s="24"/>
      <c r="FX977" s="24"/>
      <c r="FY977" s="24"/>
      <c r="FZ977" s="24"/>
      <c r="GA977" s="24"/>
      <c r="GB977" s="24"/>
      <c r="GC977" s="24"/>
      <c r="GD977" s="24"/>
      <c r="GE977" s="24"/>
      <c r="GF977" s="24"/>
      <c r="GG977" s="24"/>
      <c r="GH977" s="24"/>
      <c r="GI977" s="24"/>
      <c r="GJ977" s="24"/>
      <c r="GK977" s="24"/>
      <c r="GL977" s="24"/>
      <c r="GM977" s="24"/>
      <c r="GN977" s="24"/>
      <c r="GO977" s="24"/>
      <c r="GP977" s="24"/>
      <c r="GQ977" s="24"/>
      <c r="GR977" s="24"/>
      <c r="GS977" s="24"/>
      <c r="GT977" s="24"/>
      <c r="GU977" s="24"/>
      <c r="GV977" s="24"/>
      <c r="GW977" s="24"/>
      <c r="GX977" s="24"/>
      <c r="GY977" s="24"/>
      <c r="GZ977" s="24"/>
      <c r="HA977" s="24"/>
      <c r="HB977" s="24"/>
      <c r="HC977" s="24"/>
      <c r="HD977" s="24"/>
      <c r="HE977" s="24"/>
      <c r="HF977" s="24"/>
      <c r="HG977" s="24"/>
      <c r="HH977" s="24"/>
      <c r="HI977" s="24"/>
      <c r="HJ977" s="24"/>
      <c r="HK977" s="24"/>
      <c r="HL977" s="24"/>
      <c r="HM977" s="24"/>
      <c r="HN977" s="24"/>
      <c r="HO977" s="24"/>
      <c r="HP977" s="24"/>
      <c r="HQ977" s="24"/>
      <c r="HR977" s="24"/>
      <c r="HS977" s="24"/>
      <c r="HT977" s="24"/>
      <c r="HU977" s="24"/>
      <c r="HV977" s="24"/>
      <c r="HW977" s="24"/>
      <c r="HX977" s="24"/>
      <c r="HY977" s="24"/>
      <c r="HZ977" s="24"/>
      <c r="IA977" s="24"/>
      <c r="IB977" s="24"/>
      <c r="IC977" s="24"/>
      <c r="ID977" s="24"/>
      <c r="IE977" s="24"/>
      <c r="IF977" s="24"/>
      <c r="IG977" s="24"/>
      <c r="IH977" s="24"/>
      <c r="II977" s="24"/>
      <c r="IJ977" s="24"/>
      <c r="IK977" s="24"/>
      <c r="IL977" s="24"/>
      <c r="IM977" s="24"/>
      <c r="IN977" s="24"/>
      <c r="IO977" s="24"/>
      <c r="IP977" s="24"/>
      <c r="IQ977" s="24"/>
      <c r="IR977" s="24"/>
      <c r="IS977" s="24"/>
      <c r="IT977" s="24"/>
      <c r="IU977" s="24"/>
      <c r="IV977" s="24"/>
      <c r="IW977" s="24"/>
      <c r="IX977" s="24"/>
      <c r="IY977" s="24"/>
      <c r="IZ977" s="24"/>
      <c r="JA977" s="24"/>
      <c r="JB977" s="24"/>
      <c r="JC977" s="24"/>
      <c r="JD977" s="24"/>
      <c r="JE977" s="24"/>
      <c r="JF977" s="24"/>
      <c r="JG977" s="24"/>
      <c r="JH977" s="24"/>
      <c r="JI977" s="24"/>
      <c r="JJ977" s="24"/>
      <c r="JK977" s="24"/>
      <c r="JL977" s="24"/>
      <c r="JM977" s="24"/>
      <c r="JN977" s="24"/>
      <c r="JO977" s="24"/>
      <c r="JP977" s="24"/>
      <c r="JQ977" s="24"/>
      <c r="JR977" s="24"/>
      <c r="JS977" s="24"/>
      <c r="JT977" s="24"/>
      <c r="JU977" s="24"/>
      <c r="JV977" s="24"/>
      <c r="JW977" s="24"/>
      <c r="JX977" s="24"/>
      <c r="JY977" s="24"/>
      <c r="JZ977" s="24"/>
      <c r="KA977" s="24"/>
      <c r="KB977" s="24"/>
      <c r="KC977" s="24"/>
      <c r="KD977" s="24"/>
      <c r="KE977" s="24"/>
      <c r="KF977" s="24"/>
      <c r="KG977" s="24"/>
      <c r="KH977" s="24"/>
      <c r="KI977" s="24"/>
      <c r="KJ977" s="24"/>
      <c r="KK977" s="24"/>
      <c r="KL977" s="24"/>
      <c r="KM977" s="24"/>
      <c r="KN977" s="24"/>
      <c r="KO977" s="24"/>
      <c r="KP977" s="24"/>
      <c r="KQ977" s="24"/>
      <c r="KR977" s="24"/>
      <c r="KS977" s="24"/>
      <c r="KT977" s="24"/>
      <c r="KU977" s="24"/>
      <c r="KV977" s="24"/>
      <c r="KW977" s="24"/>
      <c r="KX977" s="24"/>
      <c r="KY977" s="24"/>
      <c r="KZ977" s="24"/>
      <c r="LA977" s="24"/>
      <c r="LB977" s="24"/>
      <c r="LC977" s="24"/>
      <c r="LD977" s="24"/>
    </row>
    <row r="978" spans="26:316" s="17" customFormat="1" x14ac:dyDescent="0.25"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4"/>
      <c r="CP978" s="24"/>
      <c r="CQ978" s="24"/>
      <c r="CR978" s="24"/>
      <c r="CS978" s="24"/>
      <c r="CT978" s="24"/>
      <c r="CU978" s="24"/>
      <c r="CV978" s="24"/>
      <c r="CW978" s="24"/>
      <c r="CX978" s="24"/>
      <c r="CY978" s="24"/>
      <c r="CZ978" s="24"/>
      <c r="DA978" s="24"/>
      <c r="DB978" s="24"/>
      <c r="DC978" s="24"/>
      <c r="DD978" s="24"/>
      <c r="DE978" s="24"/>
      <c r="DF978" s="24"/>
      <c r="DG978" s="24"/>
      <c r="DH978" s="24"/>
      <c r="DI978" s="24"/>
      <c r="DJ978" s="24"/>
      <c r="DK978" s="24"/>
      <c r="DL978" s="24"/>
      <c r="DM978" s="24"/>
      <c r="DN978" s="24"/>
      <c r="DO978" s="24"/>
      <c r="DP978" s="24"/>
      <c r="DQ978" s="24"/>
      <c r="DR978" s="24"/>
      <c r="DS978" s="24"/>
      <c r="DT978" s="24"/>
      <c r="DU978" s="24"/>
      <c r="DV978" s="24"/>
      <c r="DW978" s="24"/>
      <c r="DX978" s="24"/>
      <c r="DY978" s="24"/>
      <c r="DZ978" s="24"/>
      <c r="EA978" s="24"/>
      <c r="EB978" s="24"/>
      <c r="EC978" s="24"/>
      <c r="ED978" s="24"/>
      <c r="EE978" s="24"/>
      <c r="EF978" s="24"/>
      <c r="EG978" s="24"/>
      <c r="EH978" s="24"/>
      <c r="EI978" s="24"/>
      <c r="EJ978" s="24"/>
      <c r="EK978" s="24"/>
      <c r="EL978" s="24"/>
      <c r="EM978" s="24"/>
      <c r="EN978" s="24"/>
      <c r="EO978" s="24"/>
      <c r="EP978" s="24"/>
      <c r="EQ978" s="24"/>
      <c r="ER978" s="24"/>
      <c r="ES978" s="24"/>
      <c r="ET978" s="24"/>
      <c r="EU978" s="24"/>
      <c r="EV978" s="24"/>
      <c r="EW978" s="24"/>
      <c r="EX978" s="24"/>
      <c r="EY978" s="24"/>
      <c r="EZ978" s="24"/>
      <c r="FA978" s="24"/>
      <c r="FB978" s="24"/>
      <c r="FC978" s="24"/>
      <c r="FD978" s="24"/>
      <c r="FE978" s="24"/>
      <c r="FF978" s="24"/>
      <c r="FG978" s="24"/>
      <c r="FH978" s="24"/>
      <c r="FI978" s="24"/>
      <c r="FJ978" s="24"/>
      <c r="FK978" s="24"/>
      <c r="FL978" s="24"/>
      <c r="FM978" s="24"/>
      <c r="FN978" s="24"/>
      <c r="FO978" s="24"/>
      <c r="FP978" s="24"/>
      <c r="FQ978" s="24"/>
      <c r="FR978" s="24"/>
      <c r="FS978" s="24"/>
      <c r="FT978" s="24"/>
      <c r="FU978" s="24"/>
      <c r="FV978" s="24"/>
      <c r="FW978" s="24"/>
      <c r="FX978" s="24"/>
      <c r="FY978" s="24"/>
      <c r="FZ978" s="24"/>
      <c r="GA978" s="24"/>
      <c r="GB978" s="24"/>
      <c r="GC978" s="24"/>
      <c r="GD978" s="24"/>
      <c r="GE978" s="24"/>
      <c r="GF978" s="24"/>
      <c r="GG978" s="24"/>
      <c r="GH978" s="24"/>
      <c r="GI978" s="24"/>
      <c r="GJ978" s="24"/>
      <c r="GK978" s="24"/>
      <c r="GL978" s="24"/>
      <c r="GM978" s="24"/>
      <c r="GN978" s="24"/>
      <c r="GO978" s="24"/>
      <c r="GP978" s="24"/>
      <c r="GQ978" s="24"/>
      <c r="GR978" s="24"/>
      <c r="GS978" s="24"/>
      <c r="GT978" s="24"/>
      <c r="GU978" s="24"/>
      <c r="GV978" s="24"/>
      <c r="GW978" s="24"/>
      <c r="GX978" s="24"/>
      <c r="GY978" s="24"/>
      <c r="GZ978" s="24"/>
      <c r="HA978" s="24"/>
      <c r="HB978" s="24"/>
      <c r="HC978" s="24"/>
      <c r="HD978" s="24"/>
      <c r="HE978" s="24"/>
      <c r="HF978" s="24"/>
      <c r="HG978" s="24"/>
      <c r="HH978" s="24"/>
      <c r="HI978" s="24"/>
      <c r="HJ978" s="24"/>
      <c r="HK978" s="24"/>
      <c r="HL978" s="24"/>
      <c r="HM978" s="24"/>
      <c r="HN978" s="24"/>
      <c r="HO978" s="24"/>
      <c r="HP978" s="24"/>
      <c r="HQ978" s="24"/>
      <c r="HR978" s="24"/>
      <c r="HS978" s="24"/>
      <c r="HT978" s="24"/>
      <c r="HU978" s="24"/>
      <c r="HV978" s="24"/>
      <c r="HW978" s="24"/>
      <c r="HX978" s="24"/>
      <c r="HY978" s="24"/>
      <c r="HZ978" s="24"/>
      <c r="IA978" s="24"/>
      <c r="IB978" s="24"/>
      <c r="IC978" s="24"/>
      <c r="ID978" s="24"/>
      <c r="IE978" s="24"/>
      <c r="IF978" s="24"/>
      <c r="IG978" s="24"/>
      <c r="IH978" s="24"/>
      <c r="II978" s="24"/>
      <c r="IJ978" s="24"/>
      <c r="IK978" s="24"/>
      <c r="IL978" s="24"/>
      <c r="IM978" s="24"/>
      <c r="IN978" s="24"/>
      <c r="IO978" s="24"/>
      <c r="IP978" s="24"/>
      <c r="IQ978" s="24"/>
      <c r="IR978" s="24"/>
      <c r="IS978" s="24"/>
      <c r="IT978" s="24"/>
      <c r="IU978" s="24"/>
      <c r="IV978" s="24"/>
      <c r="IW978" s="24"/>
      <c r="IX978" s="24"/>
      <c r="IY978" s="24"/>
      <c r="IZ978" s="24"/>
      <c r="JA978" s="24"/>
      <c r="JB978" s="24"/>
      <c r="JC978" s="24"/>
      <c r="JD978" s="24"/>
      <c r="JE978" s="24"/>
      <c r="JF978" s="24"/>
      <c r="JG978" s="24"/>
      <c r="JH978" s="24"/>
      <c r="JI978" s="24"/>
      <c r="JJ978" s="24"/>
      <c r="JK978" s="24"/>
      <c r="JL978" s="24"/>
      <c r="JM978" s="24"/>
      <c r="JN978" s="24"/>
      <c r="JO978" s="24"/>
      <c r="JP978" s="24"/>
      <c r="JQ978" s="24"/>
      <c r="JR978" s="24"/>
      <c r="JS978" s="24"/>
      <c r="JT978" s="24"/>
      <c r="JU978" s="24"/>
      <c r="JV978" s="24"/>
      <c r="JW978" s="24"/>
      <c r="JX978" s="24"/>
      <c r="JY978" s="24"/>
      <c r="JZ978" s="24"/>
      <c r="KA978" s="24"/>
      <c r="KB978" s="24"/>
      <c r="KC978" s="24"/>
      <c r="KD978" s="24"/>
      <c r="KE978" s="24"/>
      <c r="KF978" s="24"/>
      <c r="KG978" s="24"/>
      <c r="KH978" s="24"/>
      <c r="KI978" s="24"/>
      <c r="KJ978" s="24"/>
      <c r="KK978" s="24"/>
      <c r="KL978" s="24"/>
      <c r="KM978" s="24"/>
      <c r="KN978" s="24"/>
      <c r="KO978" s="24"/>
      <c r="KP978" s="24"/>
      <c r="KQ978" s="24"/>
      <c r="KR978" s="24"/>
      <c r="KS978" s="24"/>
      <c r="KT978" s="24"/>
      <c r="KU978" s="24"/>
      <c r="KV978" s="24"/>
      <c r="KW978" s="24"/>
      <c r="KX978" s="24"/>
      <c r="KY978" s="24"/>
      <c r="KZ978" s="24"/>
      <c r="LA978" s="24"/>
      <c r="LB978" s="24"/>
      <c r="LC978" s="24"/>
      <c r="LD978" s="24"/>
    </row>
    <row r="979" spans="26:316" s="17" customFormat="1" x14ac:dyDescent="0.25"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4"/>
      <c r="CP979" s="24"/>
      <c r="CQ979" s="24"/>
      <c r="CR979" s="24"/>
      <c r="CS979" s="24"/>
      <c r="CT979" s="24"/>
      <c r="CU979" s="24"/>
      <c r="CV979" s="24"/>
      <c r="CW979" s="24"/>
      <c r="CX979" s="24"/>
      <c r="CY979" s="24"/>
      <c r="CZ979" s="24"/>
      <c r="DA979" s="24"/>
      <c r="DB979" s="24"/>
      <c r="DC979" s="24"/>
      <c r="DD979" s="24"/>
      <c r="DE979" s="24"/>
      <c r="DF979" s="24"/>
      <c r="DG979" s="24"/>
      <c r="DH979" s="24"/>
      <c r="DI979" s="24"/>
      <c r="DJ979" s="24"/>
      <c r="DK979" s="24"/>
      <c r="DL979" s="24"/>
      <c r="DM979" s="24"/>
      <c r="DN979" s="24"/>
      <c r="DO979" s="24"/>
      <c r="DP979" s="24"/>
      <c r="DQ979" s="24"/>
      <c r="DR979" s="24"/>
      <c r="DS979" s="24"/>
      <c r="DT979" s="24"/>
      <c r="DU979" s="24"/>
      <c r="DV979" s="24"/>
      <c r="DW979" s="24"/>
      <c r="DX979" s="24"/>
      <c r="DY979" s="24"/>
      <c r="DZ979" s="24"/>
      <c r="EA979" s="24"/>
      <c r="EB979" s="24"/>
      <c r="EC979" s="24"/>
      <c r="ED979" s="24"/>
      <c r="EE979" s="24"/>
      <c r="EF979" s="24"/>
      <c r="EG979" s="24"/>
      <c r="EH979" s="24"/>
      <c r="EI979" s="24"/>
      <c r="EJ979" s="24"/>
      <c r="EK979" s="24"/>
      <c r="EL979" s="24"/>
      <c r="EM979" s="24"/>
      <c r="EN979" s="24"/>
      <c r="EO979" s="24"/>
      <c r="EP979" s="24"/>
      <c r="EQ979" s="24"/>
      <c r="ER979" s="24"/>
      <c r="ES979" s="24"/>
      <c r="ET979" s="24"/>
      <c r="EU979" s="24"/>
      <c r="EV979" s="24"/>
      <c r="EW979" s="24"/>
      <c r="EX979" s="24"/>
      <c r="EY979" s="24"/>
      <c r="EZ979" s="24"/>
      <c r="FA979" s="24"/>
      <c r="FB979" s="24"/>
      <c r="FC979" s="24"/>
      <c r="FD979" s="24"/>
      <c r="FE979" s="24"/>
      <c r="FF979" s="24"/>
      <c r="FG979" s="24"/>
      <c r="FH979" s="24"/>
      <c r="FI979" s="24"/>
      <c r="FJ979" s="24"/>
      <c r="FK979" s="24"/>
      <c r="FL979" s="24"/>
      <c r="FM979" s="24"/>
      <c r="FN979" s="24"/>
      <c r="FO979" s="24"/>
      <c r="FP979" s="24"/>
      <c r="FQ979" s="24"/>
      <c r="FR979" s="24"/>
      <c r="FS979" s="24"/>
      <c r="FT979" s="24"/>
      <c r="FU979" s="24"/>
      <c r="FV979" s="24"/>
      <c r="FW979" s="24"/>
      <c r="FX979" s="24"/>
      <c r="FY979" s="24"/>
      <c r="FZ979" s="24"/>
      <c r="GA979" s="24"/>
      <c r="GB979" s="24"/>
      <c r="GC979" s="24"/>
      <c r="GD979" s="24"/>
      <c r="GE979" s="24"/>
      <c r="GF979" s="24"/>
      <c r="GG979" s="24"/>
      <c r="GH979" s="24"/>
      <c r="GI979" s="24"/>
      <c r="GJ979" s="24"/>
      <c r="GK979" s="24"/>
      <c r="GL979" s="24"/>
      <c r="GM979" s="24"/>
      <c r="GN979" s="24"/>
      <c r="GO979" s="24"/>
      <c r="GP979" s="24"/>
      <c r="GQ979" s="24"/>
      <c r="GR979" s="24"/>
      <c r="GS979" s="24"/>
      <c r="GT979" s="24"/>
      <c r="GU979" s="24"/>
      <c r="GV979" s="24"/>
      <c r="GW979" s="24"/>
      <c r="GX979" s="24"/>
      <c r="GY979" s="24"/>
      <c r="GZ979" s="24"/>
      <c r="HA979" s="24"/>
      <c r="HB979" s="24"/>
      <c r="HC979" s="24"/>
      <c r="HD979" s="24"/>
      <c r="HE979" s="24"/>
      <c r="HF979" s="24"/>
      <c r="HG979" s="24"/>
      <c r="HH979" s="24"/>
      <c r="HI979" s="24"/>
      <c r="HJ979" s="24"/>
      <c r="HK979" s="24"/>
      <c r="HL979" s="24"/>
      <c r="HM979" s="24"/>
      <c r="HN979" s="24"/>
      <c r="HO979" s="24"/>
      <c r="HP979" s="24"/>
      <c r="HQ979" s="24"/>
      <c r="HR979" s="24"/>
      <c r="HS979" s="24"/>
      <c r="HT979" s="24"/>
      <c r="HU979" s="24"/>
      <c r="HV979" s="24"/>
      <c r="HW979" s="24"/>
      <c r="HX979" s="24"/>
      <c r="HY979" s="24"/>
      <c r="HZ979" s="24"/>
      <c r="IA979" s="24"/>
      <c r="IB979" s="24"/>
      <c r="IC979" s="24"/>
      <c r="ID979" s="24"/>
      <c r="IE979" s="24"/>
      <c r="IF979" s="24"/>
      <c r="IG979" s="24"/>
      <c r="IH979" s="24"/>
      <c r="II979" s="24"/>
      <c r="IJ979" s="24"/>
      <c r="IK979" s="24"/>
      <c r="IL979" s="24"/>
      <c r="IM979" s="24"/>
      <c r="IN979" s="24"/>
      <c r="IO979" s="24"/>
      <c r="IP979" s="24"/>
      <c r="IQ979" s="24"/>
      <c r="IR979" s="24"/>
      <c r="IS979" s="24"/>
      <c r="IT979" s="24"/>
      <c r="IU979" s="24"/>
      <c r="IV979" s="24"/>
      <c r="IW979" s="24"/>
      <c r="IX979" s="24"/>
      <c r="IY979" s="24"/>
      <c r="IZ979" s="24"/>
      <c r="JA979" s="24"/>
      <c r="JB979" s="24"/>
      <c r="JC979" s="24"/>
      <c r="JD979" s="24"/>
      <c r="JE979" s="24"/>
      <c r="JF979" s="24"/>
      <c r="JG979" s="24"/>
      <c r="JH979" s="24"/>
      <c r="JI979" s="24"/>
      <c r="JJ979" s="24"/>
      <c r="JK979" s="24"/>
      <c r="JL979" s="24"/>
      <c r="JM979" s="24"/>
      <c r="JN979" s="24"/>
      <c r="JO979" s="24"/>
      <c r="JP979" s="24"/>
      <c r="JQ979" s="24"/>
      <c r="JR979" s="24"/>
      <c r="JS979" s="24"/>
      <c r="JT979" s="24"/>
      <c r="JU979" s="24"/>
      <c r="JV979" s="24"/>
      <c r="JW979" s="24"/>
      <c r="JX979" s="24"/>
      <c r="JY979" s="24"/>
      <c r="JZ979" s="24"/>
      <c r="KA979" s="24"/>
      <c r="KB979" s="24"/>
      <c r="KC979" s="24"/>
      <c r="KD979" s="24"/>
      <c r="KE979" s="24"/>
      <c r="KF979" s="24"/>
      <c r="KG979" s="24"/>
      <c r="KH979" s="24"/>
      <c r="KI979" s="24"/>
      <c r="KJ979" s="24"/>
      <c r="KK979" s="24"/>
      <c r="KL979" s="24"/>
      <c r="KM979" s="24"/>
      <c r="KN979" s="24"/>
      <c r="KO979" s="24"/>
      <c r="KP979" s="24"/>
      <c r="KQ979" s="24"/>
      <c r="KR979" s="24"/>
      <c r="KS979" s="24"/>
      <c r="KT979" s="24"/>
      <c r="KU979" s="24"/>
      <c r="KV979" s="24"/>
      <c r="KW979" s="24"/>
      <c r="KX979" s="24"/>
      <c r="KY979" s="24"/>
      <c r="KZ979" s="24"/>
      <c r="LA979" s="24"/>
      <c r="LB979" s="24"/>
      <c r="LC979" s="24"/>
      <c r="LD979" s="24"/>
    </row>
    <row r="980" spans="26:316" s="17" customFormat="1" x14ac:dyDescent="0.25"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4"/>
      <c r="CP980" s="24"/>
      <c r="CQ980" s="24"/>
      <c r="CR980" s="24"/>
      <c r="CS980" s="24"/>
      <c r="CT980" s="24"/>
      <c r="CU980" s="24"/>
      <c r="CV980" s="24"/>
      <c r="CW980" s="24"/>
      <c r="CX980" s="24"/>
      <c r="CY980" s="24"/>
      <c r="CZ980" s="24"/>
      <c r="DA980" s="24"/>
      <c r="DB980" s="24"/>
      <c r="DC980" s="24"/>
      <c r="DD980" s="24"/>
      <c r="DE980" s="24"/>
      <c r="DF980" s="24"/>
      <c r="DG980" s="24"/>
      <c r="DH980" s="24"/>
      <c r="DI980" s="24"/>
      <c r="DJ980" s="24"/>
      <c r="DK980" s="24"/>
      <c r="DL980" s="24"/>
      <c r="DM980" s="24"/>
      <c r="DN980" s="24"/>
      <c r="DO980" s="24"/>
      <c r="DP980" s="24"/>
      <c r="DQ980" s="24"/>
      <c r="DR980" s="24"/>
      <c r="DS980" s="24"/>
      <c r="DT980" s="24"/>
      <c r="DU980" s="24"/>
      <c r="DV980" s="24"/>
      <c r="DW980" s="24"/>
      <c r="DX980" s="24"/>
      <c r="DY980" s="24"/>
      <c r="DZ980" s="24"/>
      <c r="EA980" s="24"/>
      <c r="EB980" s="24"/>
      <c r="EC980" s="24"/>
      <c r="ED980" s="24"/>
      <c r="EE980" s="24"/>
      <c r="EF980" s="24"/>
      <c r="EG980" s="24"/>
      <c r="EH980" s="24"/>
      <c r="EI980" s="24"/>
      <c r="EJ980" s="24"/>
      <c r="EK980" s="24"/>
      <c r="EL980" s="24"/>
      <c r="EM980" s="24"/>
      <c r="EN980" s="24"/>
      <c r="EO980" s="24"/>
      <c r="EP980" s="24"/>
      <c r="EQ980" s="24"/>
      <c r="ER980" s="24"/>
      <c r="ES980" s="24"/>
      <c r="ET980" s="24"/>
      <c r="EU980" s="24"/>
      <c r="EV980" s="24"/>
      <c r="EW980" s="24"/>
      <c r="EX980" s="24"/>
      <c r="EY980" s="24"/>
      <c r="EZ980" s="24"/>
      <c r="FA980" s="24"/>
      <c r="FB980" s="24"/>
      <c r="FC980" s="24"/>
      <c r="FD980" s="24"/>
      <c r="FE980" s="24"/>
      <c r="FF980" s="24"/>
      <c r="FG980" s="24"/>
      <c r="FH980" s="24"/>
      <c r="FI980" s="24"/>
      <c r="FJ980" s="24"/>
      <c r="FK980" s="24"/>
      <c r="FL980" s="24"/>
      <c r="FM980" s="24"/>
      <c r="FN980" s="24"/>
      <c r="FO980" s="24"/>
      <c r="FP980" s="24"/>
      <c r="FQ980" s="24"/>
      <c r="FR980" s="24"/>
      <c r="FS980" s="24"/>
      <c r="FT980" s="24"/>
      <c r="FU980" s="24"/>
      <c r="FV980" s="24"/>
      <c r="FW980" s="24"/>
      <c r="FX980" s="24"/>
      <c r="FY980" s="24"/>
      <c r="FZ980" s="24"/>
      <c r="GA980" s="24"/>
      <c r="GB980" s="24"/>
      <c r="GC980" s="24"/>
      <c r="GD980" s="24"/>
      <c r="GE980" s="24"/>
      <c r="GF980" s="24"/>
      <c r="GG980" s="24"/>
      <c r="GH980" s="24"/>
      <c r="GI980" s="24"/>
      <c r="GJ980" s="24"/>
      <c r="GK980" s="24"/>
      <c r="GL980" s="24"/>
      <c r="GM980" s="24"/>
      <c r="GN980" s="24"/>
      <c r="GO980" s="24"/>
      <c r="GP980" s="24"/>
      <c r="GQ980" s="24"/>
      <c r="GR980" s="24"/>
      <c r="GS980" s="24"/>
      <c r="GT980" s="24"/>
      <c r="GU980" s="24"/>
      <c r="GV980" s="24"/>
      <c r="GW980" s="24"/>
      <c r="GX980" s="24"/>
      <c r="GY980" s="24"/>
      <c r="GZ980" s="24"/>
      <c r="HA980" s="24"/>
      <c r="HB980" s="24"/>
      <c r="HC980" s="24"/>
      <c r="HD980" s="24"/>
      <c r="HE980" s="24"/>
      <c r="HF980" s="24"/>
      <c r="HG980" s="24"/>
      <c r="HH980" s="24"/>
      <c r="HI980" s="24"/>
      <c r="HJ980" s="24"/>
      <c r="HK980" s="24"/>
      <c r="HL980" s="24"/>
      <c r="HM980" s="24"/>
      <c r="HN980" s="24"/>
      <c r="HO980" s="24"/>
      <c r="HP980" s="24"/>
      <c r="HQ980" s="24"/>
      <c r="HR980" s="24"/>
      <c r="HS980" s="24"/>
      <c r="HT980" s="24"/>
      <c r="HU980" s="24"/>
      <c r="HV980" s="24"/>
      <c r="HW980" s="24"/>
      <c r="HX980" s="24"/>
      <c r="HY980" s="24"/>
      <c r="HZ980" s="24"/>
      <c r="IA980" s="24"/>
      <c r="IB980" s="24"/>
      <c r="IC980" s="24"/>
      <c r="ID980" s="24"/>
      <c r="IE980" s="24"/>
      <c r="IF980" s="24"/>
      <c r="IG980" s="24"/>
      <c r="IH980" s="24"/>
      <c r="II980" s="24"/>
      <c r="IJ980" s="24"/>
      <c r="IK980" s="24"/>
      <c r="IL980" s="24"/>
      <c r="IM980" s="24"/>
      <c r="IN980" s="24"/>
      <c r="IO980" s="24"/>
      <c r="IP980" s="24"/>
      <c r="IQ980" s="24"/>
      <c r="IR980" s="24"/>
      <c r="IS980" s="24"/>
      <c r="IT980" s="24"/>
      <c r="IU980" s="24"/>
      <c r="IV980" s="24"/>
      <c r="IW980" s="24"/>
      <c r="IX980" s="24"/>
      <c r="IY980" s="24"/>
      <c r="IZ980" s="24"/>
      <c r="JA980" s="24"/>
      <c r="JB980" s="24"/>
      <c r="JC980" s="24"/>
      <c r="JD980" s="24"/>
      <c r="JE980" s="24"/>
      <c r="JF980" s="24"/>
      <c r="JG980" s="24"/>
      <c r="JH980" s="24"/>
      <c r="JI980" s="24"/>
      <c r="JJ980" s="24"/>
      <c r="JK980" s="24"/>
      <c r="JL980" s="24"/>
      <c r="JM980" s="24"/>
      <c r="JN980" s="24"/>
      <c r="JO980" s="24"/>
      <c r="JP980" s="24"/>
      <c r="JQ980" s="24"/>
      <c r="JR980" s="24"/>
      <c r="JS980" s="24"/>
      <c r="JT980" s="24"/>
      <c r="JU980" s="24"/>
      <c r="JV980" s="24"/>
      <c r="JW980" s="24"/>
      <c r="JX980" s="24"/>
      <c r="JY980" s="24"/>
      <c r="JZ980" s="24"/>
      <c r="KA980" s="24"/>
      <c r="KB980" s="24"/>
      <c r="KC980" s="24"/>
      <c r="KD980" s="24"/>
      <c r="KE980" s="24"/>
      <c r="KF980" s="24"/>
      <c r="KG980" s="24"/>
      <c r="KH980" s="24"/>
      <c r="KI980" s="24"/>
      <c r="KJ980" s="24"/>
      <c r="KK980" s="24"/>
      <c r="KL980" s="24"/>
      <c r="KM980" s="24"/>
      <c r="KN980" s="24"/>
      <c r="KO980" s="24"/>
      <c r="KP980" s="24"/>
      <c r="KQ980" s="24"/>
      <c r="KR980" s="24"/>
      <c r="KS980" s="24"/>
      <c r="KT980" s="24"/>
      <c r="KU980" s="24"/>
      <c r="KV980" s="24"/>
      <c r="KW980" s="24"/>
      <c r="KX980" s="24"/>
      <c r="KY980" s="24"/>
      <c r="KZ980" s="24"/>
      <c r="LA980" s="24"/>
      <c r="LB980" s="24"/>
      <c r="LC980" s="24"/>
      <c r="LD980" s="24"/>
    </row>
    <row r="981" spans="26:316" s="17" customFormat="1" x14ac:dyDescent="0.25"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4"/>
      <c r="CP981" s="24"/>
      <c r="CQ981" s="24"/>
      <c r="CR981" s="24"/>
      <c r="CS981" s="24"/>
      <c r="CT981" s="24"/>
      <c r="CU981" s="24"/>
      <c r="CV981" s="24"/>
      <c r="CW981" s="24"/>
      <c r="CX981" s="24"/>
      <c r="CY981" s="24"/>
      <c r="CZ981" s="24"/>
      <c r="DA981" s="24"/>
      <c r="DB981" s="24"/>
      <c r="DC981" s="24"/>
      <c r="DD981" s="24"/>
      <c r="DE981" s="24"/>
      <c r="DF981" s="24"/>
      <c r="DG981" s="24"/>
      <c r="DH981" s="24"/>
      <c r="DI981" s="24"/>
      <c r="DJ981" s="24"/>
      <c r="DK981" s="24"/>
      <c r="DL981" s="24"/>
      <c r="DM981" s="24"/>
      <c r="DN981" s="24"/>
      <c r="DO981" s="24"/>
      <c r="DP981" s="24"/>
      <c r="DQ981" s="24"/>
      <c r="DR981" s="24"/>
      <c r="DS981" s="24"/>
      <c r="DT981" s="24"/>
      <c r="DU981" s="24"/>
      <c r="DV981" s="24"/>
      <c r="DW981" s="24"/>
      <c r="DX981" s="24"/>
      <c r="DY981" s="24"/>
      <c r="DZ981" s="24"/>
      <c r="EA981" s="24"/>
      <c r="EB981" s="24"/>
      <c r="EC981" s="24"/>
      <c r="ED981" s="24"/>
      <c r="EE981" s="24"/>
      <c r="EF981" s="24"/>
      <c r="EG981" s="24"/>
      <c r="EH981" s="24"/>
      <c r="EI981" s="24"/>
      <c r="EJ981" s="24"/>
      <c r="EK981" s="24"/>
      <c r="EL981" s="24"/>
      <c r="EM981" s="24"/>
      <c r="EN981" s="24"/>
      <c r="EO981" s="24"/>
      <c r="EP981" s="24"/>
      <c r="EQ981" s="24"/>
      <c r="ER981" s="24"/>
      <c r="ES981" s="24"/>
      <c r="ET981" s="24"/>
      <c r="EU981" s="24"/>
      <c r="EV981" s="24"/>
      <c r="EW981" s="24"/>
      <c r="EX981" s="24"/>
      <c r="EY981" s="24"/>
      <c r="EZ981" s="24"/>
      <c r="FA981" s="24"/>
      <c r="FB981" s="24"/>
      <c r="FC981" s="24"/>
      <c r="FD981" s="24"/>
      <c r="FE981" s="24"/>
      <c r="FF981" s="24"/>
      <c r="FG981" s="24"/>
      <c r="FH981" s="24"/>
      <c r="FI981" s="24"/>
      <c r="FJ981" s="24"/>
      <c r="FK981" s="24"/>
      <c r="FL981" s="24"/>
      <c r="FM981" s="24"/>
      <c r="FN981" s="24"/>
      <c r="FO981" s="24"/>
      <c r="FP981" s="24"/>
      <c r="FQ981" s="24"/>
      <c r="FR981" s="24"/>
      <c r="FS981" s="24"/>
      <c r="FT981" s="24"/>
      <c r="FU981" s="24"/>
      <c r="FV981" s="24"/>
      <c r="FW981" s="24"/>
      <c r="FX981" s="24"/>
      <c r="FY981" s="24"/>
      <c r="FZ981" s="24"/>
      <c r="GA981" s="24"/>
      <c r="GB981" s="24"/>
      <c r="GC981" s="24"/>
      <c r="GD981" s="24"/>
      <c r="GE981" s="24"/>
      <c r="GF981" s="24"/>
      <c r="GG981" s="24"/>
      <c r="GH981" s="24"/>
      <c r="GI981" s="24"/>
      <c r="GJ981" s="24"/>
      <c r="GK981" s="24"/>
      <c r="GL981" s="24"/>
      <c r="GM981" s="24"/>
      <c r="GN981" s="24"/>
      <c r="GO981" s="24"/>
      <c r="GP981" s="24"/>
      <c r="GQ981" s="24"/>
      <c r="GR981" s="24"/>
      <c r="GS981" s="24"/>
      <c r="GT981" s="24"/>
      <c r="GU981" s="24"/>
      <c r="GV981" s="24"/>
      <c r="GW981" s="24"/>
      <c r="GX981" s="24"/>
      <c r="GY981" s="24"/>
      <c r="GZ981" s="24"/>
      <c r="HA981" s="24"/>
      <c r="HB981" s="24"/>
      <c r="HC981" s="24"/>
      <c r="HD981" s="24"/>
      <c r="HE981" s="24"/>
      <c r="HF981" s="24"/>
      <c r="HG981" s="24"/>
      <c r="HH981" s="24"/>
      <c r="HI981" s="24"/>
      <c r="HJ981" s="24"/>
      <c r="HK981" s="24"/>
      <c r="HL981" s="24"/>
      <c r="HM981" s="24"/>
      <c r="HN981" s="24"/>
      <c r="HO981" s="24"/>
      <c r="HP981" s="24"/>
      <c r="HQ981" s="24"/>
      <c r="HR981" s="24"/>
      <c r="HS981" s="24"/>
      <c r="HT981" s="24"/>
      <c r="HU981" s="24"/>
      <c r="HV981" s="24"/>
      <c r="HW981" s="24"/>
      <c r="HX981" s="24"/>
      <c r="HY981" s="24"/>
      <c r="HZ981" s="24"/>
      <c r="IA981" s="24"/>
      <c r="IB981" s="24"/>
      <c r="IC981" s="24"/>
      <c r="ID981" s="24"/>
      <c r="IE981" s="24"/>
      <c r="IF981" s="24"/>
      <c r="IG981" s="24"/>
      <c r="IH981" s="24"/>
      <c r="II981" s="24"/>
      <c r="IJ981" s="24"/>
      <c r="IK981" s="24"/>
      <c r="IL981" s="24"/>
      <c r="IM981" s="24"/>
      <c r="IN981" s="24"/>
      <c r="IO981" s="24"/>
      <c r="IP981" s="24"/>
      <c r="IQ981" s="24"/>
      <c r="IR981" s="24"/>
      <c r="IS981" s="24"/>
      <c r="IT981" s="24"/>
      <c r="IU981" s="24"/>
      <c r="IV981" s="24"/>
      <c r="IW981" s="24"/>
      <c r="IX981" s="24"/>
      <c r="IY981" s="24"/>
      <c r="IZ981" s="24"/>
      <c r="JA981" s="24"/>
      <c r="JB981" s="24"/>
      <c r="JC981" s="24"/>
      <c r="JD981" s="24"/>
      <c r="JE981" s="24"/>
      <c r="JF981" s="24"/>
      <c r="JG981" s="24"/>
      <c r="JH981" s="24"/>
      <c r="JI981" s="24"/>
      <c r="JJ981" s="24"/>
      <c r="JK981" s="24"/>
      <c r="JL981" s="24"/>
      <c r="JM981" s="24"/>
      <c r="JN981" s="24"/>
      <c r="JO981" s="24"/>
      <c r="JP981" s="24"/>
      <c r="JQ981" s="24"/>
      <c r="JR981" s="24"/>
      <c r="JS981" s="24"/>
      <c r="JT981" s="24"/>
      <c r="JU981" s="24"/>
      <c r="JV981" s="24"/>
      <c r="JW981" s="24"/>
      <c r="JX981" s="24"/>
      <c r="JY981" s="24"/>
      <c r="JZ981" s="24"/>
      <c r="KA981" s="24"/>
      <c r="KB981" s="24"/>
      <c r="KC981" s="24"/>
      <c r="KD981" s="24"/>
      <c r="KE981" s="24"/>
      <c r="KF981" s="24"/>
      <c r="KG981" s="24"/>
      <c r="KH981" s="24"/>
      <c r="KI981" s="24"/>
      <c r="KJ981" s="24"/>
      <c r="KK981" s="24"/>
      <c r="KL981" s="24"/>
      <c r="KM981" s="24"/>
      <c r="KN981" s="24"/>
      <c r="KO981" s="24"/>
      <c r="KP981" s="24"/>
      <c r="KQ981" s="24"/>
      <c r="KR981" s="24"/>
      <c r="KS981" s="24"/>
      <c r="KT981" s="24"/>
      <c r="KU981" s="24"/>
      <c r="KV981" s="24"/>
      <c r="KW981" s="24"/>
      <c r="KX981" s="24"/>
      <c r="KY981" s="24"/>
      <c r="KZ981" s="24"/>
      <c r="LA981" s="24"/>
      <c r="LB981" s="24"/>
      <c r="LC981" s="24"/>
      <c r="LD981" s="24"/>
    </row>
    <row r="982" spans="26:316" s="17" customFormat="1" x14ac:dyDescent="0.25"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4"/>
      <c r="CP982" s="24"/>
      <c r="CQ982" s="24"/>
      <c r="CR982" s="24"/>
      <c r="CS982" s="24"/>
      <c r="CT982" s="24"/>
      <c r="CU982" s="24"/>
      <c r="CV982" s="24"/>
      <c r="CW982" s="24"/>
      <c r="CX982" s="24"/>
      <c r="CY982" s="24"/>
      <c r="CZ982" s="24"/>
      <c r="DA982" s="24"/>
      <c r="DB982" s="24"/>
      <c r="DC982" s="24"/>
      <c r="DD982" s="24"/>
      <c r="DE982" s="24"/>
      <c r="DF982" s="24"/>
      <c r="DG982" s="24"/>
      <c r="DH982" s="24"/>
      <c r="DI982" s="24"/>
      <c r="DJ982" s="24"/>
      <c r="DK982" s="24"/>
      <c r="DL982" s="24"/>
      <c r="DM982" s="24"/>
      <c r="DN982" s="24"/>
      <c r="DO982" s="24"/>
      <c r="DP982" s="24"/>
      <c r="DQ982" s="24"/>
      <c r="DR982" s="24"/>
      <c r="DS982" s="24"/>
      <c r="DT982" s="24"/>
      <c r="DU982" s="24"/>
      <c r="DV982" s="24"/>
      <c r="DW982" s="24"/>
      <c r="DX982" s="24"/>
      <c r="DY982" s="24"/>
      <c r="DZ982" s="24"/>
      <c r="EA982" s="24"/>
      <c r="EB982" s="24"/>
      <c r="EC982" s="24"/>
      <c r="ED982" s="24"/>
      <c r="EE982" s="24"/>
      <c r="EF982" s="24"/>
      <c r="EG982" s="24"/>
      <c r="EH982" s="24"/>
      <c r="EI982" s="24"/>
      <c r="EJ982" s="24"/>
      <c r="EK982" s="24"/>
      <c r="EL982" s="24"/>
      <c r="EM982" s="24"/>
      <c r="EN982" s="24"/>
      <c r="EO982" s="24"/>
      <c r="EP982" s="24"/>
      <c r="EQ982" s="24"/>
      <c r="ER982" s="24"/>
      <c r="ES982" s="24"/>
      <c r="ET982" s="24"/>
      <c r="EU982" s="24"/>
      <c r="EV982" s="24"/>
      <c r="EW982" s="24"/>
      <c r="EX982" s="24"/>
      <c r="EY982" s="24"/>
      <c r="EZ982" s="24"/>
      <c r="FA982" s="24"/>
      <c r="FB982" s="24"/>
      <c r="FC982" s="24"/>
      <c r="FD982" s="24"/>
      <c r="FE982" s="24"/>
      <c r="FF982" s="24"/>
      <c r="FG982" s="24"/>
      <c r="FH982" s="24"/>
      <c r="FI982" s="24"/>
      <c r="FJ982" s="24"/>
      <c r="FK982" s="24"/>
      <c r="FL982" s="24"/>
      <c r="FM982" s="24"/>
      <c r="FN982" s="24"/>
      <c r="FO982" s="24"/>
      <c r="FP982" s="24"/>
      <c r="FQ982" s="24"/>
      <c r="FR982" s="24"/>
      <c r="FS982" s="24"/>
      <c r="FT982" s="24"/>
      <c r="FU982" s="24"/>
      <c r="FV982" s="24"/>
      <c r="FW982" s="24"/>
      <c r="FX982" s="24"/>
      <c r="FY982" s="24"/>
      <c r="FZ982" s="24"/>
      <c r="GA982" s="24"/>
      <c r="GB982" s="24"/>
      <c r="GC982" s="24"/>
      <c r="GD982" s="24"/>
      <c r="GE982" s="24"/>
      <c r="GF982" s="24"/>
      <c r="GG982" s="24"/>
      <c r="GH982" s="24"/>
      <c r="GI982" s="24"/>
      <c r="GJ982" s="24"/>
      <c r="GK982" s="24"/>
      <c r="GL982" s="24"/>
      <c r="GM982" s="24"/>
      <c r="GN982" s="24"/>
      <c r="GO982" s="24"/>
      <c r="GP982" s="24"/>
      <c r="GQ982" s="24"/>
      <c r="GR982" s="24"/>
      <c r="GS982" s="24"/>
      <c r="GT982" s="24"/>
      <c r="GU982" s="24"/>
      <c r="GV982" s="24"/>
      <c r="GW982" s="24"/>
      <c r="GX982" s="24"/>
      <c r="GY982" s="24"/>
      <c r="GZ982" s="24"/>
      <c r="HA982" s="24"/>
      <c r="HB982" s="24"/>
      <c r="HC982" s="24"/>
      <c r="HD982" s="24"/>
      <c r="HE982" s="24"/>
      <c r="HF982" s="24"/>
      <c r="HG982" s="24"/>
      <c r="HH982" s="24"/>
      <c r="HI982" s="24"/>
      <c r="HJ982" s="24"/>
      <c r="HK982" s="24"/>
      <c r="HL982" s="24"/>
      <c r="HM982" s="24"/>
      <c r="HN982" s="24"/>
      <c r="HO982" s="24"/>
      <c r="HP982" s="24"/>
      <c r="HQ982" s="24"/>
      <c r="HR982" s="24"/>
      <c r="HS982" s="24"/>
      <c r="HT982" s="24"/>
      <c r="HU982" s="24"/>
      <c r="HV982" s="24"/>
      <c r="HW982" s="24"/>
      <c r="HX982" s="24"/>
      <c r="HY982" s="24"/>
      <c r="HZ982" s="24"/>
      <c r="IA982" s="24"/>
      <c r="IB982" s="24"/>
      <c r="IC982" s="24"/>
      <c r="ID982" s="24"/>
      <c r="IE982" s="24"/>
      <c r="IF982" s="24"/>
      <c r="IG982" s="24"/>
      <c r="IH982" s="24"/>
      <c r="II982" s="24"/>
      <c r="IJ982" s="24"/>
      <c r="IK982" s="24"/>
      <c r="IL982" s="24"/>
      <c r="IM982" s="24"/>
      <c r="IN982" s="24"/>
      <c r="IO982" s="24"/>
      <c r="IP982" s="24"/>
      <c r="IQ982" s="24"/>
      <c r="IR982" s="24"/>
      <c r="IS982" s="24"/>
      <c r="IT982" s="24"/>
      <c r="IU982" s="24"/>
      <c r="IV982" s="24"/>
      <c r="IW982" s="24"/>
      <c r="IX982" s="24"/>
      <c r="IY982" s="24"/>
      <c r="IZ982" s="24"/>
      <c r="JA982" s="24"/>
      <c r="JB982" s="24"/>
      <c r="JC982" s="24"/>
      <c r="JD982" s="24"/>
      <c r="JE982" s="24"/>
      <c r="JF982" s="24"/>
      <c r="JG982" s="24"/>
      <c r="JH982" s="24"/>
      <c r="JI982" s="24"/>
      <c r="JJ982" s="24"/>
      <c r="JK982" s="24"/>
      <c r="JL982" s="24"/>
      <c r="JM982" s="24"/>
      <c r="JN982" s="24"/>
      <c r="JO982" s="24"/>
      <c r="JP982" s="24"/>
      <c r="JQ982" s="24"/>
      <c r="JR982" s="24"/>
      <c r="JS982" s="24"/>
      <c r="JT982" s="24"/>
      <c r="JU982" s="24"/>
      <c r="JV982" s="24"/>
      <c r="JW982" s="24"/>
      <c r="JX982" s="24"/>
      <c r="JY982" s="24"/>
      <c r="JZ982" s="24"/>
      <c r="KA982" s="24"/>
      <c r="KB982" s="24"/>
      <c r="KC982" s="24"/>
      <c r="KD982" s="24"/>
      <c r="KE982" s="24"/>
      <c r="KF982" s="24"/>
      <c r="KG982" s="24"/>
      <c r="KH982" s="24"/>
      <c r="KI982" s="24"/>
      <c r="KJ982" s="24"/>
      <c r="KK982" s="24"/>
      <c r="KL982" s="24"/>
      <c r="KM982" s="24"/>
      <c r="KN982" s="24"/>
      <c r="KO982" s="24"/>
      <c r="KP982" s="24"/>
      <c r="KQ982" s="24"/>
      <c r="KR982" s="24"/>
      <c r="KS982" s="24"/>
      <c r="KT982" s="24"/>
      <c r="KU982" s="24"/>
      <c r="KV982" s="24"/>
      <c r="KW982" s="24"/>
      <c r="KX982" s="24"/>
      <c r="KY982" s="24"/>
      <c r="KZ982" s="24"/>
      <c r="LA982" s="24"/>
      <c r="LB982" s="24"/>
      <c r="LC982" s="24"/>
      <c r="LD982" s="24"/>
    </row>
    <row r="983" spans="26:316" s="17" customFormat="1" x14ac:dyDescent="0.25"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4"/>
      <c r="CP983" s="24"/>
      <c r="CQ983" s="24"/>
      <c r="CR983" s="24"/>
      <c r="CS983" s="24"/>
      <c r="CT983" s="24"/>
      <c r="CU983" s="24"/>
      <c r="CV983" s="24"/>
      <c r="CW983" s="24"/>
      <c r="CX983" s="24"/>
      <c r="CY983" s="24"/>
      <c r="CZ983" s="24"/>
      <c r="DA983" s="24"/>
      <c r="DB983" s="24"/>
      <c r="DC983" s="24"/>
      <c r="DD983" s="24"/>
      <c r="DE983" s="24"/>
      <c r="DF983" s="24"/>
      <c r="DG983" s="24"/>
      <c r="DH983" s="24"/>
      <c r="DI983" s="24"/>
      <c r="DJ983" s="24"/>
      <c r="DK983" s="24"/>
      <c r="DL983" s="24"/>
      <c r="DM983" s="24"/>
      <c r="DN983" s="24"/>
      <c r="DO983" s="24"/>
      <c r="DP983" s="24"/>
      <c r="DQ983" s="24"/>
      <c r="DR983" s="24"/>
      <c r="DS983" s="24"/>
      <c r="DT983" s="24"/>
      <c r="DU983" s="24"/>
      <c r="DV983" s="24"/>
      <c r="DW983" s="24"/>
      <c r="DX983" s="24"/>
      <c r="DY983" s="24"/>
      <c r="DZ983" s="24"/>
      <c r="EA983" s="24"/>
      <c r="EB983" s="24"/>
      <c r="EC983" s="24"/>
      <c r="ED983" s="24"/>
      <c r="EE983" s="24"/>
      <c r="EF983" s="24"/>
      <c r="EG983" s="24"/>
      <c r="EH983" s="24"/>
      <c r="EI983" s="24"/>
      <c r="EJ983" s="24"/>
      <c r="EK983" s="24"/>
      <c r="EL983" s="24"/>
      <c r="EM983" s="24"/>
      <c r="EN983" s="24"/>
      <c r="EO983" s="24"/>
      <c r="EP983" s="24"/>
      <c r="EQ983" s="24"/>
      <c r="ER983" s="24"/>
      <c r="ES983" s="24"/>
      <c r="ET983" s="24"/>
      <c r="EU983" s="24"/>
      <c r="EV983" s="24"/>
      <c r="EW983" s="24"/>
      <c r="EX983" s="24"/>
      <c r="EY983" s="24"/>
      <c r="EZ983" s="24"/>
      <c r="FA983" s="24"/>
      <c r="FB983" s="24"/>
      <c r="FC983" s="24"/>
      <c r="FD983" s="24"/>
      <c r="FE983" s="24"/>
      <c r="FF983" s="24"/>
      <c r="FG983" s="24"/>
      <c r="FH983" s="24"/>
      <c r="FI983" s="24"/>
      <c r="FJ983" s="24"/>
      <c r="FK983" s="24"/>
      <c r="FL983" s="24"/>
      <c r="FM983" s="24"/>
      <c r="FN983" s="24"/>
      <c r="FO983" s="24"/>
      <c r="FP983" s="24"/>
      <c r="FQ983" s="24"/>
      <c r="FR983" s="24"/>
      <c r="FS983" s="24"/>
      <c r="FT983" s="24"/>
      <c r="FU983" s="24"/>
      <c r="FV983" s="24"/>
      <c r="FW983" s="24"/>
      <c r="FX983" s="24"/>
      <c r="FY983" s="24"/>
      <c r="FZ983" s="24"/>
      <c r="GA983" s="24"/>
      <c r="GB983" s="24"/>
      <c r="GC983" s="24"/>
      <c r="GD983" s="24"/>
      <c r="GE983" s="24"/>
      <c r="GF983" s="24"/>
      <c r="GG983" s="24"/>
      <c r="GH983" s="24"/>
      <c r="GI983" s="24"/>
      <c r="GJ983" s="24"/>
      <c r="GK983" s="24"/>
      <c r="GL983" s="24"/>
      <c r="GM983" s="24"/>
      <c r="GN983" s="24"/>
      <c r="GO983" s="24"/>
      <c r="GP983" s="24"/>
      <c r="GQ983" s="24"/>
      <c r="GR983" s="24"/>
      <c r="GS983" s="24"/>
      <c r="GT983" s="24"/>
      <c r="GU983" s="24"/>
      <c r="GV983" s="24"/>
      <c r="GW983" s="24"/>
      <c r="GX983" s="24"/>
      <c r="GY983" s="24"/>
      <c r="GZ983" s="24"/>
      <c r="HA983" s="24"/>
      <c r="HB983" s="24"/>
      <c r="HC983" s="24"/>
      <c r="HD983" s="24"/>
      <c r="HE983" s="24"/>
      <c r="HF983" s="24"/>
      <c r="HG983" s="24"/>
      <c r="HH983" s="24"/>
      <c r="HI983" s="24"/>
      <c r="HJ983" s="24"/>
      <c r="HK983" s="24"/>
      <c r="HL983" s="24"/>
      <c r="HM983" s="24"/>
      <c r="HN983" s="24"/>
      <c r="HO983" s="24"/>
      <c r="HP983" s="24"/>
      <c r="HQ983" s="24"/>
      <c r="HR983" s="24"/>
      <c r="HS983" s="24"/>
      <c r="HT983" s="24"/>
      <c r="HU983" s="24"/>
      <c r="HV983" s="24"/>
      <c r="HW983" s="24"/>
      <c r="HX983" s="24"/>
      <c r="HY983" s="24"/>
      <c r="HZ983" s="24"/>
      <c r="IA983" s="24"/>
      <c r="IB983" s="24"/>
      <c r="IC983" s="24"/>
      <c r="ID983" s="24"/>
      <c r="IE983" s="24"/>
      <c r="IF983" s="24"/>
      <c r="IG983" s="24"/>
      <c r="IH983" s="24"/>
      <c r="II983" s="24"/>
      <c r="IJ983" s="24"/>
      <c r="IK983" s="24"/>
      <c r="IL983" s="24"/>
      <c r="IM983" s="24"/>
      <c r="IN983" s="24"/>
      <c r="IO983" s="24"/>
      <c r="IP983" s="24"/>
      <c r="IQ983" s="24"/>
      <c r="IR983" s="24"/>
      <c r="IS983" s="24"/>
      <c r="IT983" s="24"/>
      <c r="IU983" s="24"/>
      <c r="IV983" s="24"/>
      <c r="IW983" s="24"/>
      <c r="IX983" s="24"/>
      <c r="IY983" s="24"/>
      <c r="IZ983" s="24"/>
      <c r="JA983" s="24"/>
      <c r="JB983" s="24"/>
      <c r="JC983" s="24"/>
      <c r="JD983" s="24"/>
      <c r="JE983" s="24"/>
      <c r="JF983" s="24"/>
      <c r="JG983" s="24"/>
      <c r="JH983" s="24"/>
      <c r="JI983" s="24"/>
      <c r="JJ983" s="24"/>
      <c r="JK983" s="24"/>
      <c r="JL983" s="24"/>
      <c r="JM983" s="24"/>
      <c r="JN983" s="24"/>
      <c r="JO983" s="24"/>
      <c r="JP983" s="24"/>
      <c r="JQ983" s="24"/>
      <c r="JR983" s="24"/>
      <c r="JS983" s="24"/>
      <c r="JT983" s="24"/>
      <c r="JU983" s="24"/>
      <c r="JV983" s="24"/>
      <c r="JW983" s="24"/>
      <c r="JX983" s="24"/>
      <c r="JY983" s="24"/>
      <c r="JZ983" s="24"/>
      <c r="KA983" s="24"/>
      <c r="KB983" s="24"/>
      <c r="KC983" s="24"/>
      <c r="KD983" s="24"/>
      <c r="KE983" s="24"/>
      <c r="KF983" s="24"/>
      <c r="KG983" s="24"/>
      <c r="KH983" s="24"/>
      <c r="KI983" s="24"/>
      <c r="KJ983" s="24"/>
      <c r="KK983" s="24"/>
      <c r="KL983" s="24"/>
      <c r="KM983" s="24"/>
      <c r="KN983" s="24"/>
      <c r="KO983" s="24"/>
      <c r="KP983" s="24"/>
      <c r="KQ983" s="24"/>
      <c r="KR983" s="24"/>
      <c r="KS983" s="24"/>
      <c r="KT983" s="24"/>
      <c r="KU983" s="24"/>
      <c r="KV983" s="24"/>
      <c r="KW983" s="24"/>
      <c r="KX983" s="24"/>
      <c r="KY983" s="24"/>
      <c r="KZ983" s="24"/>
      <c r="LA983" s="24"/>
      <c r="LB983" s="24"/>
      <c r="LC983" s="24"/>
      <c r="LD983" s="24"/>
    </row>
    <row r="984" spans="26:316" s="17" customFormat="1" x14ac:dyDescent="0.25"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4"/>
      <c r="CP984" s="24"/>
      <c r="CQ984" s="24"/>
      <c r="CR984" s="24"/>
      <c r="CS984" s="24"/>
      <c r="CT984" s="24"/>
      <c r="CU984" s="24"/>
      <c r="CV984" s="24"/>
      <c r="CW984" s="24"/>
      <c r="CX984" s="24"/>
      <c r="CY984" s="24"/>
      <c r="CZ984" s="24"/>
      <c r="DA984" s="24"/>
      <c r="DB984" s="24"/>
      <c r="DC984" s="24"/>
      <c r="DD984" s="24"/>
      <c r="DE984" s="24"/>
      <c r="DF984" s="24"/>
      <c r="DG984" s="24"/>
      <c r="DH984" s="24"/>
      <c r="DI984" s="24"/>
      <c r="DJ984" s="24"/>
      <c r="DK984" s="24"/>
      <c r="DL984" s="24"/>
      <c r="DM984" s="24"/>
      <c r="DN984" s="24"/>
      <c r="DO984" s="24"/>
      <c r="DP984" s="24"/>
      <c r="DQ984" s="24"/>
      <c r="DR984" s="24"/>
      <c r="DS984" s="24"/>
      <c r="DT984" s="24"/>
      <c r="DU984" s="24"/>
      <c r="DV984" s="24"/>
      <c r="DW984" s="24"/>
      <c r="DX984" s="24"/>
      <c r="DY984" s="24"/>
      <c r="DZ984" s="24"/>
      <c r="EA984" s="24"/>
      <c r="EB984" s="24"/>
      <c r="EC984" s="24"/>
      <c r="ED984" s="24"/>
      <c r="EE984" s="24"/>
      <c r="EF984" s="24"/>
      <c r="EG984" s="24"/>
      <c r="EH984" s="24"/>
      <c r="EI984" s="24"/>
      <c r="EJ984" s="24"/>
      <c r="EK984" s="24"/>
      <c r="EL984" s="24"/>
      <c r="EM984" s="24"/>
      <c r="EN984" s="24"/>
      <c r="EO984" s="24"/>
      <c r="EP984" s="24"/>
      <c r="EQ984" s="24"/>
      <c r="ER984" s="24"/>
      <c r="ES984" s="24"/>
      <c r="ET984" s="24"/>
      <c r="EU984" s="24"/>
      <c r="EV984" s="24"/>
      <c r="EW984" s="24"/>
      <c r="EX984" s="24"/>
      <c r="EY984" s="24"/>
      <c r="EZ984" s="24"/>
      <c r="FA984" s="24"/>
      <c r="FB984" s="24"/>
      <c r="FC984" s="24"/>
      <c r="FD984" s="24"/>
      <c r="FE984" s="24"/>
      <c r="FF984" s="24"/>
      <c r="FG984" s="24"/>
      <c r="FH984" s="24"/>
      <c r="FI984" s="24"/>
      <c r="FJ984" s="24"/>
      <c r="FK984" s="24"/>
      <c r="FL984" s="24"/>
      <c r="FM984" s="24"/>
      <c r="FN984" s="24"/>
      <c r="FO984" s="24"/>
      <c r="FP984" s="24"/>
      <c r="FQ984" s="24"/>
      <c r="FR984" s="24"/>
      <c r="FS984" s="24"/>
      <c r="FT984" s="24"/>
      <c r="FU984" s="24"/>
      <c r="FV984" s="24"/>
      <c r="FW984" s="24"/>
      <c r="FX984" s="24"/>
      <c r="FY984" s="24"/>
      <c r="FZ984" s="24"/>
      <c r="GA984" s="24"/>
      <c r="GB984" s="24"/>
      <c r="GC984" s="24"/>
      <c r="GD984" s="24"/>
      <c r="GE984" s="24"/>
      <c r="GF984" s="24"/>
      <c r="GG984" s="24"/>
      <c r="GH984" s="24"/>
      <c r="GI984" s="24"/>
      <c r="GJ984" s="24"/>
      <c r="GK984" s="24"/>
      <c r="GL984" s="24"/>
      <c r="GM984" s="24"/>
      <c r="GN984" s="24"/>
      <c r="GO984" s="24"/>
      <c r="GP984" s="24"/>
      <c r="GQ984" s="24"/>
      <c r="GR984" s="24"/>
      <c r="GS984" s="24"/>
      <c r="GT984" s="24"/>
      <c r="GU984" s="24"/>
      <c r="GV984" s="24"/>
      <c r="GW984" s="24"/>
      <c r="GX984" s="24"/>
      <c r="GY984" s="24"/>
      <c r="GZ984" s="24"/>
      <c r="HA984" s="24"/>
      <c r="HB984" s="24"/>
      <c r="HC984" s="24"/>
      <c r="HD984" s="24"/>
      <c r="HE984" s="24"/>
      <c r="HF984" s="24"/>
      <c r="HG984" s="24"/>
      <c r="HH984" s="24"/>
      <c r="HI984" s="24"/>
      <c r="HJ984" s="24"/>
      <c r="HK984" s="24"/>
      <c r="HL984" s="24"/>
      <c r="HM984" s="24"/>
      <c r="HN984" s="24"/>
      <c r="HO984" s="24"/>
      <c r="HP984" s="24"/>
      <c r="HQ984" s="24"/>
      <c r="HR984" s="24"/>
      <c r="HS984" s="24"/>
      <c r="HT984" s="24"/>
      <c r="HU984" s="24"/>
      <c r="HV984" s="24"/>
      <c r="HW984" s="24"/>
      <c r="HX984" s="24"/>
      <c r="HY984" s="24"/>
      <c r="HZ984" s="24"/>
      <c r="IA984" s="24"/>
      <c r="IB984" s="24"/>
      <c r="IC984" s="24"/>
      <c r="ID984" s="24"/>
      <c r="IE984" s="24"/>
      <c r="IF984" s="24"/>
      <c r="IG984" s="24"/>
      <c r="IH984" s="24"/>
      <c r="II984" s="24"/>
      <c r="IJ984" s="24"/>
      <c r="IK984" s="24"/>
      <c r="IL984" s="24"/>
      <c r="IM984" s="24"/>
      <c r="IN984" s="24"/>
      <c r="IO984" s="24"/>
      <c r="IP984" s="24"/>
      <c r="IQ984" s="24"/>
      <c r="IR984" s="24"/>
      <c r="IS984" s="24"/>
      <c r="IT984" s="24"/>
      <c r="IU984" s="24"/>
      <c r="IV984" s="24"/>
      <c r="IW984" s="24"/>
      <c r="IX984" s="24"/>
      <c r="IY984" s="24"/>
      <c r="IZ984" s="24"/>
      <c r="JA984" s="24"/>
      <c r="JB984" s="24"/>
      <c r="JC984" s="24"/>
      <c r="JD984" s="24"/>
      <c r="JE984" s="24"/>
      <c r="JF984" s="24"/>
      <c r="JG984" s="24"/>
      <c r="JH984" s="24"/>
      <c r="JI984" s="24"/>
      <c r="JJ984" s="24"/>
      <c r="JK984" s="24"/>
      <c r="JL984" s="24"/>
      <c r="JM984" s="24"/>
      <c r="JN984" s="24"/>
      <c r="JO984" s="24"/>
      <c r="JP984" s="24"/>
      <c r="JQ984" s="24"/>
      <c r="JR984" s="24"/>
      <c r="JS984" s="24"/>
      <c r="JT984" s="24"/>
      <c r="JU984" s="24"/>
      <c r="JV984" s="24"/>
      <c r="JW984" s="24"/>
      <c r="JX984" s="24"/>
      <c r="JY984" s="24"/>
      <c r="JZ984" s="24"/>
      <c r="KA984" s="24"/>
      <c r="KB984" s="24"/>
      <c r="KC984" s="24"/>
      <c r="KD984" s="24"/>
      <c r="KE984" s="24"/>
      <c r="KF984" s="24"/>
      <c r="KG984" s="24"/>
      <c r="KH984" s="24"/>
      <c r="KI984" s="24"/>
      <c r="KJ984" s="24"/>
      <c r="KK984" s="24"/>
      <c r="KL984" s="24"/>
      <c r="KM984" s="24"/>
      <c r="KN984" s="24"/>
      <c r="KO984" s="24"/>
      <c r="KP984" s="24"/>
      <c r="KQ984" s="24"/>
      <c r="KR984" s="24"/>
      <c r="KS984" s="24"/>
      <c r="KT984" s="24"/>
      <c r="KU984" s="24"/>
      <c r="KV984" s="24"/>
      <c r="KW984" s="24"/>
      <c r="KX984" s="24"/>
      <c r="KY984" s="24"/>
      <c r="KZ984" s="24"/>
      <c r="LA984" s="24"/>
      <c r="LB984" s="24"/>
      <c r="LC984" s="24"/>
      <c r="LD984" s="24"/>
    </row>
    <row r="985" spans="26:316" s="17" customFormat="1" x14ac:dyDescent="0.25"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4"/>
      <c r="CP985" s="24"/>
      <c r="CQ985" s="24"/>
      <c r="CR985" s="24"/>
      <c r="CS985" s="24"/>
      <c r="CT985" s="24"/>
      <c r="CU985" s="24"/>
      <c r="CV985" s="24"/>
      <c r="CW985" s="24"/>
      <c r="CX985" s="24"/>
      <c r="CY985" s="24"/>
      <c r="CZ985" s="24"/>
      <c r="DA985" s="24"/>
      <c r="DB985" s="24"/>
      <c r="DC985" s="24"/>
      <c r="DD985" s="24"/>
      <c r="DE985" s="24"/>
      <c r="DF985" s="24"/>
      <c r="DG985" s="24"/>
      <c r="DH985" s="24"/>
      <c r="DI985" s="24"/>
      <c r="DJ985" s="24"/>
      <c r="DK985" s="24"/>
      <c r="DL985" s="24"/>
      <c r="DM985" s="24"/>
      <c r="DN985" s="24"/>
      <c r="DO985" s="24"/>
      <c r="DP985" s="24"/>
      <c r="DQ985" s="24"/>
      <c r="DR985" s="24"/>
      <c r="DS985" s="24"/>
      <c r="DT985" s="24"/>
      <c r="DU985" s="24"/>
      <c r="DV985" s="24"/>
      <c r="DW985" s="24"/>
      <c r="DX985" s="24"/>
      <c r="DY985" s="24"/>
      <c r="DZ985" s="24"/>
      <c r="EA985" s="24"/>
      <c r="EB985" s="24"/>
      <c r="EC985" s="24"/>
      <c r="ED985" s="24"/>
      <c r="EE985" s="24"/>
      <c r="EF985" s="24"/>
      <c r="EG985" s="24"/>
      <c r="EH985" s="24"/>
      <c r="EI985" s="24"/>
      <c r="EJ985" s="24"/>
      <c r="EK985" s="24"/>
      <c r="EL985" s="24"/>
      <c r="EM985" s="24"/>
      <c r="EN985" s="24"/>
      <c r="EO985" s="24"/>
      <c r="EP985" s="24"/>
      <c r="EQ985" s="24"/>
      <c r="ER985" s="24"/>
      <c r="ES985" s="24"/>
      <c r="ET985" s="24"/>
      <c r="EU985" s="24"/>
      <c r="EV985" s="24"/>
      <c r="EW985" s="24"/>
      <c r="EX985" s="24"/>
      <c r="EY985" s="24"/>
      <c r="EZ985" s="24"/>
      <c r="FA985" s="24"/>
      <c r="FB985" s="24"/>
      <c r="FC985" s="24"/>
      <c r="FD985" s="24"/>
      <c r="FE985" s="24"/>
      <c r="FF985" s="24"/>
      <c r="FG985" s="24"/>
      <c r="FH985" s="24"/>
      <c r="FI985" s="24"/>
      <c r="FJ985" s="24"/>
      <c r="FK985" s="24"/>
      <c r="FL985" s="24"/>
      <c r="FM985" s="24"/>
      <c r="FN985" s="24"/>
      <c r="FO985" s="24"/>
      <c r="FP985" s="24"/>
      <c r="FQ985" s="24"/>
      <c r="FR985" s="24"/>
      <c r="FS985" s="24"/>
      <c r="FT985" s="24"/>
      <c r="FU985" s="24"/>
      <c r="FV985" s="24"/>
      <c r="FW985" s="24"/>
      <c r="FX985" s="24"/>
      <c r="FY985" s="24"/>
      <c r="FZ985" s="24"/>
      <c r="GA985" s="24"/>
      <c r="GB985" s="24"/>
      <c r="GC985" s="24"/>
      <c r="GD985" s="24"/>
      <c r="GE985" s="24"/>
      <c r="GF985" s="24"/>
      <c r="GG985" s="24"/>
      <c r="GH985" s="24"/>
      <c r="GI985" s="24"/>
      <c r="GJ985" s="24"/>
      <c r="GK985" s="24"/>
      <c r="GL985" s="24"/>
      <c r="GM985" s="24"/>
      <c r="GN985" s="24"/>
      <c r="GO985" s="24"/>
      <c r="GP985" s="24"/>
      <c r="GQ985" s="24"/>
      <c r="GR985" s="24"/>
      <c r="GS985" s="24"/>
      <c r="GT985" s="24"/>
      <c r="GU985" s="24"/>
      <c r="GV985" s="24"/>
      <c r="GW985" s="24"/>
      <c r="GX985" s="24"/>
      <c r="GY985" s="24"/>
      <c r="GZ985" s="24"/>
      <c r="HA985" s="24"/>
      <c r="HB985" s="24"/>
      <c r="HC985" s="24"/>
      <c r="HD985" s="24"/>
      <c r="HE985" s="24"/>
      <c r="HF985" s="24"/>
      <c r="HG985" s="24"/>
      <c r="HH985" s="24"/>
      <c r="HI985" s="24"/>
      <c r="HJ985" s="24"/>
      <c r="HK985" s="24"/>
      <c r="HL985" s="24"/>
      <c r="HM985" s="24"/>
      <c r="HN985" s="24"/>
      <c r="HO985" s="24"/>
      <c r="HP985" s="24"/>
      <c r="HQ985" s="24"/>
      <c r="HR985" s="24"/>
      <c r="HS985" s="24"/>
      <c r="HT985" s="24"/>
      <c r="HU985" s="24"/>
      <c r="HV985" s="24"/>
      <c r="HW985" s="24"/>
      <c r="HX985" s="24"/>
      <c r="HY985" s="24"/>
      <c r="HZ985" s="24"/>
      <c r="IA985" s="24"/>
      <c r="IB985" s="24"/>
      <c r="IC985" s="24"/>
      <c r="ID985" s="24"/>
      <c r="IE985" s="24"/>
      <c r="IF985" s="24"/>
      <c r="IG985" s="24"/>
      <c r="IH985" s="24"/>
      <c r="II985" s="24"/>
      <c r="IJ985" s="24"/>
      <c r="IK985" s="24"/>
      <c r="IL985" s="24"/>
      <c r="IM985" s="24"/>
      <c r="IN985" s="24"/>
      <c r="IO985" s="24"/>
      <c r="IP985" s="24"/>
      <c r="IQ985" s="24"/>
      <c r="IR985" s="24"/>
      <c r="IS985" s="24"/>
      <c r="IT985" s="24"/>
      <c r="IU985" s="24"/>
      <c r="IV985" s="24"/>
      <c r="IW985" s="24"/>
      <c r="IX985" s="24"/>
      <c r="IY985" s="24"/>
      <c r="IZ985" s="24"/>
      <c r="JA985" s="24"/>
      <c r="JB985" s="24"/>
      <c r="JC985" s="24"/>
      <c r="JD985" s="24"/>
      <c r="JE985" s="24"/>
      <c r="JF985" s="24"/>
      <c r="JG985" s="24"/>
      <c r="JH985" s="24"/>
      <c r="JI985" s="24"/>
      <c r="JJ985" s="24"/>
      <c r="JK985" s="24"/>
      <c r="JL985" s="24"/>
      <c r="JM985" s="24"/>
      <c r="JN985" s="24"/>
      <c r="JO985" s="24"/>
      <c r="JP985" s="24"/>
      <c r="JQ985" s="24"/>
      <c r="JR985" s="24"/>
      <c r="JS985" s="24"/>
      <c r="JT985" s="24"/>
      <c r="JU985" s="24"/>
      <c r="JV985" s="24"/>
      <c r="JW985" s="24"/>
      <c r="JX985" s="24"/>
      <c r="JY985" s="24"/>
      <c r="JZ985" s="24"/>
      <c r="KA985" s="24"/>
      <c r="KB985" s="24"/>
      <c r="KC985" s="24"/>
      <c r="KD985" s="24"/>
      <c r="KE985" s="24"/>
      <c r="KF985" s="24"/>
      <c r="KG985" s="24"/>
      <c r="KH985" s="24"/>
      <c r="KI985" s="24"/>
      <c r="KJ985" s="24"/>
      <c r="KK985" s="24"/>
      <c r="KL985" s="24"/>
      <c r="KM985" s="24"/>
      <c r="KN985" s="24"/>
      <c r="KO985" s="24"/>
      <c r="KP985" s="24"/>
      <c r="KQ985" s="24"/>
      <c r="KR985" s="24"/>
      <c r="KS985" s="24"/>
      <c r="KT985" s="24"/>
      <c r="KU985" s="24"/>
      <c r="KV985" s="24"/>
      <c r="KW985" s="24"/>
      <c r="KX985" s="24"/>
      <c r="KY985" s="24"/>
      <c r="KZ985" s="24"/>
      <c r="LA985" s="24"/>
      <c r="LB985" s="24"/>
      <c r="LC985" s="24"/>
      <c r="LD985" s="24"/>
    </row>
    <row r="986" spans="26:316" s="17" customFormat="1" x14ac:dyDescent="0.25"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4"/>
      <c r="CP986" s="24"/>
      <c r="CQ986" s="24"/>
      <c r="CR986" s="24"/>
      <c r="CS986" s="24"/>
      <c r="CT986" s="24"/>
      <c r="CU986" s="24"/>
      <c r="CV986" s="24"/>
      <c r="CW986" s="24"/>
      <c r="CX986" s="24"/>
      <c r="CY986" s="24"/>
      <c r="CZ986" s="24"/>
      <c r="DA986" s="24"/>
      <c r="DB986" s="24"/>
      <c r="DC986" s="24"/>
      <c r="DD986" s="24"/>
      <c r="DE986" s="24"/>
      <c r="DF986" s="24"/>
      <c r="DG986" s="24"/>
      <c r="DH986" s="24"/>
      <c r="DI986" s="24"/>
      <c r="DJ986" s="24"/>
      <c r="DK986" s="24"/>
      <c r="DL986" s="24"/>
      <c r="DM986" s="24"/>
      <c r="DN986" s="24"/>
      <c r="DO986" s="24"/>
      <c r="DP986" s="24"/>
      <c r="DQ986" s="24"/>
      <c r="DR986" s="24"/>
      <c r="DS986" s="24"/>
      <c r="DT986" s="24"/>
      <c r="DU986" s="24"/>
      <c r="DV986" s="24"/>
      <c r="DW986" s="24"/>
      <c r="DX986" s="24"/>
      <c r="DY986" s="24"/>
      <c r="DZ986" s="24"/>
      <c r="EA986" s="24"/>
      <c r="EB986" s="24"/>
      <c r="EC986" s="24"/>
      <c r="ED986" s="24"/>
      <c r="EE986" s="24"/>
      <c r="EF986" s="24"/>
      <c r="EG986" s="24"/>
      <c r="EH986" s="24"/>
      <c r="EI986" s="24"/>
      <c r="EJ986" s="24"/>
      <c r="EK986" s="24"/>
      <c r="EL986" s="24"/>
      <c r="EM986" s="24"/>
      <c r="EN986" s="24"/>
      <c r="EO986" s="24"/>
      <c r="EP986" s="24"/>
      <c r="EQ986" s="24"/>
      <c r="ER986" s="24"/>
      <c r="ES986" s="24"/>
      <c r="ET986" s="24"/>
      <c r="EU986" s="24"/>
      <c r="EV986" s="24"/>
      <c r="EW986" s="24"/>
      <c r="EX986" s="24"/>
      <c r="EY986" s="24"/>
      <c r="EZ986" s="24"/>
      <c r="FA986" s="24"/>
      <c r="FB986" s="24"/>
      <c r="FC986" s="24"/>
      <c r="FD986" s="24"/>
      <c r="FE986" s="24"/>
      <c r="FF986" s="24"/>
      <c r="FG986" s="24"/>
      <c r="FH986" s="24"/>
      <c r="FI986" s="24"/>
      <c r="FJ986" s="24"/>
      <c r="FK986" s="24"/>
      <c r="FL986" s="24"/>
      <c r="FM986" s="24"/>
      <c r="FN986" s="24"/>
      <c r="FO986" s="24"/>
      <c r="FP986" s="24"/>
      <c r="FQ986" s="24"/>
      <c r="FR986" s="24"/>
      <c r="FS986" s="24"/>
      <c r="FT986" s="24"/>
      <c r="FU986" s="24"/>
      <c r="FV986" s="24"/>
      <c r="FW986" s="24"/>
      <c r="FX986" s="24"/>
      <c r="FY986" s="24"/>
      <c r="FZ986" s="24"/>
      <c r="GA986" s="24"/>
      <c r="GB986" s="24"/>
      <c r="GC986" s="24"/>
      <c r="GD986" s="24"/>
      <c r="GE986" s="24"/>
      <c r="GF986" s="24"/>
      <c r="GG986" s="24"/>
      <c r="GH986" s="24"/>
      <c r="GI986" s="24"/>
      <c r="GJ986" s="24"/>
      <c r="GK986" s="24"/>
      <c r="GL986" s="24"/>
      <c r="GM986" s="24"/>
      <c r="GN986" s="24"/>
      <c r="GO986" s="24"/>
      <c r="GP986" s="24"/>
      <c r="GQ986" s="24"/>
      <c r="GR986" s="24"/>
      <c r="GS986" s="24"/>
      <c r="GT986" s="24"/>
      <c r="GU986" s="24"/>
      <c r="GV986" s="24"/>
      <c r="GW986" s="24"/>
      <c r="GX986" s="24"/>
      <c r="GY986" s="24"/>
      <c r="GZ986" s="24"/>
      <c r="HA986" s="24"/>
      <c r="HB986" s="24"/>
      <c r="HC986" s="24"/>
      <c r="HD986" s="24"/>
      <c r="HE986" s="24"/>
      <c r="HF986" s="24"/>
      <c r="HG986" s="24"/>
      <c r="HH986" s="24"/>
      <c r="HI986" s="24"/>
      <c r="HJ986" s="24"/>
      <c r="HK986" s="24"/>
      <c r="HL986" s="24"/>
      <c r="HM986" s="24"/>
      <c r="HN986" s="24"/>
      <c r="HO986" s="24"/>
      <c r="HP986" s="24"/>
      <c r="HQ986" s="24"/>
      <c r="HR986" s="24"/>
      <c r="HS986" s="24"/>
      <c r="HT986" s="24"/>
      <c r="HU986" s="24"/>
      <c r="HV986" s="24"/>
      <c r="HW986" s="24"/>
      <c r="HX986" s="24"/>
      <c r="HY986" s="24"/>
      <c r="HZ986" s="24"/>
      <c r="IA986" s="24"/>
      <c r="IB986" s="24"/>
      <c r="IC986" s="24"/>
      <c r="ID986" s="24"/>
      <c r="IE986" s="24"/>
      <c r="IF986" s="24"/>
      <c r="IG986" s="24"/>
      <c r="IH986" s="24"/>
      <c r="II986" s="24"/>
      <c r="IJ986" s="24"/>
      <c r="IK986" s="24"/>
      <c r="IL986" s="24"/>
      <c r="IM986" s="24"/>
      <c r="IN986" s="24"/>
      <c r="IO986" s="24"/>
      <c r="IP986" s="24"/>
      <c r="IQ986" s="24"/>
      <c r="IR986" s="24"/>
      <c r="IS986" s="24"/>
      <c r="IT986" s="24"/>
      <c r="IU986" s="24"/>
      <c r="IV986" s="24"/>
      <c r="IW986" s="24"/>
      <c r="IX986" s="24"/>
      <c r="IY986" s="24"/>
      <c r="IZ986" s="24"/>
      <c r="JA986" s="24"/>
      <c r="JB986" s="24"/>
      <c r="JC986" s="24"/>
      <c r="JD986" s="24"/>
      <c r="JE986" s="24"/>
      <c r="JF986" s="24"/>
      <c r="JG986" s="24"/>
      <c r="JH986" s="24"/>
      <c r="JI986" s="24"/>
      <c r="JJ986" s="24"/>
      <c r="JK986" s="24"/>
      <c r="JL986" s="24"/>
      <c r="JM986" s="24"/>
      <c r="JN986" s="24"/>
      <c r="JO986" s="24"/>
      <c r="JP986" s="24"/>
      <c r="JQ986" s="24"/>
      <c r="JR986" s="24"/>
      <c r="JS986" s="24"/>
      <c r="JT986" s="24"/>
      <c r="JU986" s="24"/>
      <c r="JV986" s="24"/>
      <c r="JW986" s="24"/>
      <c r="JX986" s="24"/>
      <c r="JY986" s="24"/>
      <c r="JZ986" s="24"/>
      <c r="KA986" s="24"/>
      <c r="KB986" s="24"/>
      <c r="KC986" s="24"/>
      <c r="KD986" s="24"/>
      <c r="KE986" s="24"/>
      <c r="KF986" s="24"/>
      <c r="KG986" s="24"/>
      <c r="KH986" s="24"/>
      <c r="KI986" s="24"/>
      <c r="KJ986" s="24"/>
      <c r="KK986" s="24"/>
      <c r="KL986" s="24"/>
      <c r="KM986" s="24"/>
      <c r="KN986" s="24"/>
      <c r="KO986" s="24"/>
      <c r="KP986" s="24"/>
      <c r="KQ986" s="24"/>
      <c r="KR986" s="24"/>
      <c r="KS986" s="24"/>
      <c r="KT986" s="24"/>
      <c r="KU986" s="24"/>
      <c r="KV986" s="24"/>
      <c r="KW986" s="24"/>
      <c r="KX986" s="24"/>
      <c r="KY986" s="24"/>
      <c r="KZ986" s="24"/>
      <c r="LA986" s="24"/>
      <c r="LB986" s="24"/>
      <c r="LC986" s="24"/>
      <c r="LD986" s="24"/>
    </row>
    <row r="987" spans="26:316" s="17" customFormat="1" x14ac:dyDescent="0.25"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4"/>
      <c r="CP987" s="24"/>
      <c r="CQ987" s="24"/>
      <c r="CR987" s="24"/>
      <c r="CS987" s="24"/>
      <c r="CT987" s="24"/>
      <c r="CU987" s="24"/>
      <c r="CV987" s="24"/>
      <c r="CW987" s="24"/>
      <c r="CX987" s="24"/>
      <c r="CY987" s="24"/>
      <c r="CZ987" s="24"/>
      <c r="DA987" s="24"/>
      <c r="DB987" s="24"/>
      <c r="DC987" s="24"/>
      <c r="DD987" s="24"/>
      <c r="DE987" s="24"/>
      <c r="DF987" s="24"/>
      <c r="DG987" s="24"/>
      <c r="DH987" s="24"/>
      <c r="DI987" s="24"/>
      <c r="DJ987" s="24"/>
      <c r="DK987" s="24"/>
      <c r="DL987" s="24"/>
      <c r="DM987" s="24"/>
      <c r="DN987" s="24"/>
      <c r="DO987" s="24"/>
      <c r="DP987" s="24"/>
      <c r="DQ987" s="24"/>
      <c r="DR987" s="24"/>
      <c r="DS987" s="24"/>
      <c r="DT987" s="24"/>
      <c r="DU987" s="24"/>
      <c r="DV987" s="24"/>
      <c r="DW987" s="24"/>
      <c r="DX987" s="24"/>
      <c r="DY987" s="24"/>
      <c r="DZ987" s="24"/>
      <c r="EA987" s="24"/>
      <c r="EB987" s="24"/>
      <c r="EC987" s="24"/>
      <c r="ED987" s="24"/>
      <c r="EE987" s="24"/>
      <c r="EF987" s="24"/>
      <c r="EG987" s="24"/>
      <c r="EH987" s="24"/>
      <c r="EI987" s="24"/>
      <c r="EJ987" s="24"/>
      <c r="EK987" s="24"/>
      <c r="EL987" s="24"/>
      <c r="EM987" s="24"/>
      <c r="EN987" s="24"/>
      <c r="EO987" s="24"/>
      <c r="EP987" s="24"/>
      <c r="EQ987" s="24"/>
      <c r="ER987" s="24"/>
      <c r="ES987" s="24"/>
      <c r="ET987" s="24"/>
      <c r="EU987" s="24"/>
      <c r="EV987" s="24"/>
      <c r="EW987" s="24"/>
      <c r="EX987" s="24"/>
      <c r="EY987" s="24"/>
      <c r="EZ987" s="24"/>
      <c r="FA987" s="24"/>
      <c r="FB987" s="24"/>
      <c r="FC987" s="24"/>
      <c r="FD987" s="24"/>
      <c r="FE987" s="24"/>
      <c r="FF987" s="24"/>
      <c r="FG987" s="24"/>
      <c r="FH987" s="24"/>
      <c r="FI987" s="24"/>
      <c r="FJ987" s="24"/>
      <c r="FK987" s="24"/>
      <c r="FL987" s="24"/>
      <c r="FM987" s="24"/>
      <c r="FN987" s="24"/>
      <c r="FO987" s="24"/>
      <c r="FP987" s="24"/>
      <c r="FQ987" s="24"/>
      <c r="FR987" s="24"/>
      <c r="FS987" s="24"/>
      <c r="FT987" s="24"/>
      <c r="FU987" s="24"/>
      <c r="FV987" s="24"/>
      <c r="FW987" s="24"/>
      <c r="FX987" s="24"/>
      <c r="FY987" s="24"/>
      <c r="FZ987" s="24"/>
      <c r="GA987" s="24"/>
      <c r="GB987" s="24"/>
      <c r="GC987" s="24"/>
      <c r="GD987" s="24"/>
      <c r="GE987" s="24"/>
      <c r="GF987" s="24"/>
      <c r="GG987" s="24"/>
      <c r="GH987" s="24"/>
      <c r="GI987" s="24"/>
      <c r="GJ987" s="24"/>
      <c r="GK987" s="24"/>
      <c r="GL987" s="24"/>
      <c r="GM987" s="24"/>
      <c r="GN987" s="24"/>
      <c r="GO987" s="24"/>
      <c r="GP987" s="24"/>
      <c r="GQ987" s="24"/>
      <c r="GR987" s="24"/>
      <c r="GS987" s="24"/>
      <c r="GT987" s="24"/>
      <c r="GU987" s="24"/>
      <c r="GV987" s="24"/>
      <c r="GW987" s="24"/>
      <c r="GX987" s="24"/>
      <c r="GY987" s="24"/>
      <c r="GZ987" s="24"/>
      <c r="HA987" s="24"/>
      <c r="HB987" s="24"/>
      <c r="HC987" s="24"/>
      <c r="HD987" s="24"/>
      <c r="HE987" s="24"/>
      <c r="HF987" s="24"/>
      <c r="HG987" s="24"/>
      <c r="HH987" s="24"/>
      <c r="HI987" s="24"/>
      <c r="HJ987" s="24"/>
      <c r="HK987" s="24"/>
      <c r="HL987" s="24"/>
      <c r="HM987" s="24"/>
      <c r="HN987" s="24"/>
      <c r="HO987" s="24"/>
      <c r="HP987" s="24"/>
      <c r="HQ987" s="24"/>
      <c r="HR987" s="24"/>
      <c r="HS987" s="24"/>
      <c r="HT987" s="24"/>
      <c r="HU987" s="24"/>
      <c r="HV987" s="24"/>
      <c r="HW987" s="24"/>
      <c r="HX987" s="24"/>
      <c r="HY987" s="24"/>
      <c r="HZ987" s="24"/>
      <c r="IA987" s="24"/>
      <c r="IB987" s="24"/>
      <c r="IC987" s="24"/>
      <c r="ID987" s="24"/>
      <c r="IE987" s="24"/>
      <c r="IF987" s="24"/>
      <c r="IG987" s="24"/>
      <c r="IH987" s="24"/>
      <c r="II987" s="24"/>
      <c r="IJ987" s="24"/>
      <c r="IK987" s="24"/>
      <c r="IL987" s="24"/>
      <c r="IM987" s="24"/>
      <c r="IN987" s="24"/>
      <c r="IO987" s="24"/>
      <c r="IP987" s="24"/>
      <c r="IQ987" s="24"/>
      <c r="IR987" s="24"/>
      <c r="IS987" s="24"/>
      <c r="IT987" s="24"/>
      <c r="IU987" s="24"/>
      <c r="IV987" s="24"/>
      <c r="IW987" s="24"/>
      <c r="IX987" s="24"/>
      <c r="IY987" s="24"/>
      <c r="IZ987" s="24"/>
      <c r="JA987" s="24"/>
      <c r="JB987" s="24"/>
      <c r="JC987" s="24"/>
      <c r="JD987" s="24"/>
      <c r="JE987" s="24"/>
      <c r="JF987" s="24"/>
      <c r="JG987" s="24"/>
      <c r="JH987" s="24"/>
      <c r="JI987" s="24"/>
      <c r="JJ987" s="24"/>
      <c r="JK987" s="24"/>
      <c r="JL987" s="24"/>
      <c r="JM987" s="24"/>
      <c r="JN987" s="24"/>
      <c r="JO987" s="24"/>
      <c r="JP987" s="24"/>
      <c r="JQ987" s="24"/>
      <c r="JR987" s="24"/>
      <c r="JS987" s="24"/>
      <c r="JT987" s="24"/>
      <c r="JU987" s="24"/>
      <c r="JV987" s="24"/>
      <c r="JW987" s="24"/>
      <c r="JX987" s="24"/>
      <c r="JY987" s="24"/>
      <c r="JZ987" s="24"/>
      <c r="KA987" s="24"/>
      <c r="KB987" s="24"/>
      <c r="KC987" s="24"/>
      <c r="KD987" s="24"/>
      <c r="KE987" s="24"/>
      <c r="KF987" s="24"/>
      <c r="KG987" s="24"/>
      <c r="KH987" s="24"/>
      <c r="KI987" s="24"/>
      <c r="KJ987" s="24"/>
      <c r="KK987" s="24"/>
      <c r="KL987" s="24"/>
      <c r="KM987" s="24"/>
      <c r="KN987" s="24"/>
      <c r="KO987" s="24"/>
      <c r="KP987" s="24"/>
      <c r="KQ987" s="24"/>
      <c r="KR987" s="24"/>
      <c r="KS987" s="24"/>
      <c r="KT987" s="24"/>
      <c r="KU987" s="24"/>
      <c r="KV987" s="24"/>
      <c r="KW987" s="24"/>
      <c r="KX987" s="24"/>
      <c r="KY987" s="24"/>
      <c r="KZ987" s="24"/>
      <c r="LA987" s="24"/>
      <c r="LB987" s="24"/>
      <c r="LC987" s="24"/>
      <c r="LD987" s="24"/>
    </row>
    <row r="988" spans="26:316" s="17" customFormat="1" x14ac:dyDescent="0.25"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4"/>
      <c r="CP988" s="24"/>
      <c r="CQ988" s="24"/>
      <c r="CR988" s="24"/>
      <c r="CS988" s="24"/>
      <c r="CT988" s="24"/>
      <c r="CU988" s="24"/>
      <c r="CV988" s="24"/>
      <c r="CW988" s="24"/>
      <c r="CX988" s="24"/>
      <c r="CY988" s="24"/>
      <c r="CZ988" s="24"/>
      <c r="DA988" s="24"/>
      <c r="DB988" s="24"/>
      <c r="DC988" s="24"/>
      <c r="DD988" s="24"/>
      <c r="DE988" s="24"/>
      <c r="DF988" s="24"/>
      <c r="DG988" s="24"/>
      <c r="DH988" s="24"/>
      <c r="DI988" s="24"/>
      <c r="DJ988" s="24"/>
      <c r="DK988" s="24"/>
      <c r="DL988" s="24"/>
      <c r="DM988" s="24"/>
      <c r="DN988" s="24"/>
      <c r="DO988" s="24"/>
      <c r="DP988" s="24"/>
      <c r="DQ988" s="24"/>
      <c r="DR988" s="24"/>
      <c r="DS988" s="24"/>
      <c r="DT988" s="24"/>
      <c r="DU988" s="24"/>
      <c r="DV988" s="24"/>
      <c r="DW988" s="24"/>
      <c r="DX988" s="24"/>
      <c r="DY988" s="24"/>
      <c r="DZ988" s="24"/>
      <c r="EA988" s="24"/>
      <c r="EB988" s="24"/>
      <c r="EC988" s="24"/>
      <c r="ED988" s="24"/>
      <c r="EE988" s="24"/>
      <c r="EF988" s="24"/>
      <c r="EG988" s="24"/>
      <c r="EH988" s="24"/>
      <c r="EI988" s="24"/>
      <c r="EJ988" s="24"/>
      <c r="EK988" s="24"/>
      <c r="EL988" s="24"/>
      <c r="EM988" s="24"/>
      <c r="EN988" s="24"/>
      <c r="EO988" s="24"/>
      <c r="EP988" s="24"/>
      <c r="EQ988" s="24"/>
      <c r="ER988" s="24"/>
      <c r="ES988" s="24"/>
      <c r="ET988" s="24"/>
      <c r="EU988" s="24"/>
      <c r="EV988" s="24"/>
      <c r="EW988" s="24"/>
      <c r="EX988" s="24"/>
      <c r="EY988" s="24"/>
      <c r="EZ988" s="24"/>
      <c r="FA988" s="24"/>
      <c r="FB988" s="24"/>
      <c r="FC988" s="24"/>
      <c r="FD988" s="24"/>
      <c r="FE988" s="24"/>
      <c r="FF988" s="24"/>
      <c r="FG988" s="24"/>
      <c r="FH988" s="24"/>
      <c r="FI988" s="24"/>
      <c r="FJ988" s="24"/>
      <c r="FK988" s="24"/>
      <c r="FL988" s="24"/>
      <c r="FM988" s="24"/>
      <c r="FN988" s="24"/>
      <c r="FO988" s="24"/>
      <c r="FP988" s="24"/>
      <c r="FQ988" s="24"/>
      <c r="FR988" s="24"/>
      <c r="FS988" s="24"/>
      <c r="FT988" s="24"/>
      <c r="FU988" s="24"/>
      <c r="FV988" s="24"/>
      <c r="FW988" s="24"/>
      <c r="FX988" s="24"/>
      <c r="FY988" s="24"/>
      <c r="FZ988" s="24"/>
      <c r="GA988" s="24"/>
      <c r="GB988" s="24"/>
      <c r="GC988" s="24"/>
      <c r="GD988" s="24"/>
      <c r="GE988" s="24"/>
      <c r="GF988" s="24"/>
      <c r="GG988" s="24"/>
      <c r="GH988" s="24"/>
      <c r="GI988" s="24"/>
      <c r="GJ988" s="24"/>
      <c r="GK988" s="24"/>
      <c r="GL988" s="24"/>
      <c r="GM988" s="24"/>
      <c r="GN988" s="24"/>
      <c r="GO988" s="24"/>
      <c r="GP988" s="24"/>
      <c r="GQ988" s="24"/>
      <c r="GR988" s="24"/>
      <c r="GS988" s="24"/>
      <c r="GT988" s="24"/>
      <c r="GU988" s="24"/>
      <c r="GV988" s="24"/>
      <c r="GW988" s="24"/>
      <c r="GX988" s="24"/>
      <c r="GY988" s="24"/>
      <c r="GZ988" s="24"/>
      <c r="HA988" s="24"/>
      <c r="HB988" s="24"/>
      <c r="HC988" s="24"/>
      <c r="HD988" s="24"/>
      <c r="HE988" s="24"/>
      <c r="HF988" s="24"/>
      <c r="HG988" s="24"/>
      <c r="HH988" s="24"/>
      <c r="HI988" s="24"/>
      <c r="HJ988" s="24"/>
      <c r="HK988" s="24"/>
      <c r="HL988" s="24"/>
      <c r="HM988" s="24"/>
      <c r="HN988" s="24"/>
      <c r="HO988" s="24"/>
      <c r="HP988" s="24"/>
      <c r="HQ988" s="24"/>
      <c r="HR988" s="24"/>
      <c r="HS988" s="24"/>
      <c r="HT988" s="24"/>
      <c r="HU988" s="24"/>
      <c r="HV988" s="24"/>
      <c r="HW988" s="24"/>
      <c r="HX988" s="24"/>
      <c r="HY988" s="24"/>
      <c r="HZ988" s="24"/>
      <c r="IA988" s="24"/>
      <c r="IB988" s="24"/>
      <c r="IC988" s="24"/>
      <c r="ID988" s="24"/>
      <c r="IE988" s="24"/>
      <c r="IF988" s="24"/>
      <c r="IG988" s="24"/>
      <c r="IH988" s="24"/>
      <c r="II988" s="24"/>
      <c r="IJ988" s="24"/>
      <c r="IK988" s="24"/>
      <c r="IL988" s="24"/>
      <c r="IM988" s="24"/>
      <c r="IN988" s="24"/>
      <c r="IO988" s="24"/>
      <c r="IP988" s="24"/>
      <c r="IQ988" s="24"/>
      <c r="IR988" s="24"/>
      <c r="IS988" s="24"/>
      <c r="IT988" s="24"/>
      <c r="IU988" s="24"/>
      <c r="IV988" s="24"/>
      <c r="IW988" s="24"/>
      <c r="IX988" s="24"/>
      <c r="IY988" s="24"/>
      <c r="IZ988" s="24"/>
      <c r="JA988" s="24"/>
      <c r="JB988" s="24"/>
      <c r="JC988" s="24"/>
      <c r="JD988" s="24"/>
      <c r="JE988" s="24"/>
      <c r="JF988" s="24"/>
      <c r="JG988" s="24"/>
      <c r="JH988" s="24"/>
      <c r="JI988" s="24"/>
      <c r="JJ988" s="24"/>
      <c r="JK988" s="24"/>
      <c r="JL988" s="24"/>
      <c r="JM988" s="24"/>
      <c r="JN988" s="24"/>
      <c r="JO988" s="24"/>
      <c r="JP988" s="24"/>
      <c r="JQ988" s="24"/>
      <c r="JR988" s="24"/>
      <c r="JS988" s="24"/>
      <c r="JT988" s="24"/>
      <c r="JU988" s="24"/>
      <c r="JV988" s="24"/>
      <c r="JW988" s="24"/>
      <c r="JX988" s="24"/>
      <c r="JY988" s="24"/>
      <c r="JZ988" s="24"/>
      <c r="KA988" s="24"/>
      <c r="KB988" s="24"/>
      <c r="KC988" s="24"/>
      <c r="KD988" s="24"/>
      <c r="KE988" s="24"/>
      <c r="KF988" s="24"/>
      <c r="KG988" s="24"/>
      <c r="KH988" s="24"/>
      <c r="KI988" s="24"/>
      <c r="KJ988" s="24"/>
      <c r="KK988" s="24"/>
      <c r="KL988" s="24"/>
      <c r="KM988" s="24"/>
      <c r="KN988" s="24"/>
      <c r="KO988" s="24"/>
      <c r="KP988" s="24"/>
      <c r="KQ988" s="24"/>
      <c r="KR988" s="24"/>
      <c r="KS988" s="24"/>
      <c r="KT988" s="24"/>
      <c r="KU988" s="24"/>
      <c r="KV988" s="24"/>
      <c r="KW988" s="24"/>
      <c r="KX988" s="24"/>
      <c r="KY988" s="24"/>
      <c r="KZ988" s="24"/>
      <c r="LA988" s="24"/>
      <c r="LB988" s="24"/>
      <c r="LC988" s="24"/>
      <c r="LD988" s="24"/>
    </row>
    <row r="989" spans="26:316" s="17" customFormat="1" x14ac:dyDescent="0.25"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4"/>
      <c r="CP989" s="24"/>
      <c r="CQ989" s="24"/>
      <c r="CR989" s="24"/>
      <c r="CS989" s="24"/>
      <c r="CT989" s="24"/>
      <c r="CU989" s="24"/>
      <c r="CV989" s="24"/>
      <c r="CW989" s="24"/>
      <c r="CX989" s="24"/>
      <c r="CY989" s="24"/>
      <c r="CZ989" s="24"/>
      <c r="DA989" s="24"/>
      <c r="DB989" s="24"/>
      <c r="DC989" s="24"/>
      <c r="DD989" s="24"/>
      <c r="DE989" s="24"/>
      <c r="DF989" s="24"/>
      <c r="DG989" s="24"/>
      <c r="DH989" s="24"/>
      <c r="DI989" s="24"/>
      <c r="DJ989" s="24"/>
      <c r="DK989" s="24"/>
      <c r="DL989" s="24"/>
      <c r="DM989" s="24"/>
      <c r="DN989" s="24"/>
      <c r="DO989" s="24"/>
      <c r="DP989" s="24"/>
      <c r="DQ989" s="24"/>
      <c r="DR989" s="24"/>
      <c r="DS989" s="24"/>
      <c r="DT989" s="24"/>
      <c r="DU989" s="24"/>
      <c r="DV989" s="24"/>
      <c r="DW989" s="24"/>
      <c r="DX989" s="24"/>
      <c r="DY989" s="24"/>
      <c r="DZ989" s="24"/>
      <c r="EA989" s="24"/>
      <c r="EB989" s="24"/>
      <c r="EC989" s="24"/>
      <c r="ED989" s="24"/>
      <c r="EE989" s="24"/>
      <c r="EF989" s="24"/>
      <c r="EG989" s="24"/>
      <c r="EH989" s="24"/>
      <c r="EI989" s="24"/>
      <c r="EJ989" s="24"/>
      <c r="EK989" s="24"/>
      <c r="EL989" s="24"/>
      <c r="EM989" s="24"/>
      <c r="EN989" s="24"/>
      <c r="EO989" s="24"/>
      <c r="EP989" s="24"/>
      <c r="EQ989" s="24"/>
      <c r="ER989" s="24"/>
      <c r="ES989" s="24"/>
      <c r="ET989" s="24"/>
      <c r="EU989" s="24"/>
      <c r="EV989" s="24"/>
      <c r="EW989" s="24"/>
      <c r="EX989" s="24"/>
      <c r="EY989" s="24"/>
      <c r="EZ989" s="24"/>
      <c r="FA989" s="24"/>
      <c r="FB989" s="24"/>
      <c r="FC989" s="24"/>
      <c r="FD989" s="24"/>
      <c r="FE989" s="24"/>
      <c r="FF989" s="24"/>
      <c r="FG989" s="24"/>
      <c r="FH989" s="24"/>
      <c r="FI989" s="24"/>
      <c r="FJ989" s="24"/>
      <c r="FK989" s="24"/>
      <c r="FL989" s="24"/>
      <c r="FM989" s="24"/>
      <c r="FN989" s="24"/>
      <c r="FO989" s="24"/>
      <c r="FP989" s="24"/>
      <c r="FQ989" s="24"/>
      <c r="FR989" s="24"/>
      <c r="FS989" s="24"/>
      <c r="FT989" s="24"/>
      <c r="FU989" s="24"/>
      <c r="FV989" s="24"/>
      <c r="FW989" s="24"/>
      <c r="FX989" s="24"/>
      <c r="FY989" s="24"/>
      <c r="FZ989" s="24"/>
      <c r="GA989" s="24"/>
      <c r="GB989" s="24"/>
      <c r="GC989" s="24"/>
      <c r="GD989" s="24"/>
      <c r="GE989" s="24"/>
      <c r="GF989" s="24"/>
      <c r="GG989" s="24"/>
      <c r="GH989" s="24"/>
      <c r="GI989" s="24"/>
      <c r="GJ989" s="24"/>
      <c r="GK989" s="24"/>
      <c r="GL989" s="24"/>
      <c r="GM989" s="24"/>
      <c r="GN989" s="24"/>
      <c r="GO989" s="24"/>
      <c r="GP989" s="24"/>
      <c r="GQ989" s="24"/>
      <c r="GR989" s="24"/>
      <c r="GS989" s="24"/>
      <c r="GT989" s="24"/>
      <c r="GU989" s="24"/>
      <c r="GV989" s="24"/>
      <c r="GW989" s="24"/>
      <c r="GX989" s="24"/>
      <c r="GY989" s="24"/>
      <c r="GZ989" s="24"/>
      <c r="HA989" s="24"/>
      <c r="HB989" s="24"/>
      <c r="HC989" s="24"/>
      <c r="HD989" s="24"/>
      <c r="HE989" s="24"/>
      <c r="HF989" s="24"/>
      <c r="HG989" s="24"/>
      <c r="HH989" s="24"/>
      <c r="HI989" s="24"/>
      <c r="HJ989" s="24"/>
      <c r="HK989" s="24"/>
      <c r="HL989" s="24"/>
      <c r="HM989" s="24"/>
      <c r="HN989" s="24"/>
      <c r="HO989" s="24"/>
      <c r="HP989" s="24"/>
      <c r="HQ989" s="24"/>
      <c r="HR989" s="24"/>
      <c r="HS989" s="24"/>
      <c r="HT989" s="24"/>
      <c r="HU989" s="24"/>
      <c r="HV989" s="24"/>
      <c r="HW989" s="24"/>
      <c r="HX989" s="24"/>
      <c r="HY989" s="24"/>
      <c r="HZ989" s="24"/>
      <c r="IA989" s="24"/>
      <c r="IB989" s="24"/>
      <c r="IC989" s="24"/>
      <c r="ID989" s="24"/>
      <c r="IE989" s="24"/>
      <c r="IF989" s="24"/>
      <c r="IG989" s="24"/>
      <c r="IH989" s="24"/>
      <c r="II989" s="24"/>
      <c r="IJ989" s="24"/>
      <c r="IK989" s="24"/>
      <c r="IL989" s="24"/>
      <c r="IM989" s="24"/>
      <c r="IN989" s="24"/>
      <c r="IO989" s="24"/>
      <c r="IP989" s="24"/>
      <c r="IQ989" s="24"/>
      <c r="IR989" s="24"/>
      <c r="IS989" s="24"/>
      <c r="IT989" s="24"/>
      <c r="IU989" s="24"/>
      <c r="IV989" s="24"/>
      <c r="IW989" s="24"/>
      <c r="IX989" s="24"/>
      <c r="IY989" s="24"/>
      <c r="IZ989" s="24"/>
      <c r="JA989" s="24"/>
      <c r="JB989" s="24"/>
      <c r="JC989" s="24"/>
      <c r="JD989" s="24"/>
      <c r="JE989" s="24"/>
      <c r="JF989" s="24"/>
      <c r="JG989" s="24"/>
      <c r="JH989" s="24"/>
      <c r="JI989" s="24"/>
      <c r="JJ989" s="24"/>
      <c r="JK989" s="24"/>
      <c r="JL989" s="24"/>
      <c r="JM989" s="24"/>
      <c r="JN989" s="24"/>
      <c r="JO989" s="24"/>
      <c r="JP989" s="24"/>
      <c r="JQ989" s="24"/>
      <c r="JR989" s="24"/>
      <c r="JS989" s="24"/>
      <c r="JT989" s="24"/>
      <c r="JU989" s="24"/>
      <c r="JV989" s="24"/>
      <c r="JW989" s="24"/>
      <c r="JX989" s="24"/>
      <c r="JY989" s="24"/>
      <c r="JZ989" s="24"/>
      <c r="KA989" s="24"/>
      <c r="KB989" s="24"/>
      <c r="KC989" s="24"/>
      <c r="KD989" s="24"/>
      <c r="KE989" s="24"/>
      <c r="KF989" s="24"/>
      <c r="KG989" s="24"/>
      <c r="KH989" s="24"/>
      <c r="KI989" s="24"/>
      <c r="KJ989" s="24"/>
      <c r="KK989" s="24"/>
      <c r="KL989" s="24"/>
      <c r="KM989" s="24"/>
      <c r="KN989" s="24"/>
      <c r="KO989" s="24"/>
      <c r="KP989" s="24"/>
      <c r="KQ989" s="24"/>
      <c r="KR989" s="24"/>
      <c r="KS989" s="24"/>
      <c r="KT989" s="24"/>
      <c r="KU989" s="24"/>
      <c r="KV989" s="24"/>
      <c r="KW989" s="24"/>
      <c r="KX989" s="24"/>
      <c r="KY989" s="24"/>
      <c r="KZ989" s="24"/>
      <c r="LA989" s="24"/>
      <c r="LB989" s="24"/>
      <c r="LC989" s="24"/>
      <c r="LD989" s="24"/>
    </row>
    <row r="990" spans="26:316" s="17" customFormat="1" x14ac:dyDescent="0.25"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4"/>
      <c r="CP990" s="24"/>
      <c r="CQ990" s="24"/>
      <c r="CR990" s="24"/>
      <c r="CS990" s="24"/>
      <c r="CT990" s="24"/>
      <c r="CU990" s="24"/>
      <c r="CV990" s="24"/>
      <c r="CW990" s="24"/>
      <c r="CX990" s="24"/>
      <c r="CY990" s="24"/>
      <c r="CZ990" s="24"/>
      <c r="DA990" s="24"/>
      <c r="DB990" s="24"/>
      <c r="DC990" s="24"/>
      <c r="DD990" s="24"/>
      <c r="DE990" s="24"/>
      <c r="DF990" s="24"/>
      <c r="DG990" s="24"/>
      <c r="DH990" s="24"/>
      <c r="DI990" s="24"/>
      <c r="DJ990" s="24"/>
      <c r="DK990" s="24"/>
      <c r="DL990" s="24"/>
      <c r="DM990" s="24"/>
      <c r="DN990" s="24"/>
      <c r="DO990" s="24"/>
      <c r="DP990" s="24"/>
      <c r="DQ990" s="24"/>
      <c r="DR990" s="24"/>
      <c r="DS990" s="24"/>
      <c r="DT990" s="24"/>
      <c r="DU990" s="24"/>
      <c r="DV990" s="24"/>
      <c r="DW990" s="24"/>
      <c r="DX990" s="24"/>
      <c r="DY990" s="24"/>
      <c r="DZ990" s="24"/>
      <c r="EA990" s="24"/>
      <c r="EB990" s="24"/>
      <c r="EC990" s="24"/>
      <c r="ED990" s="24"/>
      <c r="EE990" s="24"/>
      <c r="EF990" s="24"/>
      <c r="EG990" s="24"/>
      <c r="EH990" s="24"/>
      <c r="EI990" s="24"/>
      <c r="EJ990" s="24"/>
      <c r="EK990" s="24"/>
      <c r="EL990" s="24"/>
      <c r="EM990" s="24"/>
      <c r="EN990" s="24"/>
      <c r="EO990" s="24"/>
      <c r="EP990" s="24"/>
      <c r="EQ990" s="24"/>
      <c r="ER990" s="24"/>
      <c r="ES990" s="24"/>
      <c r="ET990" s="24"/>
      <c r="EU990" s="24"/>
      <c r="EV990" s="24"/>
      <c r="EW990" s="24"/>
      <c r="EX990" s="24"/>
      <c r="EY990" s="24"/>
      <c r="EZ990" s="24"/>
      <c r="FA990" s="24"/>
      <c r="FB990" s="24"/>
      <c r="FC990" s="24"/>
      <c r="FD990" s="24"/>
      <c r="FE990" s="24"/>
      <c r="FF990" s="24"/>
      <c r="FG990" s="24"/>
      <c r="FH990" s="24"/>
      <c r="FI990" s="24"/>
      <c r="FJ990" s="24"/>
      <c r="FK990" s="24"/>
      <c r="FL990" s="24"/>
      <c r="FM990" s="24"/>
      <c r="FN990" s="24"/>
      <c r="FO990" s="24"/>
      <c r="FP990" s="24"/>
      <c r="FQ990" s="24"/>
      <c r="FR990" s="24"/>
      <c r="FS990" s="24"/>
      <c r="FT990" s="24"/>
      <c r="FU990" s="24"/>
      <c r="FV990" s="24"/>
      <c r="FW990" s="24"/>
      <c r="FX990" s="24"/>
      <c r="FY990" s="24"/>
      <c r="FZ990" s="24"/>
      <c r="GA990" s="24"/>
      <c r="GB990" s="24"/>
      <c r="GC990" s="24"/>
      <c r="GD990" s="24"/>
      <c r="GE990" s="24"/>
      <c r="GF990" s="24"/>
      <c r="GG990" s="24"/>
      <c r="GH990" s="24"/>
      <c r="GI990" s="24"/>
      <c r="GJ990" s="24"/>
      <c r="GK990" s="24"/>
      <c r="GL990" s="24"/>
      <c r="GM990" s="24"/>
      <c r="GN990" s="24"/>
      <c r="GO990" s="24"/>
      <c r="GP990" s="24"/>
      <c r="GQ990" s="24"/>
      <c r="GR990" s="24"/>
      <c r="GS990" s="24"/>
      <c r="GT990" s="24"/>
      <c r="GU990" s="24"/>
      <c r="GV990" s="24"/>
      <c r="GW990" s="24"/>
      <c r="GX990" s="24"/>
      <c r="GY990" s="24"/>
      <c r="GZ990" s="24"/>
      <c r="HA990" s="24"/>
      <c r="HB990" s="24"/>
      <c r="HC990" s="24"/>
      <c r="HD990" s="24"/>
      <c r="HE990" s="24"/>
      <c r="HF990" s="24"/>
      <c r="HG990" s="24"/>
      <c r="HH990" s="24"/>
      <c r="HI990" s="24"/>
      <c r="HJ990" s="24"/>
      <c r="HK990" s="24"/>
      <c r="HL990" s="24"/>
      <c r="HM990" s="24"/>
      <c r="HN990" s="24"/>
      <c r="HO990" s="24"/>
      <c r="HP990" s="24"/>
      <c r="HQ990" s="24"/>
      <c r="HR990" s="24"/>
      <c r="HS990" s="24"/>
      <c r="HT990" s="24"/>
      <c r="HU990" s="24"/>
      <c r="HV990" s="24"/>
      <c r="HW990" s="24"/>
      <c r="HX990" s="24"/>
      <c r="HY990" s="24"/>
      <c r="HZ990" s="24"/>
      <c r="IA990" s="24"/>
      <c r="IB990" s="24"/>
      <c r="IC990" s="24"/>
      <c r="ID990" s="24"/>
      <c r="IE990" s="24"/>
      <c r="IF990" s="24"/>
      <c r="IG990" s="24"/>
      <c r="IH990" s="24"/>
      <c r="II990" s="24"/>
      <c r="IJ990" s="24"/>
      <c r="IK990" s="24"/>
      <c r="IL990" s="24"/>
      <c r="IM990" s="24"/>
      <c r="IN990" s="24"/>
      <c r="IO990" s="24"/>
      <c r="IP990" s="24"/>
      <c r="IQ990" s="24"/>
      <c r="IR990" s="24"/>
      <c r="IS990" s="24"/>
      <c r="IT990" s="24"/>
      <c r="IU990" s="24"/>
      <c r="IV990" s="24"/>
      <c r="IW990" s="24"/>
      <c r="IX990" s="24"/>
      <c r="IY990" s="24"/>
      <c r="IZ990" s="24"/>
      <c r="JA990" s="24"/>
      <c r="JB990" s="24"/>
      <c r="JC990" s="24"/>
      <c r="JD990" s="24"/>
      <c r="JE990" s="24"/>
      <c r="JF990" s="24"/>
      <c r="JG990" s="24"/>
      <c r="JH990" s="24"/>
      <c r="JI990" s="24"/>
      <c r="JJ990" s="24"/>
      <c r="JK990" s="24"/>
      <c r="JL990" s="24"/>
      <c r="JM990" s="24"/>
      <c r="JN990" s="24"/>
      <c r="JO990" s="24"/>
      <c r="JP990" s="24"/>
      <c r="JQ990" s="24"/>
      <c r="JR990" s="24"/>
      <c r="JS990" s="24"/>
      <c r="JT990" s="24"/>
      <c r="JU990" s="24"/>
      <c r="JV990" s="24"/>
      <c r="JW990" s="24"/>
      <c r="JX990" s="24"/>
      <c r="JY990" s="24"/>
      <c r="JZ990" s="24"/>
      <c r="KA990" s="24"/>
      <c r="KB990" s="24"/>
      <c r="KC990" s="24"/>
      <c r="KD990" s="24"/>
      <c r="KE990" s="24"/>
      <c r="KF990" s="24"/>
      <c r="KG990" s="24"/>
      <c r="KH990" s="24"/>
      <c r="KI990" s="24"/>
      <c r="KJ990" s="24"/>
      <c r="KK990" s="24"/>
      <c r="KL990" s="24"/>
      <c r="KM990" s="24"/>
      <c r="KN990" s="24"/>
      <c r="KO990" s="24"/>
      <c r="KP990" s="24"/>
      <c r="KQ990" s="24"/>
      <c r="KR990" s="24"/>
      <c r="KS990" s="24"/>
      <c r="KT990" s="24"/>
      <c r="KU990" s="24"/>
      <c r="KV990" s="24"/>
      <c r="KW990" s="24"/>
      <c r="KX990" s="24"/>
      <c r="KY990" s="24"/>
      <c r="KZ990" s="24"/>
      <c r="LA990" s="24"/>
      <c r="LB990" s="24"/>
      <c r="LC990" s="24"/>
      <c r="LD990" s="24"/>
    </row>
    <row r="991" spans="26:316" s="17" customFormat="1" x14ac:dyDescent="0.25"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4"/>
      <c r="CP991" s="24"/>
      <c r="CQ991" s="24"/>
      <c r="CR991" s="24"/>
      <c r="CS991" s="24"/>
      <c r="CT991" s="24"/>
      <c r="CU991" s="24"/>
      <c r="CV991" s="24"/>
      <c r="CW991" s="24"/>
      <c r="CX991" s="24"/>
      <c r="CY991" s="24"/>
      <c r="CZ991" s="24"/>
      <c r="DA991" s="24"/>
      <c r="DB991" s="24"/>
      <c r="DC991" s="24"/>
      <c r="DD991" s="24"/>
      <c r="DE991" s="24"/>
      <c r="DF991" s="24"/>
      <c r="DG991" s="24"/>
      <c r="DH991" s="24"/>
      <c r="DI991" s="24"/>
      <c r="DJ991" s="24"/>
      <c r="DK991" s="24"/>
      <c r="DL991" s="24"/>
      <c r="DM991" s="24"/>
      <c r="DN991" s="24"/>
      <c r="DO991" s="24"/>
      <c r="DP991" s="24"/>
      <c r="DQ991" s="24"/>
      <c r="DR991" s="24"/>
      <c r="DS991" s="24"/>
      <c r="DT991" s="24"/>
      <c r="DU991" s="24"/>
      <c r="DV991" s="24"/>
      <c r="DW991" s="24"/>
      <c r="DX991" s="24"/>
      <c r="DY991" s="24"/>
      <c r="DZ991" s="24"/>
      <c r="EA991" s="24"/>
      <c r="EB991" s="24"/>
      <c r="EC991" s="24"/>
      <c r="ED991" s="24"/>
      <c r="EE991" s="24"/>
      <c r="EF991" s="24"/>
      <c r="EG991" s="24"/>
      <c r="EH991" s="24"/>
      <c r="EI991" s="24"/>
      <c r="EJ991" s="24"/>
      <c r="EK991" s="24"/>
      <c r="EL991" s="24"/>
      <c r="EM991" s="24"/>
      <c r="EN991" s="24"/>
      <c r="EO991" s="24"/>
      <c r="EP991" s="24"/>
      <c r="EQ991" s="24"/>
      <c r="ER991" s="24"/>
      <c r="ES991" s="24"/>
      <c r="ET991" s="24"/>
      <c r="EU991" s="24"/>
      <c r="EV991" s="24"/>
      <c r="EW991" s="24"/>
      <c r="EX991" s="24"/>
      <c r="EY991" s="24"/>
      <c r="EZ991" s="24"/>
      <c r="FA991" s="24"/>
      <c r="FB991" s="24"/>
      <c r="FC991" s="24"/>
      <c r="FD991" s="24"/>
      <c r="FE991" s="24"/>
      <c r="FF991" s="24"/>
      <c r="FG991" s="24"/>
      <c r="FH991" s="24"/>
      <c r="FI991" s="24"/>
      <c r="FJ991" s="24"/>
      <c r="FK991" s="24"/>
      <c r="FL991" s="24"/>
      <c r="FM991" s="24"/>
      <c r="FN991" s="24"/>
      <c r="FO991" s="24"/>
      <c r="FP991" s="24"/>
      <c r="FQ991" s="24"/>
      <c r="FR991" s="24"/>
      <c r="FS991" s="24"/>
      <c r="FT991" s="24"/>
      <c r="FU991" s="24"/>
      <c r="FV991" s="24"/>
      <c r="FW991" s="24"/>
      <c r="FX991" s="24"/>
      <c r="FY991" s="24"/>
      <c r="FZ991" s="24"/>
      <c r="GA991" s="24"/>
      <c r="GB991" s="24"/>
      <c r="GC991" s="24"/>
      <c r="GD991" s="24"/>
      <c r="GE991" s="24"/>
      <c r="GF991" s="24"/>
      <c r="GG991" s="24"/>
      <c r="GH991" s="24"/>
      <c r="GI991" s="24"/>
      <c r="GJ991" s="24"/>
      <c r="GK991" s="24"/>
      <c r="GL991" s="24"/>
      <c r="GM991" s="24"/>
      <c r="GN991" s="24"/>
      <c r="GO991" s="24"/>
      <c r="GP991" s="24"/>
      <c r="GQ991" s="24"/>
      <c r="GR991" s="24"/>
      <c r="GS991" s="24"/>
      <c r="GT991" s="24"/>
      <c r="GU991" s="24"/>
      <c r="GV991" s="24"/>
      <c r="GW991" s="24"/>
      <c r="GX991" s="24"/>
      <c r="GY991" s="24"/>
      <c r="GZ991" s="24"/>
      <c r="HA991" s="24"/>
      <c r="HB991" s="24"/>
      <c r="HC991" s="24"/>
      <c r="HD991" s="24"/>
      <c r="HE991" s="24"/>
      <c r="HF991" s="24"/>
      <c r="HG991" s="24"/>
      <c r="HH991" s="24"/>
      <c r="HI991" s="24"/>
      <c r="HJ991" s="24"/>
      <c r="HK991" s="24"/>
      <c r="HL991" s="24"/>
      <c r="HM991" s="24"/>
      <c r="HN991" s="24"/>
      <c r="HO991" s="24"/>
      <c r="HP991" s="24"/>
      <c r="HQ991" s="24"/>
      <c r="HR991" s="24"/>
      <c r="HS991" s="24"/>
      <c r="HT991" s="24"/>
      <c r="HU991" s="24"/>
      <c r="HV991" s="24"/>
      <c r="HW991" s="24"/>
      <c r="HX991" s="24"/>
      <c r="HY991" s="24"/>
      <c r="HZ991" s="24"/>
      <c r="IA991" s="24"/>
      <c r="IB991" s="24"/>
      <c r="IC991" s="24"/>
      <c r="ID991" s="24"/>
      <c r="IE991" s="24"/>
      <c r="IF991" s="24"/>
      <c r="IG991" s="24"/>
      <c r="IH991" s="24"/>
      <c r="II991" s="24"/>
      <c r="IJ991" s="24"/>
      <c r="IK991" s="24"/>
      <c r="IL991" s="24"/>
      <c r="IM991" s="24"/>
      <c r="IN991" s="24"/>
      <c r="IO991" s="24"/>
      <c r="IP991" s="24"/>
      <c r="IQ991" s="24"/>
      <c r="IR991" s="24"/>
      <c r="IS991" s="24"/>
      <c r="IT991" s="24"/>
      <c r="IU991" s="24"/>
      <c r="IV991" s="24"/>
      <c r="IW991" s="24"/>
      <c r="IX991" s="24"/>
      <c r="IY991" s="24"/>
      <c r="IZ991" s="24"/>
      <c r="JA991" s="24"/>
      <c r="JB991" s="24"/>
      <c r="JC991" s="24"/>
      <c r="JD991" s="24"/>
      <c r="JE991" s="24"/>
      <c r="JF991" s="24"/>
      <c r="JG991" s="24"/>
      <c r="JH991" s="24"/>
      <c r="JI991" s="24"/>
      <c r="JJ991" s="24"/>
      <c r="JK991" s="24"/>
      <c r="JL991" s="24"/>
      <c r="JM991" s="24"/>
      <c r="JN991" s="24"/>
      <c r="JO991" s="24"/>
      <c r="JP991" s="24"/>
      <c r="JQ991" s="24"/>
      <c r="JR991" s="24"/>
      <c r="JS991" s="24"/>
      <c r="JT991" s="24"/>
      <c r="JU991" s="24"/>
      <c r="JV991" s="24"/>
      <c r="JW991" s="24"/>
      <c r="JX991" s="24"/>
      <c r="JY991" s="24"/>
      <c r="JZ991" s="24"/>
      <c r="KA991" s="24"/>
      <c r="KB991" s="24"/>
      <c r="KC991" s="24"/>
      <c r="KD991" s="24"/>
      <c r="KE991" s="24"/>
      <c r="KF991" s="24"/>
      <c r="KG991" s="24"/>
      <c r="KH991" s="24"/>
      <c r="KI991" s="24"/>
      <c r="KJ991" s="24"/>
      <c r="KK991" s="24"/>
      <c r="KL991" s="24"/>
      <c r="KM991" s="24"/>
      <c r="KN991" s="24"/>
      <c r="KO991" s="24"/>
      <c r="KP991" s="24"/>
      <c r="KQ991" s="24"/>
      <c r="KR991" s="24"/>
      <c r="KS991" s="24"/>
      <c r="KT991" s="24"/>
      <c r="KU991" s="24"/>
      <c r="KV991" s="24"/>
      <c r="KW991" s="24"/>
      <c r="KX991" s="24"/>
      <c r="KY991" s="24"/>
      <c r="KZ991" s="24"/>
      <c r="LA991" s="24"/>
      <c r="LB991" s="24"/>
      <c r="LC991" s="24"/>
      <c r="LD991" s="24"/>
    </row>
    <row r="992" spans="26:316" s="17" customFormat="1" x14ac:dyDescent="0.25"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4"/>
      <c r="CP992" s="24"/>
      <c r="CQ992" s="24"/>
      <c r="CR992" s="24"/>
      <c r="CS992" s="24"/>
      <c r="CT992" s="24"/>
      <c r="CU992" s="24"/>
      <c r="CV992" s="24"/>
      <c r="CW992" s="24"/>
      <c r="CX992" s="24"/>
      <c r="CY992" s="24"/>
      <c r="CZ992" s="24"/>
      <c r="DA992" s="24"/>
      <c r="DB992" s="24"/>
      <c r="DC992" s="24"/>
      <c r="DD992" s="24"/>
      <c r="DE992" s="24"/>
      <c r="DF992" s="24"/>
      <c r="DG992" s="24"/>
      <c r="DH992" s="24"/>
      <c r="DI992" s="24"/>
      <c r="DJ992" s="24"/>
      <c r="DK992" s="24"/>
      <c r="DL992" s="24"/>
      <c r="DM992" s="24"/>
      <c r="DN992" s="24"/>
      <c r="DO992" s="24"/>
      <c r="DP992" s="24"/>
      <c r="DQ992" s="24"/>
      <c r="DR992" s="24"/>
      <c r="DS992" s="24"/>
      <c r="DT992" s="24"/>
      <c r="DU992" s="24"/>
      <c r="DV992" s="24"/>
      <c r="DW992" s="24"/>
      <c r="DX992" s="24"/>
      <c r="DY992" s="24"/>
      <c r="DZ992" s="24"/>
      <c r="EA992" s="24"/>
      <c r="EB992" s="24"/>
      <c r="EC992" s="24"/>
      <c r="ED992" s="24"/>
      <c r="EE992" s="24"/>
      <c r="EF992" s="24"/>
      <c r="EG992" s="24"/>
      <c r="EH992" s="24"/>
      <c r="EI992" s="24"/>
      <c r="EJ992" s="24"/>
      <c r="EK992" s="24"/>
      <c r="EL992" s="24"/>
      <c r="EM992" s="24"/>
      <c r="EN992" s="24"/>
      <c r="EO992" s="24"/>
      <c r="EP992" s="24"/>
      <c r="EQ992" s="24"/>
      <c r="ER992" s="24"/>
      <c r="ES992" s="24"/>
      <c r="ET992" s="24"/>
      <c r="EU992" s="24"/>
      <c r="EV992" s="24"/>
      <c r="EW992" s="24"/>
      <c r="EX992" s="24"/>
      <c r="EY992" s="24"/>
      <c r="EZ992" s="24"/>
      <c r="FA992" s="24"/>
      <c r="FB992" s="24"/>
      <c r="FC992" s="24"/>
      <c r="FD992" s="24"/>
      <c r="FE992" s="24"/>
      <c r="FF992" s="24"/>
      <c r="FG992" s="24"/>
      <c r="FH992" s="24"/>
      <c r="FI992" s="24"/>
      <c r="FJ992" s="24"/>
      <c r="FK992" s="24"/>
      <c r="FL992" s="24"/>
      <c r="FM992" s="24"/>
      <c r="FN992" s="24"/>
      <c r="FO992" s="24"/>
      <c r="FP992" s="24"/>
      <c r="FQ992" s="24"/>
      <c r="FR992" s="24"/>
      <c r="FS992" s="24"/>
      <c r="FT992" s="24"/>
      <c r="FU992" s="24"/>
      <c r="FV992" s="24"/>
      <c r="FW992" s="24"/>
      <c r="FX992" s="24"/>
      <c r="FY992" s="24"/>
      <c r="FZ992" s="24"/>
      <c r="GA992" s="24"/>
      <c r="GB992" s="24"/>
      <c r="GC992" s="24"/>
      <c r="GD992" s="24"/>
      <c r="GE992" s="24"/>
      <c r="GF992" s="24"/>
      <c r="GG992" s="24"/>
      <c r="GH992" s="24"/>
      <c r="GI992" s="24"/>
      <c r="GJ992" s="24"/>
      <c r="GK992" s="24"/>
      <c r="GL992" s="24"/>
      <c r="GM992" s="24"/>
      <c r="GN992" s="24"/>
      <c r="GO992" s="24"/>
      <c r="GP992" s="24"/>
      <c r="GQ992" s="24"/>
      <c r="GR992" s="24"/>
      <c r="GS992" s="24"/>
      <c r="GT992" s="24"/>
      <c r="GU992" s="24"/>
      <c r="GV992" s="24"/>
      <c r="GW992" s="24"/>
      <c r="GX992" s="24"/>
      <c r="GY992" s="24"/>
      <c r="GZ992" s="24"/>
      <c r="HA992" s="24"/>
      <c r="HB992" s="24"/>
      <c r="HC992" s="24"/>
      <c r="HD992" s="24"/>
      <c r="HE992" s="24"/>
      <c r="HF992" s="24"/>
      <c r="HG992" s="24"/>
      <c r="HH992" s="24"/>
      <c r="HI992" s="24"/>
      <c r="HJ992" s="24"/>
      <c r="HK992" s="24"/>
      <c r="HL992" s="24"/>
      <c r="HM992" s="24"/>
      <c r="HN992" s="24"/>
      <c r="HO992" s="24"/>
      <c r="HP992" s="24"/>
      <c r="HQ992" s="24"/>
      <c r="HR992" s="24"/>
      <c r="HS992" s="24"/>
      <c r="HT992" s="24"/>
      <c r="HU992" s="24"/>
      <c r="HV992" s="24"/>
      <c r="HW992" s="24"/>
      <c r="HX992" s="24"/>
      <c r="HY992" s="24"/>
      <c r="HZ992" s="24"/>
      <c r="IA992" s="24"/>
      <c r="IB992" s="24"/>
      <c r="IC992" s="24"/>
      <c r="ID992" s="24"/>
      <c r="IE992" s="24"/>
      <c r="IF992" s="24"/>
      <c r="IG992" s="24"/>
      <c r="IH992" s="24"/>
      <c r="II992" s="24"/>
      <c r="IJ992" s="24"/>
      <c r="IK992" s="24"/>
      <c r="IL992" s="24"/>
      <c r="IM992" s="24"/>
      <c r="IN992" s="24"/>
      <c r="IO992" s="24"/>
      <c r="IP992" s="24"/>
      <c r="IQ992" s="24"/>
      <c r="IR992" s="24"/>
      <c r="IS992" s="24"/>
      <c r="IT992" s="24"/>
      <c r="IU992" s="24"/>
      <c r="IV992" s="24"/>
      <c r="IW992" s="24"/>
      <c r="IX992" s="24"/>
      <c r="IY992" s="24"/>
      <c r="IZ992" s="24"/>
      <c r="JA992" s="24"/>
      <c r="JB992" s="24"/>
      <c r="JC992" s="24"/>
      <c r="JD992" s="24"/>
      <c r="JE992" s="24"/>
      <c r="JF992" s="24"/>
      <c r="JG992" s="24"/>
      <c r="JH992" s="24"/>
      <c r="JI992" s="24"/>
      <c r="JJ992" s="24"/>
      <c r="JK992" s="24"/>
      <c r="JL992" s="24"/>
      <c r="JM992" s="24"/>
      <c r="JN992" s="24"/>
      <c r="JO992" s="24"/>
      <c r="JP992" s="24"/>
      <c r="JQ992" s="24"/>
      <c r="JR992" s="24"/>
      <c r="JS992" s="24"/>
      <c r="JT992" s="24"/>
      <c r="JU992" s="24"/>
      <c r="JV992" s="24"/>
      <c r="JW992" s="24"/>
      <c r="JX992" s="24"/>
      <c r="JY992" s="24"/>
      <c r="JZ992" s="24"/>
      <c r="KA992" s="24"/>
      <c r="KB992" s="24"/>
      <c r="KC992" s="24"/>
      <c r="KD992" s="24"/>
      <c r="KE992" s="24"/>
      <c r="KF992" s="24"/>
      <c r="KG992" s="24"/>
      <c r="KH992" s="24"/>
      <c r="KI992" s="24"/>
      <c r="KJ992" s="24"/>
      <c r="KK992" s="24"/>
      <c r="KL992" s="24"/>
      <c r="KM992" s="24"/>
      <c r="KN992" s="24"/>
      <c r="KO992" s="24"/>
      <c r="KP992" s="24"/>
      <c r="KQ992" s="24"/>
      <c r="KR992" s="24"/>
      <c r="KS992" s="24"/>
      <c r="KT992" s="24"/>
      <c r="KU992" s="24"/>
      <c r="KV992" s="24"/>
      <c r="KW992" s="24"/>
      <c r="KX992" s="24"/>
      <c r="KY992" s="24"/>
      <c r="KZ992" s="24"/>
      <c r="LA992" s="24"/>
      <c r="LB992" s="24"/>
      <c r="LC992" s="24"/>
      <c r="LD992" s="24"/>
    </row>
    <row r="993" spans="26:316" s="17" customFormat="1" x14ac:dyDescent="0.25"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4"/>
      <c r="CP993" s="24"/>
      <c r="CQ993" s="24"/>
      <c r="CR993" s="24"/>
      <c r="CS993" s="24"/>
      <c r="CT993" s="24"/>
      <c r="CU993" s="24"/>
      <c r="CV993" s="24"/>
      <c r="CW993" s="24"/>
      <c r="CX993" s="24"/>
      <c r="CY993" s="24"/>
      <c r="CZ993" s="24"/>
      <c r="DA993" s="24"/>
      <c r="DB993" s="24"/>
      <c r="DC993" s="24"/>
      <c r="DD993" s="24"/>
      <c r="DE993" s="24"/>
      <c r="DF993" s="24"/>
      <c r="DG993" s="24"/>
      <c r="DH993" s="24"/>
      <c r="DI993" s="24"/>
      <c r="DJ993" s="24"/>
      <c r="DK993" s="24"/>
      <c r="DL993" s="24"/>
      <c r="DM993" s="24"/>
      <c r="DN993" s="24"/>
      <c r="DO993" s="24"/>
      <c r="DP993" s="24"/>
      <c r="DQ993" s="24"/>
      <c r="DR993" s="24"/>
      <c r="DS993" s="24"/>
      <c r="DT993" s="24"/>
      <c r="DU993" s="24"/>
      <c r="DV993" s="24"/>
      <c r="DW993" s="24"/>
      <c r="DX993" s="24"/>
      <c r="DY993" s="24"/>
      <c r="DZ993" s="24"/>
      <c r="EA993" s="24"/>
      <c r="EB993" s="24"/>
      <c r="EC993" s="24"/>
      <c r="ED993" s="24"/>
      <c r="EE993" s="24"/>
      <c r="EF993" s="24"/>
      <c r="EG993" s="24"/>
      <c r="EH993" s="24"/>
      <c r="EI993" s="24"/>
      <c r="EJ993" s="24"/>
      <c r="EK993" s="24"/>
      <c r="EL993" s="24"/>
      <c r="EM993" s="24"/>
      <c r="EN993" s="24"/>
      <c r="EO993" s="24"/>
      <c r="EP993" s="24"/>
      <c r="EQ993" s="24"/>
      <c r="ER993" s="24"/>
      <c r="ES993" s="24"/>
      <c r="ET993" s="24"/>
      <c r="EU993" s="24"/>
      <c r="EV993" s="24"/>
      <c r="EW993" s="24"/>
      <c r="EX993" s="24"/>
      <c r="EY993" s="24"/>
      <c r="EZ993" s="24"/>
      <c r="FA993" s="24"/>
      <c r="FB993" s="24"/>
      <c r="FC993" s="24"/>
      <c r="FD993" s="24"/>
      <c r="FE993" s="24"/>
      <c r="FF993" s="24"/>
      <c r="FG993" s="24"/>
      <c r="FH993" s="24"/>
      <c r="FI993" s="24"/>
      <c r="FJ993" s="24"/>
      <c r="FK993" s="24"/>
      <c r="FL993" s="24"/>
      <c r="FM993" s="24"/>
      <c r="FN993" s="24"/>
      <c r="FO993" s="24"/>
      <c r="FP993" s="24"/>
      <c r="FQ993" s="24"/>
      <c r="FR993" s="24"/>
      <c r="FS993" s="24"/>
      <c r="FT993" s="24"/>
      <c r="FU993" s="24"/>
      <c r="FV993" s="24"/>
      <c r="FW993" s="24"/>
      <c r="FX993" s="24"/>
      <c r="FY993" s="24"/>
      <c r="FZ993" s="24"/>
      <c r="GA993" s="24"/>
      <c r="GB993" s="24"/>
      <c r="GC993" s="24"/>
      <c r="GD993" s="24"/>
      <c r="GE993" s="24"/>
      <c r="GF993" s="24"/>
      <c r="GG993" s="24"/>
      <c r="GH993" s="24"/>
      <c r="GI993" s="24"/>
      <c r="GJ993" s="24"/>
      <c r="GK993" s="24"/>
      <c r="GL993" s="24"/>
      <c r="GM993" s="24"/>
      <c r="GN993" s="24"/>
      <c r="GO993" s="24"/>
      <c r="GP993" s="24"/>
      <c r="GQ993" s="24"/>
      <c r="GR993" s="24"/>
      <c r="GS993" s="24"/>
      <c r="GT993" s="24"/>
      <c r="GU993" s="24"/>
      <c r="GV993" s="24"/>
      <c r="GW993" s="24"/>
      <c r="GX993" s="24"/>
      <c r="GY993" s="24"/>
      <c r="GZ993" s="24"/>
      <c r="HA993" s="24"/>
      <c r="HB993" s="24"/>
      <c r="HC993" s="24"/>
      <c r="HD993" s="24"/>
      <c r="HE993" s="24"/>
      <c r="HF993" s="24"/>
      <c r="HG993" s="24"/>
      <c r="HH993" s="24"/>
      <c r="HI993" s="24"/>
      <c r="HJ993" s="24"/>
      <c r="HK993" s="24"/>
      <c r="HL993" s="24"/>
      <c r="HM993" s="24"/>
      <c r="HN993" s="24"/>
      <c r="HO993" s="24"/>
      <c r="HP993" s="24"/>
      <c r="HQ993" s="24"/>
      <c r="HR993" s="24"/>
      <c r="HS993" s="24"/>
      <c r="HT993" s="24"/>
      <c r="HU993" s="24"/>
      <c r="HV993" s="24"/>
      <c r="HW993" s="24"/>
      <c r="HX993" s="24"/>
      <c r="HY993" s="24"/>
      <c r="HZ993" s="24"/>
      <c r="IA993" s="24"/>
      <c r="IB993" s="24"/>
      <c r="IC993" s="24"/>
      <c r="ID993" s="24"/>
      <c r="IE993" s="24"/>
      <c r="IF993" s="24"/>
      <c r="IG993" s="24"/>
      <c r="IH993" s="24"/>
      <c r="II993" s="24"/>
      <c r="IJ993" s="24"/>
      <c r="IK993" s="24"/>
      <c r="IL993" s="24"/>
      <c r="IM993" s="24"/>
      <c r="IN993" s="24"/>
      <c r="IO993" s="24"/>
      <c r="IP993" s="24"/>
      <c r="IQ993" s="24"/>
      <c r="IR993" s="24"/>
      <c r="IS993" s="24"/>
      <c r="IT993" s="24"/>
      <c r="IU993" s="24"/>
      <c r="IV993" s="24"/>
      <c r="IW993" s="24"/>
      <c r="IX993" s="24"/>
      <c r="IY993" s="24"/>
      <c r="IZ993" s="24"/>
      <c r="JA993" s="24"/>
      <c r="JB993" s="24"/>
      <c r="JC993" s="24"/>
      <c r="JD993" s="24"/>
      <c r="JE993" s="24"/>
      <c r="JF993" s="24"/>
      <c r="JG993" s="24"/>
      <c r="JH993" s="24"/>
      <c r="JI993" s="24"/>
      <c r="JJ993" s="24"/>
      <c r="JK993" s="24"/>
      <c r="JL993" s="24"/>
      <c r="JM993" s="24"/>
      <c r="JN993" s="24"/>
      <c r="JO993" s="24"/>
      <c r="JP993" s="24"/>
      <c r="JQ993" s="24"/>
      <c r="JR993" s="24"/>
      <c r="JS993" s="24"/>
      <c r="JT993" s="24"/>
      <c r="JU993" s="24"/>
      <c r="JV993" s="24"/>
      <c r="JW993" s="24"/>
      <c r="JX993" s="24"/>
      <c r="JY993" s="24"/>
      <c r="JZ993" s="24"/>
      <c r="KA993" s="24"/>
      <c r="KB993" s="24"/>
      <c r="KC993" s="24"/>
      <c r="KD993" s="24"/>
      <c r="KE993" s="24"/>
      <c r="KF993" s="24"/>
      <c r="KG993" s="24"/>
      <c r="KH993" s="24"/>
      <c r="KI993" s="24"/>
      <c r="KJ993" s="24"/>
      <c r="KK993" s="24"/>
      <c r="KL993" s="24"/>
      <c r="KM993" s="24"/>
      <c r="KN993" s="24"/>
      <c r="KO993" s="24"/>
      <c r="KP993" s="24"/>
      <c r="KQ993" s="24"/>
      <c r="KR993" s="24"/>
      <c r="KS993" s="24"/>
      <c r="KT993" s="24"/>
      <c r="KU993" s="24"/>
      <c r="KV993" s="24"/>
      <c r="KW993" s="24"/>
      <c r="KX993" s="24"/>
      <c r="KY993" s="24"/>
      <c r="KZ993" s="24"/>
      <c r="LA993" s="24"/>
      <c r="LB993" s="24"/>
      <c r="LC993" s="24"/>
      <c r="LD993" s="24"/>
    </row>
    <row r="994" spans="26:316" s="17" customFormat="1" x14ac:dyDescent="0.25"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4"/>
      <c r="CO994" s="24"/>
      <c r="CP994" s="24"/>
      <c r="CQ994" s="24"/>
      <c r="CR994" s="24"/>
      <c r="CS994" s="24"/>
      <c r="CT994" s="24"/>
      <c r="CU994" s="24"/>
      <c r="CV994" s="24"/>
      <c r="CW994" s="24"/>
      <c r="CX994" s="24"/>
      <c r="CY994" s="24"/>
      <c r="CZ994" s="24"/>
      <c r="DA994" s="24"/>
      <c r="DB994" s="24"/>
      <c r="DC994" s="24"/>
      <c r="DD994" s="24"/>
      <c r="DE994" s="24"/>
      <c r="DF994" s="24"/>
      <c r="DG994" s="24"/>
      <c r="DH994" s="24"/>
      <c r="DI994" s="24"/>
      <c r="DJ994" s="24"/>
      <c r="DK994" s="24"/>
      <c r="DL994" s="24"/>
      <c r="DM994" s="24"/>
      <c r="DN994" s="24"/>
      <c r="DO994" s="24"/>
      <c r="DP994" s="24"/>
      <c r="DQ994" s="24"/>
      <c r="DR994" s="24"/>
      <c r="DS994" s="24"/>
      <c r="DT994" s="24"/>
      <c r="DU994" s="24"/>
      <c r="DV994" s="24"/>
      <c r="DW994" s="24"/>
      <c r="DX994" s="24"/>
      <c r="DY994" s="24"/>
      <c r="DZ994" s="24"/>
      <c r="EA994" s="24"/>
      <c r="EB994" s="24"/>
      <c r="EC994" s="24"/>
      <c r="ED994" s="24"/>
      <c r="EE994" s="24"/>
      <c r="EF994" s="24"/>
      <c r="EG994" s="24"/>
      <c r="EH994" s="24"/>
      <c r="EI994" s="24"/>
      <c r="EJ994" s="24"/>
      <c r="EK994" s="24"/>
      <c r="EL994" s="24"/>
      <c r="EM994" s="24"/>
      <c r="EN994" s="24"/>
      <c r="EO994" s="24"/>
      <c r="EP994" s="24"/>
      <c r="EQ994" s="24"/>
      <c r="ER994" s="24"/>
      <c r="ES994" s="24"/>
      <c r="ET994" s="24"/>
      <c r="EU994" s="24"/>
      <c r="EV994" s="24"/>
      <c r="EW994" s="24"/>
      <c r="EX994" s="24"/>
      <c r="EY994" s="24"/>
      <c r="EZ994" s="24"/>
      <c r="FA994" s="24"/>
      <c r="FB994" s="24"/>
      <c r="FC994" s="24"/>
      <c r="FD994" s="24"/>
      <c r="FE994" s="24"/>
      <c r="FF994" s="24"/>
      <c r="FG994" s="24"/>
      <c r="FH994" s="24"/>
      <c r="FI994" s="24"/>
      <c r="FJ994" s="24"/>
      <c r="FK994" s="24"/>
      <c r="FL994" s="24"/>
      <c r="FM994" s="24"/>
      <c r="FN994" s="24"/>
      <c r="FO994" s="24"/>
      <c r="FP994" s="24"/>
      <c r="FQ994" s="24"/>
      <c r="FR994" s="24"/>
      <c r="FS994" s="24"/>
      <c r="FT994" s="24"/>
      <c r="FU994" s="24"/>
      <c r="FV994" s="24"/>
      <c r="FW994" s="24"/>
      <c r="FX994" s="24"/>
      <c r="FY994" s="24"/>
      <c r="FZ994" s="24"/>
      <c r="GA994" s="24"/>
      <c r="GB994" s="24"/>
      <c r="GC994" s="24"/>
      <c r="GD994" s="24"/>
      <c r="GE994" s="24"/>
      <c r="GF994" s="24"/>
      <c r="GG994" s="24"/>
      <c r="GH994" s="24"/>
      <c r="GI994" s="24"/>
      <c r="GJ994" s="24"/>
      <c r="GK994" s="24"/>
      <c r="GL994" s="24"/>
      <c r="GM994" s="24"/>
      <c r="GN994" s="24"/>
      <c r="GO994" s="24"/>
      <c r="GP994" s="24"/>
      <c r="GQ994" s="24"/>
      <c r="GR994" s="24"/>
      <c r="GS994" s="24"/>
      <c r="GT994" s="24"/>
      <c r="GU994" s="24"/>
      <c r="GV994" s="24"/>
      <c r="GW994" s="24"/>
      <c r="GX994" s="24"/>
      <c r="GY994" s="24"/>
      <c r="GZ994" s="24"/>
      <c r="HA994" s="24"/>
      <c r="HB994" s="24"/>
      <c r="HC994" s="24"/>
      <c r="HD994" s="24"/>
      <c r="HE994" s="24"/>
      <c r="HF994" s="24"/>
      <c r="HG994" s="24"/>
      <c r="HH994" s="24"/>
      <c r="HI994" s="24"/>
      <c r="HJ994" s="24"/>
      <c r="HK994" s="24"/>
      <c r="HL994" s="24"/>
      <c r="HM994" s="24"/>
      <c r="HN994" s="24"/>
      <c r="HO994" s="24"/>
      <c r="HP994" s="24"/>
      <c r="HQ994" s="24"/>
      <c r="HR994" s="24"/>
      <c r="HS994" s="24"/>
      <c r="HT994" s="24"/>
      <c r="HU994" s="24"/>
      <c r="HV994" s="24"/>
      <c r="HW994" s="24"/>
      <c r="HX994" s="24"/>
      <c r="HY994" s="24"/>
      <c r="HZ994" s="24"/>
      <c r="IA994" s="24"/>
      <c r="IB994" s="24"/>
      <c r="IC994" s="24"/>
      <c r="ID994" s="24"/>
      <c r="IE994" s="24"/>
      <c r="IF994" s="24"/>
      <c r="IG994" s="24"/>
      <c r="IH994" s="24"/>
      <c r="II994" s="24"/>
      <c r="IJ994" s="24"/>
      <c r="IK994" s="24"/>
      <c r="IL994" s="24"/>
      <c r="IM994" s="24"/>
      <c r="IN994" s="24"/>
      <c r="IO994" s="24"/>
      <c r="IP994" s="24"/>
      <c r="IQ994" s="24"/>
      <c r="IR994" s="24"/>
      <c r="IS994" s="24"/>
      <c r="IT994" s="24"/>
      <c r="IU994" s="24"/>
      <c r="IV994" s="24"/>
      <c r="IW994" s="24"/>
      <c r="IX994" s="24"/>
      <c r="IY994" s="24"/>
      <c r="IZ994" s="24"/>
      <c r="JA994" s="24"/>
      <c r="JB994" s="24"/>
      <c r="JC994" s="24"/>
      <c r="JD994" s="24"/>
      <c r="JE994" s="24"/>
      <c r="JF994" s="24"/>
      <c r="JG994" s="24"/>
      <c r="JH994" s="24"/>
      <c r="JI994" s="24"/>
      <c r="JJ994" s="24"/>
      <c r="JK994" s="24"/>
      <c r="JL994" s="24"/>
      <c r="JM994" s="24"/>
      <c r="JN994" s="24"/>
      <c r="JO994" s="24"/>
      <c r="JP994" s="24"/>
      <c r="JQ994" s="24"/>
      <c r="JR994" s="24"/>
      <c r="JS994" s="24"/>
      <c r="JT994" s="24"/>
      <c r="JU994" s="24"/>
      <c r="JV994" s="24"/>
      <c r="JW994" s="24"/>
      <c r="JX994" s="24"/>
      <c r="JY994" s="24"/>
      <c r="JZ994" s="24"/>
      <c r="KA994" s="24"/>
      <c r="KB994" s="24"/>
      <c r="KC994" s="24"/>
      <c r="KD994" s="24"/>
      <c r="KE994" s="24"/>
      <c r="KF994" s="24"/>
      <c r="KG994" s="24"/>
      <c r="KH994" s="24"/>
      <c r="KI994" s="24"/>
      <c r="KJ994" s="24"/>
      <c r="KK994" s="24"/>
      <c r="KL994" s="24"/>
      <c r="KM994" s="24"/>
      <c r="KN994" s="24"/>
      <c r="KO994" s="24"/>
      <c r="KP994" s="24"/>
      <c r="KQ994" s="24"/>
      <c r="KR994" s="24"/>
      <c r="KS994" s="24"/>
      <c r="KT994" s="24"/>
      <c r="KU994" s="24"/>
      <c r="KV994" s="24"/>
      <c r="KW994" s="24"/>
      <c r="KX994" s="24"/>
      <c r="KY994" s="24"/>
      <c r="KZ994" s="24"/>
      <c r="LA994" s="24"/>
      <c r="LB994" s="24"/>
      <c r="LC994" s="24"/>
      <c r="LD994" s="24"/>
    </row>
    <row r="995" spans="26:316" s="17" customFormat="1" x14ac:dyDescent="0.25"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  <c r="CN995" s="24"/>
      <c r="CO995" s="24"/>
      <c r="CP995" s="24"/>
      <c r="CQ995" s="24"/>
      <c r="CR995" s="24"/>
      <c r="CS995" s="24"/>
      <c r="CT995" s="24"/>
      <c r="CU995" s="24"/>
      <c r="CV995" s="24"/>
      <c r="CW995" s="24"/>
      <c r="CX995" s="24"/>
      <c r="CY995" s="24"/>
      <c r="CZ995" s="24"/>
      <c r="DA995" s="24"/>
      <c r="DB995" s="24"/>
      <c r="DC995" s="24"/>
      <c r="DD995" s="24"/>
      <c r="DE995" s="24"/>
      <c r="DF995" s="24"/>
      <c r="DG995" s="24"/>
      <c r="DH995" s="24"/>
      <c r="DI995" s="24"/>
      <c r="DJ995" s="24"/>
      <c r="DK995" s="24"/>
      <c r="DL995" s="24"/>
      <c r="DM995" s="24"/>
      <c r="DN995" s="24"/>
      <c r="DO995" s="24"/>
      <c r="DP995" s="24"/>
      <c r="DQ995" s="24"/>
      <c r="DR995" s="24"/>
      <c r="DS995" s="24"/>
      <c r="DT995" s="24"/>
      <c r="DU995" s="24"/>
      <c r="DV995" s="24"/>
      <c r="DW995" s="24"/>
      <c r="DX995" s="24"/>
      <c r="DY995" s="24"/>
      <c r="DZ995" s="24"/>
      <c r="EA995" s="24"/>
      <c r="EB995" s="24"/>
      <c r="EC995" s="24"/>
      <c r="ED995" s="24"/>
      <c r="EE995" s="24"/>
      <c r="EF995" s="24"/>
      <c r="EG995" s="24"/>
      <c r="EH995" s="24"/>
      <c r="EI995" s="24"/>
      <c r="EJ995" s="24"/>
      <c r="EK995" s="24"/>
      <c r="EL995" s="24"/>
      <c r="EM995" s="24"/>
      <c r="EN995" s="24"/>
      <c r="EO995" s="24"/>
      <c r="EP995" s="24"/>
      <c r="EQ995" s="24"/>
      <c r="ER995" s="24"/>
      <c r="ES995" s="24"/>
      <c r="ET995" s="24"/>
      <c r="EU995" s="24"/>
      <c r="EV995" s="24"/>
      <c r="EW995" s="24"/>
      <c r="EX995" s="24"/>
      <c r="EY995" s="24"/>
      <c r="EZ995" s="24"/>
      <c r="FA995" s="24"/>
      <c r="FB995" s="24"/>
      <c r="FC995" s="24"/>
      <c r="FD995" s="24"/>
      <c r="FE995" s="24"/>
      <c r="FF995" s="24"/>
      <c r="FG995" s="24"/>
      <c r="FH995" s="24"/>
      <c r="FI995" s="24"/>
      <c r="FJ995" s="24"/>
      <c r="FK995" s="24"/>
      <c r="FL995" s="24"/>
      <c r="FM995" s="24"/>
      <c r="FN995" s="24"/>
      <c r="FO995" s="24"/>
      <c r="FP995" s="24"/>
      <c r="FQ995" s="24"/>
      <c r="FR995" s="24"/>
      <c r="FS995" s="24"/>
      <c r="FT995" s="24"/>
      <c r="FU995" s="24"/>
      <c r="FV995" s="24"/>
      <c r="FW995" s="24"/>
      <c r="FX995" s="24"/>
      <c r="FY995" s="24"/>
      <c r="FZ995" s="24"/>
      <c r="GA995" s="24"/>
      <c r="GB995" s="24"/>
      <c r="GC995" s="24"/>
      <c r="GD995" s="24"/>
      <c r="GE995" s="24"/>
      <c r="GF995" s="24"/>
      <c r="GG995" s="24"/>
      <c r="GH995" s="24"/>
      <c r="GI995" s="24"/>
      <c r="GJ995" s="24"/>
      <c r="GK995" s="24"/>
      <c r="GL995" s="24"/>
      <c r="GM995" s="24"/>
      <c r="GN995" s="24"/>
      <c r="GO995" s="24"/>
      <c r="GP995" s="24"/>
      <c r="GQ995" s="24"/>
      <c r="GR995" s="24"/>
      <c r="GS995" s="24"/>
      <c r="GT995" s="24"/>
      <c r="GU995" s="24"/>
      <c r="GV995" s="24"/>
      <c r="GW995" s="24"/>
      <c r="GX995" s="24"/>
      <c r="GY995" s="24"/>
      <c r="GZ995" s="24"/>
      <c r="HA995" s="24"/>
      <c r="HB995" s="24"/>
      <c r="HC995" s="24"/>
      <c r="HD995" s="24"/>
      <c r="HE995" s="24"/>
      <c r="HF995" s="24"/>
      <c r="HG995" s="24"/>
      <c r="HH995" s="24"/>
      <c r="HI995" s="24"/>
      <c r="HJ995" s="24"/>
      <c r="HK995" s="24"/>
      <c r="HL995" s="24"/>
      <c r="HM995" s="24"/>
      <c r="HN995" s="24"/>
      <c r="HO995" s="24"/>
      <c r="HP995" s="24"/>
      <c r="HQ995" s="24"/>
      <c r="HR995" s="24"/>
      <c r="HS995" s="24"/>
      <c r="HT995" s="24"/>
      <c r="HU995" s="24"/>
      <c r="HV995" s="24"/>
      <c r="HW995" s="24"/>
      <c r="HX995" s="24"/>
      <c r="HY995" s="24"/>
      <c r="HZ995" s="24"/>
      <c r="IA995" s="24"/>
      <c r="IB995" s="24"/>
      <c r="IC995" s="24"/>
      <c r="ID995" s="24"/>
      <c r="IE995" s="24"/>
      <c r="IF995" s="24"/>
      <c r="IG995" s="24"/>
      <c r="IH995" s="24"/>
      <c r="II995" s="24"/>
      <c r="IJ995" s="24"/>
      <c r="IK995" s="24"/>
      <c r="IL995" s="24"/>
      <c r="IM995" s="24"/>
      <c r="IN995" s="24"/>
      <c r="IO995" s="24"/>
      <c r="IP995" s="24"/>
      <c r="IQ995" s="24"/>
      <c r="IR995" s="24"/>
      <c r="IS995" s="24"/>
      <c r="IT995" s="24"/>
      <c r="IU995" s="24"/>
      <c r="IV995" s="24"/>
      <c r="IW995" s="24"/>
      <c r="IX995" s="24"/>
      <c r="IY995" s="24"/>
      <c r="IZ995" s="24"/>
      <c r="JA995" s="24"/>
      <c r="JB995" s="24"/>
      <c r="JC995" s="24"/>
      <c r="JD995" s="24"/>
      <c r="JE995" s="24"/>
      <c r="JF995" s="24"/>
      <c r="JG995" s="24"/>
      <c r="JH995" s="24"/>
      <c r="JI995" s="24"/>
      <c r="JJ995" s="24"/>
      <c r="JK995" s="24"/>
      <c r="JL995" s="24"/>
      <c r="JM995" s="24"/>
      <c r="JN995" s="24"/>
      <c r="JO995" s="24"/>
      <c r="JP995" s="24"/>
      <c r="JQ995" s="24"/>
      <c r="JR995" s="24"/>
      <c r="JS995" s="24"/>
      <c r="JT995" s="24"/>
      <c r="JU995" s="24"/>
      <c r="JV995" s="24"/>
      <c r="JW995" s="24"/>
      <c r="JX995" s="24"/>
      <c r="JY995" s="24"/>
      <c r="JZ995" s="24"/>
      <c r="KA995" s="24"/>
      <c r="KB995" s="24"/>
      <c r="KC995" s="24"/>
      <c r="KD995" s="24"/>
      <c r="KE995" s="24"/>
      <c r="KF995" s="24"/>
      <c r="KG995" s="24"/>
      <c r="KH995" s="24"/>
      <c r="KI995" s="24"/>
      <c r="KJ995" s="24"/>
      <c r="KK995" s="24"/>
      <c r="KL995" s="24"/>
      <c r="KM995" s="24"/>
      <c r="KN995" s="24"/>
      <c r="KO995" s="24"/>
      <c r="KP995" s="24"/>
      <c r="KQ995" s="24"/>
      <c r="KR995" s="24"/>
      <c r="KS995" s="24"/>
      <c r="KT995" s="24"/>
      <c r="KU995" s="24"/>
      <c r="KV995" s="24"/>
      <c r="KW995" s="24"/>
      <c r="KX995" s="24"/>
      <c r="KY995" s="24"/>
      <c r="KZ995" s="24"/>
      <c r="LA995" s="24"/>
      <c r="LB995" s="24"/>
      <c r="LC995" s="24"/>
      <c r="LD995" s="24"/>
    </row>
    <row r="996" spans="26:316" s="17" customFormat="1" x14ac:dyDescent="0.25"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4"/>
      <c r="CO996" s="24"/>
      <c r="CP996" s="24"/>
      <c r="CQ996" s="24"/>
      <c r="CR996" s="24"/>
      <c r="CS996" s="24"/>
      <c r="CT996" s="24"/>
      <c r="CU996" s="24"/>
      <c r="CV996" s="24"/>
      <c r="CW996" s="24"/>
      <c r="CX996" s="24"/>
      <c r="CY996" s="24"/>
      <c r="CZ996" s="24"/>
      <c r="DA996" s="24"/>
      <c r="DB996" s="24"/>
      <c r="DC996" s="24"/>
      <c r="DD996" s="24"/>
      <c r="DE996" s="24"/>
      <c r="DF996" s="24"/>
      <c r="DG996" s="24"/>
      <c r="DH996" s="24"/>
      <c r="DI996" s="24"/>
      <c r="DJ996" s="24"/>
      <c r="DK996" s="24"/>
      <c r="DL996" s="24"/>
      <c r="DM996" s="24"/>
      <c r="DN996" s="24"/>
      <c r="DO996" s="24"/>
      <c r="DP996" s="24"/>
      <c r="DQ996" s="24"/>
      <c r="DR996" s="24"/>
      <c r="DS996" s="24"/>
      <c r="DT996" s="24"/>
      <c r="DU996" s="24"/>
      <c r="DV996" s="24"/>
      <c r="DW996" s="24"/>
      <c r="DX996" s="24"/>
      <c r="DY996" s="24"/>
      <c r="DZ996" s="24"/>
      <c r="EA996" s="24"/>
      <c r="EB996" s="24"/>
      <c r="EC996" s="24"/>
      <c r="ED996" s="24"/>
      <c r="EE996" s="24"/>
      <c r="EF996" s="24"/>
      <c r="EG996" s="24"/>
      <c r="EH996" s="24"/>
      <c r="EI996" s="24"/>
      <c r="EJ996" s="24"/>
      <c r="EK996" s="24"/>
      <c r="EL996" s="24"/>
      <c r="EM996" s="24"/>
      <c r="EN996" s="24"/>
      <c r="EO996" s="24"/>
      <c r="EP996" s="24"/>
      <c r="EQ996" s="24"/>
      <c r="ER996" s="24"/>
      <c r="ES996" s="24"/>
      <c r="ET996" s="24"/>
      <c r="EU996" s="24"/>
      <c r="EV996" s="24"/>
      <c r="EW996" s="24"/>
      <c r="EX996" s="24"/>
      <c r="EY996" s="24"/>
      <c r="EZ996" s="24"/>
      <c r="FA996" s="24"/>
      <c r="FB996" s="24"/>
      <c r="FC996" s="24"/>
      <c r="FD996" s="24"/>
      <c r="FE996" s="24"/>
      <c r="FF996" s="24"/>
      <c r="FG996" s="24"/>
      <c r="FH996" s="24"/>
      <c r="FI996" s="24"/>
      <c r="FJ996" s="24"/>
      <c r="FK996" s="24"/>
      <c r="FL996" s="24"/>
      <c r="FM996" s="24"/>
      <c r="FN996" s="24"/>
      <c r="FO996" s="24"/>
      <c r="FP996" s="24"/>
      <c r="FQ996" s="24"/>
      <c r="FR996" s="24"/>
      <c r="FS996" s="24"/>
      <c r="FT996" s="24"/>
      <c r="FU996" s="24"/>
      <c r="FV996" s="24"/>
      <c r="FW996" s="24"/>
      <c r="FX996" s="24"/>
      <c r="FY996" s="24"/>
      <c r="FZ996" s="24"/>
      <c r="GA996" s="24"/>
      <c r="GB996" s="24"/>
      <c r="GC996" s="24"/>
      <c r="GD996" s="24"/>
      <c r="GE996" s="24"/>
      <c r="GF996" s="24"/>
      <c r="GG996" s="24"/>
      <c r="GH996" s="24"/>
      <c r="GI996" s="24"/>
      <c r="GJ996" s="24"/>
      <c r="GK996" s="24"/>
      <c r="GL996" s="24"/>
      <c r="GM996" s="24"/>
      <c r="GN996" s="24"/>
      <c r="GO996" s="24"/>
      <c r="GP996" s="24"/>
      <c r="GQ996" s="24"/>
      <c r="GR996" s="24"/>
      <c r="GS996" s="24"/>
      <c r="GT996" s="24"/>
      <c r="GU996" s="24"/>
      <c r="GV996" s="24"/>
      <c r="GW996" s="24"/>
      <c r="GX996" s="24"/>
      <c r="GY996" s="24"/>
      <c r="GZ996" s="24"/>
      <c r="HA996" s="24"/>
      <c r="HB996" s="24"/>
      <c r="HC996" s="24"/>
      <c r="HD996" s="24"/>
      <c r="HE996" s="24"/>
      <c r="HF996" s="24"/>
      <c r="HG996" s="24"/>
      <c r="HH996" s="24"/>
      <c r="HI996" s="24"/>
      <c r="HJ996" s="24"/>
      <c r="HK996" s="24"/>
      <c r="HL996" s="24"/>
      <c r="HM996" s="24"/>
      <c r="HN996" s="24"/>
      <c r="HO996" s="24"/>
      <c r="HP996" s="24"/>
      <c r="HQ996" s="24"/>
      <c r="HR996" s="24"/>
      <c r="HS996" s="24"/>
      <c r="HT996" s="24"/>
      <c r="HU996" s="24"/>
      <c r="HV996" s="24"/>
      <c r="HW996" s="24"/>
      <c r="HX996" s="24"/>
      <c r="HY996" s="24"/>
      <c r="HZ996" s="24"/>
      <c r="IA996" s="24"/>
      <c r="IB996" s="24"/>
      <c r="IC996" s="24"/>
      <c r="ID996" s="24"/>
      <c r="IE996" s="24"/>
      <c r="IF996" s="24"/>
      <c r="IG996" s="24"/>
      <c r="IH996" s="24"/>
      <c r="II996" s="24"/>
      <c r="IJ996" s="24"/>
      <c r="IK996" s="24"/>
      <c r="IL996" s="24"/>
      <c r="IM996" s="24"/>
      <c r="IN996" s="24"/>
      <c r="IO996" s="24"/>
      <c r="IP996" s="24"/>
      <c r="IQ996" s="24"/>
      <c r="IR996" s="24"/>
      <c r="IS996" s="24"/>
      <c r="IT996" s="24"/>
      <c r="IU996" s="24"/>
      <c r="IV996" s="24"/>
      <c r="IW996" s="24"/>
      <c r="IX996" s="24"/>
      <c r="IY996" s="24"/>
      <c r="IZ996" s="24"/>
      <c r="JA996" s="24"/>
      <c r="JB996" s="24"/>
      <c r="JC996" s="24"/>
      <c r="JD996" s="24"/>
      <c r="JE996" s="24"/>
      <c r="JF996" s="24"/>
      <c r="JG996" s="24"/>
      <c r="JH996" s="24"/>
      <c r="JI996" s="24"/>
      <c r="JJ996" s="24"/>
      <c r="JK996" s="24"/>
      <c r="JL996" s="24"/>
      <c r="JM996" s="24"/>
      <c r="JN996" s="24"/>
      <c r="JO996" s="24"/>
      <c r="JP996" s="24"/>
      <c r="JQ996" s="24"/>
      <c r="JR996" s="24"/>
      <c r="JS996" s="24"/>
      <c r="JT996" s="24"/>
      <c r="JU996" s="24"/>
      <c r="JV996" s="24"/>
      <c r="JW996" s="24"/>
      <c r="JX996" s="24"/>
      <c r="JY996" s="24"/>
      <c r="JZ996" s="24"/>
      <c r="KA996" s="24"/>
      <c r="KB996" s="24"/>
      <c r="KC996" s="24"/>
      <c r="KD996" s="24"/>
      <c r="KE996" s="24"/>
      <c r="KF996" s="24"/>
      <c r="KG996" s="24"/>
      <c r="KH996" s="24"/>
      <c r="KI996" s="24"/>
      <c r="KJ996" s="24"/>
      <c r="KK996" s="24"/>
      <c r="KL996" s="24"/>
      <c r="KM996" s="24"/>
      <c r="KN996" s="24"/>
      <c r="KO996" s="24"/>
      <c r="KP996" s="24"/>
      <c r="KQ996" s="24"/>
      <c r="KR996" s="24"/>
      <c r="KS996" s="24"/>
      <c r="KT996" s="24"/>
      <c r="KU996" s="24"/>
      <c r="KV996" s="24"/>
      <c r="KW996" s="24"/>
      <c r="KX996" s="24"/>
      <c r="KY996" s="24"/>
      <c r="KZ996" s="24"/>
      <c r="LA996" s="24"/>
      <c r="LB996" s="24"/>
      <c r="LC996" s="24"/>
      <c r="LD996" s="24"/>
    </row>
    <row r="997" spans="26:316" s="17" customFormat="1" x14ac:dyDescent="0.25"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4"/>
      <c r="CO997" s="24"/>
      <c r="CP997" s="24"/>
      <c r="CQ997" s="24"/>
      <c r="CR997" s="24"/>
      <c r="CS997" s="24"/>
      <c r="CT997" s="24"/>
      <c r="CU997" s="24"/>
      <c r="CV997" s="24"/>
      <c r="CW997" s="24"/>
      <c r="CX997" s="24"/>
      <c r="CY997" s="24"/>
      <c r="CZ997" s="24"/>
      <c r="DA997" s="24"/>
      <c r="DB997" s="24"/>
      <c r="DC997" s="24"/>
      <c r="DD997" s="24"/>
      <c r="DE997" s="24"/>
      <c r="DF997" s="24"/>
      <c r="DG997" s="24"/>
      <c r="DH997" s="24"/>
      <c r="DI997" s="24"/>
      <c r="DJ997" s="24"/>
      <c r="DK997" s="24"/>
      <c r="DL997" s="24"/>
      <c r="DM997" s="24"/>
      <c r="DN997" s="24"/>
      <c r="DO997" s="24"/>
      <c r="DP997" s="24"/>
      <c r="DQ997" s="24"/>
      <c r="DR997" s="24"/>
      <c r="DS997" s="24"/>
      <c r="DT997" s="24"/>
      <c r="DU997" s="24"/>
      <c r="DV997" s="24"/>
      <c r="DW997" s="24"/>
      <c r="DX997" s="24"/>
      <c r="DY997" s="24"/>
      <c r="DZ997" s="24"/>
      <c r="EA997" s="24"/>
      <c r="EB997" s="24"/>
      <c r="EC997" s="24"/>
      <c r="ED997" s="24"/>
      <c r="EE997" s="24"/>
      <c r="EF997" s="24"/>
      <c r="EG997" s="24"/>
      <c r="EH997" s="24"/>
      <c r="EI997" s="24"/>
      <c r="EJ997" s="24"/>
      <c r="EK997" s="24"/>
      <c r="EL997" s="24"/>
      <c r="EM997" s="24"/>
      <c r="EN997" s="24"/>
      <c r="EO997" s="24"/>
      <c r="EP997" s="24"/>
      <c r="EQ997" s="24"/>
      <c r="ER997" s="24"/>
      <c r="ES997" s="24"/>
      <c r="ET997" s="24"/>
      <c r="EU997" s="24"/>
      <c r="EV997" s="24"/>
      <c r="EW997" s="24"/>
      <c r="EX997" s="24"/>
      <c r="EY997" s="24"/>
      <c r="EZ997" s="24"/>
      <c r="FA997" s="24"/>
      <c r="FB997" s="24"/>
      <c r="FC997" s="24"/>
      <c r="FD997" s="24"/>
      <c r="FE997" s="24"/>
      <c r="FF997" s="24"/>
      <c r="FG997" s="24"/>
      <c r="FH997" s="24"/>
      <c r="FI997" s="24"/>
      <c r="FJ997" s="24"/>
      <c r="FK997" s="24"/>
      <c r="FL997" s="24"/>
      <c r="FM997" s="24"/>
      <c r="FN997" s="24"/>
      <c r="FO997" s="24"/>
      <c r="FP997" s="24"/>
      <c r="FQ997" s="24"/>
      <c r="FR997" s="24"/>
      <c r="FS997" s="24"/>
      <c r="FT997" s="24"/>
      <c r="FU997" s="24"/>
      <c r="FV997" s="24"/>
      <c r="FW997" s="24"/>
      <c r="FX997" s="24"/>
      <c r="FY997" s="24"/>
      <c r="FZ997" s="24"/>
      <c r="GA997" s="24"/>
      <c r="GB997" s="24"/>
      <c r="GC997" s="24"/>
      <c r="GD997" s="24"/>
      <c r="GE997" s="24"/>
      <c r="GF997" s="24"/>
      <c r="GG997" s="24"/>
      <c r="GH997" s="24"/>
      <c r="GI997" s="24"/>
      <c r="GJ997" s="24"/>
      <c r="GK997" s="24"/>
      <c r="GL997" s="24"/>
      <c r="GM997" s="24"/>
      <c r="GN997" s="24"/>
      <c r="GO997" s="24"/>
      <c r="GP997" s="24"/>
      <c r="GQ997" s="24"/>
      <c r="GR997" s="24"/>
      <c r="GS997" s="24"/>
      <c r="GT997" s="24"/>
      <c r="GU997" s="24"/>
      <c r="GV997" s="24"/>
      <c r="GW997" s="24"/>
      <c r="GX997" s="24"/>
      <c r="GY997" s="24"/>
      <c r="GZ997" s="24"/>
      <c r="HA997" s="24"/>
      <c r="HB997" s="24"/>
      <c r="HC997" s="24"/>
      <c r="HD997" s="24"/>
      <c r="HE997" s="24"/>
      <c r="HF997" s="24"/>
      <c r="HG997" s="24"/>
      <c r="HH997" s="24"/>
      <c r="HI997" s="24"/>
      <c r="HJ997" s="24"/>
      <c r="HK997" s="24"/>
      <c r="HL997" s="24"/>
      <c r="HM997" s="24"/>
      <c r="HN997" s="24"/>
      <c r="HO997" s="24"/>
      <c r="HP997" s="24"/>
      <c r="HQ997" s="24"/>
      <c r="HR997" s="24"/>
      <c r="HS997" s="24"/>
      <c r="HT997" s="24"/>
      <c r="HU997" s="24"/>
      <c r="HV997" s="24"/>
      <c r="HW997" s="24"/>
      <c r="HX997" s="24"/>
      <c r="HY997" s="24"/>
      <c r="HZ997" s="24"/>
      <c r="IA997" s="24"/>
      <c r="IB997" s="24"/>
      <c r="IC997" s="24"/>
      <c r="ID997" s="24"/>
      <c r="IE997" s="24"/>
      <c r="IF997" s="24"/>
      <c r="IG997" s="24"/>
      <c r="IH997" s="24"/>
      <c r="II997" s="24"/>
      <c r="IJ997" s="24"/>
      <c r="IK997" s="24"/>
      <c r="IL997" s="24"/>
      <c r="IM997" s="24"/>
      <c r="IN997" s="24"/>
      <c r="IO997" s="24"/>
      <c r="IP997" s="24"/>
      <c r="IQ997" s="24"/>
      <c r="IR997" s="24"/>
      <c r="IS997" s="24"/>
      <c r="IT997" s="24"/>
      <c r="IU997" s="24"/>
      <c r="IV997" s="24"/>
      <c r="IW997" s="24"/>
      <c r="IX997" s="24"/>
      <c r="IY997" s="24"/>
      <c r="IZ997" s="24"/>
      <c r="JA997" s="24"/>
      <c r="JB997" s="24"/>
      <c r="JC997" s="24"/>
      <c r="JD997" s="24"/>
      <c r="JE997" s="24"/>
      <c r="JF997" s="24"/>
      <c r="JG997" s="24"/>
      <c r="JH997" s="24"/>
      <c r="JI997" s="24"/>
      <c r="JJ997" s="24"/>
      <c r="JK997" s="24"/>
      <c r="JL997" s="24"/>
      <c r="JM997" s="24"/>
      <c r="JN997" s="24"/>
      <c r="JO997" s="24"/>
      <c r="JP997" s="24"/>
      <c r="JQ997" s="24"/>
      <c r="JR997" s="24"/>
      <c r="JS997" s="24"/>
      <c r="JT997" s="24"/>
      <c r="JU997" s="24"/>
      <c r="JV997" s="24"/>
      <c r="JW997" s="24"/>
      <c r="JX997" s="24"/>
      <c r="JY997" s="24"/>
      <c r="JZ997" s="24"/>
      <c r="KA997" s="24"/>
      <c r="KB997" s="24"/>
      <c r="KC997" s="24"/>
      <c r="KD997" s="24"/>
      <c r="KE997" s="24"/>
      <c r="KF997" s="24"/>
      <c r="KG997" s="24"/>
      <c r="KH997" s="24"/>
      <c r="KI997" s="24"/>
      <c r="KJ997" s="24"/>
      <c r="KK997" s="24"/>
      <c r="KL997" s="24"/>
      <c r="KM997" s="24"/>
      <c r="KN997" s="24"/>
      <c r="KO997" s="24"/>
      <c r="KP997" s="24"/>
      <c r="KQ997" s="24"/>
      <c r="KR997" s="24"/>
      <c r="KS997" s="24"/>
      <c r="KT997" s="24"/>
      <c r="KU997" s="24"/>
      <c r="KV997" s="24"/>
      <c r="KW997" s="24"/>
      <c r="KX997" s="24"/>
      <c r="KY997" s="24"/>
      <c r="KZ997" s="24"/>
      <c r="LA997" s="24"/>
      <c r="LB997" s="24"/>
      <c r="LC997" s="24"/>
      <c r="LD997" s="24"/>
    </row>
    <row r="998" spans="26:316" s="17" customFormat="1" x14ac:dyDescent="0.25"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  <c r="CN998" s="24"/>
      <c r="CO998" s="24"/>
      <c r="CP998" s="24"/>
      <c r="CQ998" s="24"/>
      <c r="CR998" s="24"/>
      <c r="CS998" s="24"/>
      <c r="CT998" s="24"/>
      <c r="CU998" s="24"/>
      <c r="CV998" s="24"/>
      <c r="CW998" s="24"/>
      <c r="CX998" s="24"/>
      <c r="CY998" s="24"/>
      <c r="CZ998" s="24"/>
      <c r="DA998" s="24"/>
      <c r="DB998" s="24"/>
      <c r="DC998" s="24"/>
      <c r="DD998" s="24"/>
      <c r="DE998" s="24"/>
      <c r="DF998" s="24"/>
      <c r="DG998" s="24"/>
      <c r="DH998" s="24"/>
      <c r="DI998" s="24"/>
      <c r="DJ998" s="24"/>
      <c r="DK998" s="24"/>
      <c r="DL998" s="24"/>
      <c r="DM998" s="24"/>
      <c r="DN998" s="24"/>
      <c r="DO998" s="24"/>
      <c r="DP998" s="24"/>
      <c r="DQ998" s="24"/>
      <c r="DR998" s="24"/>
      <c r="DS998" s="24"/>
      <c r="DT998" s="24"/>
      <c r="DU998" s="24"/>
      <c r="DV998" s="24"/>
      <c r="DW998" s="24"/>
      <c r="DX998" s="24"/>
      <c r="DY998" s="24"/>
      <c r="DZ998" s="24"/>
      <c r="EA998" s="24"/>
      <c r="EB998" s="24"/>
      <c r="EC998" s="24"/>
      <c r="ED998" s="24"/>
      <c r="EE998" s="24"/>
      <c r="EF998" s="24"/>
      <c r="EG998" s="24"/>
      <c r="EH998" s="24"/>
      <c r="EI998" s="24"/>
      <c r="EJ998" s="24"/>
      <c r="EK998" s="24"/>
      <c r="EL998" s="24"/>
      <c r="EM998" s="24"/>
      <c r="EN998" s="24"/>
      <c r="EO998" s="24"/>
      <c r="EP998" s="24"/>
      <c r="EQ998" s="24"/>
      <c r="ER998" s="24"/>
      <c r="ES998" s="24"/>
      <c r="ET998" s="24"/>
      <c r="EU998" s="24"/>
      <c r="EV998" s="24"/>
      <c r="EW998" s="24"/>
      <c r="EX998" s="24"/>
      <c r="EY998" s="24"/>
      <c r="EZ998" s="24"/>
      <c r="FA998" s="24"/>
      <c r="FB998" s="24"/>
      <c r="FC998" s="24"/>
      <c r="FD998" s="24"/>
      <c r="FE998" s="24"/>
      <c r="FF998" s="24"/>
      <c r="FG998" s="24"/>
      <c r="FH998" s="24"/>
      <c r="FI998" s="24"/>
      <c r="FJ998" s="24"/>
      <c r="FK998" s="24"/>
      <c r="FL998" s="24"/>
      <c r="FM998" s="24"/>
      <c r="FN998" s="24"/>
      <c r="FO998" s="24"/>
      <c r="FP998" s="24"/>
      <c r="FQ998" s="24"/>
      <c r="FR998" s="24"/>
      <c r="FS998" s="24"/>
      <c r="FT998" s="24"/>
      <c r="FU998" s="24"/>
      <c r="FV998" s="24"/>
      <c r="FW998" s="24"/>
      <c r="FX998" s="24"/>
      <c r="FY998" s="24"/>
      <c r="FZ998" s="24"/>
      <c r="GA998" s="24"/>
      <c r="GB998" s="24"/>
      <c r="GC998" s="24"/>
      <c r="GD998" s="24"/>
      <c r="GE998" s="24"/>
      <c r="GF998" s="24"/>
      <c r="GG998" s="24"/>
      <c r="GH998" s="24"/>
      <c r="GI998" s="24"/>
      <c r="GJ998" s="24"/>
      <c r="GK998" s="24"/>
      <c r="GL998" s="24"/>
      <c r="GM998" s="24"/>
      <c r="GN998" s="24"/>
      <c r="GO998" s="24"/>
      <c r="GP998" s="24"/>
      <c r="GQ998" s="24"/>
      <c r="GR998" s="24"/>
      <c r="GS998" s="24"/>
      <c r="GT998" s="24"/>
      <c r="GU998" s="24"/>
      <c r="GV998" s="24"/>
      <c r="GW998" s="24"/>
      <c r="GX998" s="24"/>
      <c r="GY998" s="24"/>
      <c r="GZ998" s="24"/>
      <c r="HA998" s="24"/>
      <c r="HB998" s="24"/>
      <c r="HC998" s="24"/>
      <c r="HD998" s="24"/>
      <c r="HE998" s="24"/>
      <c r="HF998" s="24"/>
      <c r="HG998" s="24"/>
      <c r="HH998" s="24"/>
      <c r="HI998" s="24"/>
      <c r="HJ998" s="24"/>
      <c r="HK998" s="24"/>
      <c r="HL998" s="24"/>
      <c r="HM998" s="24"/>
      <c r="HN998" s="24"/>
      <c r="HO998" s="24"/>
      <c r="HP998" s="24"/>
      <c r="HQ998" s="24"/>
      <c r="HR998" s="24"/>
      <c r="HS998" s="24"/>
      <c r="HT998" s="24"/>
      <c r="HU998" s="24"/>
      <c r="HV998" s="24"/>
      <c r="HW998" s="24"/>
      <c r="HX998" s="24"/>
      <c r="HY998" s="24"/>
      <c r="HZ998" s="24"/>
      <c r="IA998" s="24"/>
      <c r="IB998" s="24"/>
      <c r="IC998" s="24"/>
      <c r="ID998" s="24"/>
      <c r="IE998" s="24"/>
      <c r="IF998" s="24"/>
      <c r="IG998" s="24"/>
      <c r="IH998" s="24"/>
      <c r="II998" s="24"/>
      <c r="IJ998" s="24"/>
      <c r="IK998" s="24"/>
      <c r="IL998" s="24"/>
      <c r="IM998" s="24"/>
      <c r="IN998" s="24"/>
      <c r="IO998" s="24"/>
      <c r="IP998" s="24"/>
      <c r="IQ998" s="24"/>
      <c r="IR998" s="24"/>
      <c r="IS998" s="24"/>
      <c r="IT998" s="24"/>
      <c r="IU998" s="24"/>
      <c r="IV998" s="24"/>
      <c r="IW998" s="24"/>
      <c r="IX998" s="24"/>
      <c r="IY998" s="24"/>
      <c r="IZ998" s="24"/>
      <c r="JA998" s="24"/>
      <c r="JB998" s="24"/>
      <c r="JC998" s="24"/>
      <c r="JD998" s="24"/>
      <c r="JE998" s="24"/>
      <c r="JF998" s="24"/>
      <c r="JG998" s="24"/>
      <c r="JH998" s="24"/>
      <c r="JI998" s="24"/>
      <c r="JJ998" s="24"/>
      <c r="JK998" s="24"/>
      <c r="JL998" s="24"/>
      <c r="JM998" s="24"/>
      <c r="JN998" s="24"/>
      <c r="JO998" s="24"/>
      <c r="JP998" s="24"/>
      <c r="JQ998" s="24"/>
      <c r="JR998" s="24"/>
      <c r="JS998" s="24"/>
      <c r="JT998" s="24"/>
      <c r="JU998" s="24"/>
      <c r="JV998" s="24"/>
      <c r="JW998" s="24"/>
      <c r="JX998" s="24"/>
      <c r="JY998" s="24"/>
      <c r="JZ998" s="24"/>
      <c r="KA998" s="24"/>
      <c r="KB998" s="24"/>
      <c r="KC998" s="24"/>
      <c r="KD998" s="24"/>
      <c r="KE998" s="24"/>
      <c r="KF998" s="24"/>
      <c r="KG998" s="24"/>
      <c r="KH998" s="24"/>
      <c r="KI998" s="24"/>
      <c r="KJ998" s="24"/>
      <c r="KK998" s="24"/>
      <c r="KL998" s="24"/>
      <c r="KM998" s="24"/>
      <c r="KN998" s="24"/>
      <c r="KO998" s="24"/>
      <c r="KP998" s="24"/>
      <c r="KQ998" s="24"/>
      <c r="KR998" s="24"/>
      <c r="KS998" s="24"/>
      <c r="KT998" s="24"/>
      <c r="KU998" s="24"/>
      <c r="KV998" s="24"/>
      <c r="KW998" s="24"/>
      <c r="KX998" s="24"/>
      <c r="KY998" s="24"/>
      <c r="KZ998" s="24"/>
      <c r="LA998" s="24"/>
      <c r="LB998" s="24"/>
      <c r="LC998" s="24"/>
      <c r="LD998" s="24"/>
    </row>
    <row r="999" spans="26:316" s="17" customFormat="1" x14ac:dyDescent="0.25"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  <c r="CN999" s="24"/>
      <c r="CO999" s="24"/>
      <c r="CP999" s="24"/>
      <c r="CQ999" s="24"/>
      <c r="CR999" s="24"/>
      <c r="CS999" s="24"/>
      <c r="CT999" s="24"/>
      <c r="CU999" s="24"/>
      <c r="CV999" s="24"/>
      <c r="CW999" s="24"/>
      <c r="CX999" s="24"/>
      <c r="CY999" s="24"/>
      <c r="CZ999" s="24"/>
      <c r="DA999" s="24"/>
      <c r="DB999" s="24"/>
      <c r="DC999" s="24"/>
      <c r="DD999" s="24"/>
      <c r="DE999" s="24"/>
      <c r="DF999" s="24"/>
      <c r="DG999" s="24"/>
      <c r="DH999" s="24"/>
      <c r="DI999" s="24"/>
      <c r="DJ999" s="24"/>
      <c r="DK999" s="24"/>
      <c r="DL999" s="24"/>
      <c r="DM999" s="24"/>
      <c r="DN999" s="24"/>
      <c r="DO999" s="24"/>
      <c r="DP999" s="24"/>
      <c r="DQ999" s="24"/>
      <c r="DR999" s="24"/>
      <c r="DS999" s="24"/>
      <c r="DT999" s="24"/>
      <c r="DU999" s="24"/>
      <c r="DV999" s="24"/>
      <c r="DW999" s="24"/>
      <c r="DX999" s="24"/>
      <c r="DY999" s="24"/>
      <c r="DZ999" s="24"/>
      <c r="EA999" s="24"/>
      <c r="EB999" s="24"/>
      <c r="EC999" s="24"/>
      <c r="ED999" s="24"/>
      <c r="EE999" s="24"/>
      <c r="EF999" s="24"/>
      <c r="EG999" s="24"/>
      <c r="EH999" s="24"/>
      <c r="EI999" s="24"/>
      <c r="EJ999" s="24"/>
      <c r="EK999" s="24"/>
      <c r="EL999" s="24"/>
      <c r="EM999" s="24"/>
      <c r="EN999" s="24"/>
      <c r="EO999" s="24"/>
      <c r="EP999" s="24"/>
      <c r="EQ999" s="24"/>
      <c r="ER999" s="24"/>
      <c r="ES999" s="24"/>
      <c r="ET999" s="24"/>
      <c r="EU999" s="24"/>
      <c r="EV999" s="24"/>
      <c r="EW999" s="24"/>
      <c r="EX999" s="24"/>
      <c r="EY999" s="24"/>
      <c r="EZ999" s="24"/>
      <c r="FA999" s="24"/>
      <c r="FB999" s="24"/>
      <c r="FC999" s="24"/>
      <c r="FD999" s="24"/>
      <c r="FE999" s="24"/>
      <c r="FF999" s="24"/>
      <c r="FG999" s="24"/>
      <c r="FH999" s="24"/>
      <c r="FI999" s="24"/>
      <c r="FJ999" s="24"/>
      <c r="FK999" s="24"/>
      <c r="FL999" s="24"/>
      <c r="FM999" s="24"/>
      <c r="FN999" s="24"/>
      <c r="FO999" s="24"/>
      <c r="FP999" s="24"/>
      <c r="FQ999" s="24"/>
      <c r="FR999" s="24"/>
      <c r="FS999" s="24"/>
      <c r="FT999" s="24"/>
      <c r="FU999" s="24"/>
      <c r="FV999" s="24"/>
      <c r="FW999" s="24"/>
      <c r="FX999" s="24"/>
      <c r="FY999" s="24"/>
      <c r="FZ999" s="24"/>
      <c r="GA999" s="24"/>
      <c r="GB999" s="24"/>
      <c r="GC999" s="24"/>
      <c r="GD999" s="24"/>
      <c r="GE999" s="24"/>
      <c r="GF999" s="24"/>
      <c r="GG999" s="24"/>
      <c r="GH999" s="24"/>
      <c r="GI999" s="24"/>
      <c r="GJ999" s="24"/>
      <c r="GK999" s="24"/>
      <c r="GL999" s="24"/>
      <c r="GM999" s="24"/>
      <c r="GN999" s="24"/>
      <c r="GO999" s="24"/>
      <c r="GP999" s="24"/>
      <c r="GQ999" s="24"/>
      <c r="GR999" s="24"/>
      <c r="GS999" s="24"/>
      <c r="GT999" s="24"/>
      <c r="GU999" s="24"/>
      <c r="GV999" s="24"/>
      <c r="GW999" s="24"/>
      <c r="GX999" s="24"/>
      <c r="GY999" s="24"/>
      <c r="GZ999" s="24"/>
      <c r="HA999" s="24"/>
      <c r="HB999" s="24"/>
      <c r="HC999" s="24"/>
      <c r="HD999" s="24"/>
      <c r="HE999" s="24"/>
      <c r="HF999" s="24"/>
      <c r="HG999" s="24"/>
      <c r="HH999" s="24"/>
      <c r="HI999" s="24"/>
      <c r="HJ999" s="24"/>
      <c r="HK999" s="24"/>
      <c r="HL999" s="24"/>
      <c r="HM999" s="24"/>
      <c r="HN999" s="24"/>
      <c r="HO999" s="24"/>
      <c r="HP999" s="24"/>
      <c r="HQ999" s="24"/>
      <c r="HR999" s="24"/>
      <c r="HS999" s="24"/>
      <c r="HT999" s="24"/>
      <c r="HU999" s="24"/>
      <c r="HV999" s="24"/>
      <c r="HW999" s="24"/>
      <c r="HX999" s="24"/>
      <c r="HY999" s="24"/>
      <c r="HZ999" s="24"/>
      <c r="IA999" s="24"/>
      <c r="IB999" s="24"/>
      <c r="IC999" s="24"/>
      <c r="ID999" s="24"/>
      <c r="IE999" s="24"/>
      <c r="IF999" s="24"/>
      <c r="IG999" s="24"/>
      <c r="IH999" s="24"/>
      <c r="II999" s="24"/>
      <c r="IJ999" s="24"/>
      <c r="IK999" s="24"/>
      <c r="IL999" s="24"/>
      <c r="IM999" s="24"/>
      <c r="IN999" s="24"/>
      <c r="IO999" s="24"/>
      <c r="IP999" s="24"/>
      <c r="IQ999" s="24"/>
      <c r="IR999" s="24"/>
      <c r="IS999" s="24"/>
      <c r="IT999" s="24"/>
      <c r="IU999" s="24"/>
      <c r="IV999" s="24"/>
      <c r="IW999" s="24"/>
      <c r="IX999" s="24"/>
      <c r="IY999" s="24"/>
      <c r="IZ999" s="24"/>
      <c r="JA999" s="24"/>
      <c r="JB999" s="24"/>
      <c r="JC999" s="24"/>
      <c r="JD999" s="24"/>
      <c r="JE999" s="24"/>
      <c r="JF999" s="24"/>
      <c r="JG999" s="24"/>
      <c r="JH999" s="24"/>
      <c r="JI999" s="24"/>
      <c r="JJ999" s="24"/>
      <c r="JK999" s="24"/>
      <c r="JL999" s="24"/>
      <c r="JM999" s="24"/>
      <c r="JN999" s="24"/>
      <c r="JO999" s="24"/>
      <c r="JP999" s="24"/>
      <c r="JQ999" s="24"/>
      <c r="JR999" s="24"/>
      <c r="JS999" s="24"/>
      <c r="JT999" s="24"/>
      <c r="JU999" s="24"/>
      <c r="JV999" s="24"/>
      <c r="JW999" s="24"/>
      <c r="JX999" s="24"/>
      <c r="JY999" s="24"/>
      <c r="JZ999" s="24"/>
      <c r="KA999" s="24"/>
      <c r="KB999" s="24"/>
      <c r="KC999" s="24"/>
      <c r="KD999" s="24"/>
      <c r="KE999" s="24"/>
      <c r="KF999" s="24"/>
      <c r="KG999" s="24"/>
      <c r="KH999" s="24"/>
      <c r="KI999" s="24"/>
      <c r="KJ999" s="24"/>
      <c r="KK999" s="24"/>
      <c r="KL999" s="24"/>
      <c r="KM999" s="24"/>
      <c r="KN999" s="24"/>
      <c r="KO999" s="24"/>
      <c r="KP999" s="24"/>
      <c r="KQ999" s="24"/>
      <c r="KR999" s="24"/>
      <c r="KS999" s="24"/>
      <c r="KT999" s="24"/>
      <c r="KU999" s="24"/>
      <c r="KV999" s="24"/>
      <c r="KW999" s="24"/>
      <c r="KX999" s="24"/>
      <c r="KY999" s="24"/>
      <c r="KZ999" s="24"/>
      <c r="LA999" s="24"/>
      <c r="LB999" s="24"/>
      <c r="LC999" s="24"/>
      <c r="LD999" s="24"/>
    </row>
    <row r="1000" spans="26:316" s="17" customFormat="1" x14ac:dyDescent="0.25"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  <c r="CN1000" s="24"/>
      <c r="CO1000" s="24"/>
      <c r="CP1000" s="24"/>
      <c r="CQ1000" s="24"/>
      <c r="CR1000" s="24"/>
      <c r="CS1000" s="24"/>
      <c r="CT1000" s="24"/>
      <c r="CU1000" s="24"/>
      <c r="CV1000" s="24"/>
      <c r="CW1000" s="24"/>
      <c r="CX1000" s="24"/>
      <c r="CY1000" s="24"/>
      <c r="CZ1000" s="24"/>
      <c r="DA1000" s="24"/>
      <c r="DB1000" s="24"/>
      <c r="DC1000" s="24"/>
      <c r="DD1000" s="24"/>
      <c r="DE1000" s="24"/>
      <c r="DF1000" s="24"/>
      <c r="DG1000" s="24"/>
      <c r="DH1000" s="24"/>
      <c r="DI1000" s="24"/>
      <c r="DJ1000" s="24"/>
      <c r="DK1000" s="24"/>
      <c r="DL1000" s="24"/>
      <c r="DM1000" s="24"/>
      <c r="DN1000" s="24"/>
      <c r="DO1000" s="24"/>
      <c r="DP1000" s="24"/>
      <c r="DQ1000" s="24"/>
      <c r="DR1000" s="24"/>
      <c r="DS1000" s="24"/>
      <c r="DT1000" s="24"/>
      <c r="DU1000" s="24"/>
      <c r="DV1000" s="24"/>
      <c r="DW1000" s="24"/>
      <c r="DX1000" s="24"/>
      <c r="DY1000" s="24"/>
      <c r="DZ1000" s="24"/>
      <c r="EA1000" s="24"/>
      <c r="EB1000" s="24"/>
      <c r="EC1000" s="24"/>
      <c r="ED1000" s="24"/>
      <c r="EE1000" s="24"/>
      <c r="EF1000" s="24"/>
      <c r="EG1000" s="24"/>
      <c r="EH1000" s="24"/>
      <c r="EI1000" s="24"/>
      <c r="EJ1000" s="24"/>
      <c r="EK1000" s="24"/>
      <c r="EL1000" s="24"/>
      <c r="EM1000" s="24"/>
      <c r="EN1000" s="24"/>
      <c r="EO1000" s="24"/>
      <c r="EP1000" s="24"/>
      <c r="EQ1000" s="24"/>
      <c r="ER1000" s="24"/>
      <c r="ES1000" s="24"/>
      <c r="ET1000" s="24"/>
      <c r="EU1000" s="24"/>
      <c r="EV1000" s="24"/>
      <c r="EW1000" s="24"/>
      <c r="EX1000" s="24"/>
      <c r="EY1000" s="24"/>
      <c r="EZ1000" s="24"/>
      <c r="FA1000" s="24"/>
      <c r="FB1000" s="24"/>
      <c r="FC1000" s="24"/>
      <c r="FD1000" s="24"/>
      <c r="FE1000" s="24"/>
      <c r="FF1000" s="24"/>
      <c r="FG1000" s="24"/>
      <c r="FH1000" s="24"/>
      <c r="FI1000" s="24"/>
      <c r="FJ1000" s="24"/>
      <c r="FK1000" s="24"/>
      <c r="FL1000" s="24"/>
      <c r="FM1000" s="24"/>
      <c r="FN1000" s="24"/>
      <c r="FO1000" s="24"/>
      <c r="FP1000" s="24"/>
      <c r="FQ1000" s="24"/>
      <c r="FR1000" s="24"/>
      <c r="FS1000" s="24"/>
      <c r="FT1000" s="24"/>
      <c r="FU1000" s="24"/>
      <c r="FV1000" s="24"/>
      <c r="FW1000" s="24"/>
      <c r="FX1000" s="24"/>
      <c r="FY1000" s="24"/>
      <c r="FZ1000" s="24"/>
      <c r="GA1000" s="24"/>
      <c r="GB1000" s="24"/>
      <c r="GC1000" s="24"/>
      <c r="GD1000" s="24"/>
      <c r="GE1000" s="24"/>
      <c r="GF1000" s="24"/>
      <c r="GG1000" s="24"/>
      <c r="GH1000" s="24"/>
      <c r="GI1000" s="24"/>
      <c r="GJ1000" s="24"/>
      <c r="GK1000" s="24"/>
      <c r="GL1000" s="24"/>
      <c r="GM1000" s="24"/>
      <c r="GN1000" s="24"/>
      <c r="GO1000" s="24"/>
      <c r="GP1000" s="24"/>
      <c r="GQ1000" s="24"/>
      <c r="GR1000" s="24"/>
      <c r="GS1000" s="24"/>
      <c r="GT1000" s="24"/>
      <c r="GU1000" s="24"/>
      <c r="GV1000" s="24"/>
      <c r="GW1000" s="24"/>
      <c r="GX1000" s="24"/>
      <c r="GY1000" s="24"/>
      <c r="GZ1000" s="24"/>
      <c r="HA1000" s="24"/>
      <c r="HB1000" s="24"/>
      <c r="HC1000" s="24"/>
      <c r="HD1000" s="24"/>
      <c r="HE1000" s="24"/>
      <c r="HF1000" s="24"/>
      <c r="HG1000" s="24"/>
      <c r="HH1000" s="24"/>
      <c r="HI1000" s="24"/>
      <c r="HJ1000" s="24"/>
      <c r="HK1000" s="24"/>
      <c r="HL1000" s="24"/>
      <c r="HM1000" s="24"/>
      <c r="HN1000" s="24"/>
      <c r="HO1000" s="24"/>
      <c r="HP1000" s="24"/>
      <c r="HQ1000" s="24"/>
      <c r="HR1000" s="24"/>
      <c r="HS1000" s="24"/>
      <c r="HT1000" s="24"/>
      <c r="HU1000" s="24"/>
      <c r="HV1000" s="24"/>
      <c r="HW1000" s="24"/>
      <c r="HX1000" s="24"/>
      <c r="HY1000" s="24"/>
      <c r="HZ1000" s="24"/>
      <c r="IA1000" s="24"/>
      <c r="IB1000" s="24"/>
      <c r="IC1000" s="24"/>
      <c r="ID1000" s="24"/>
      <c r="IE1000" s="24"/>
      <c r="IF1000" s="24"/>
      <c r="IG1000" s="24"/>
      <c r="IH1000" s="24"/>
      <c r="II1000" s="24"/>
      <c r="IJ1000" s="24"/>
      <c r="IK1000" s="24"/>
      <c r="IL1000" s="24"/>
      <c r="IM1000" s="24"/>
      <c r="IN1000" s="24"/>
      <c r="IO1000" s="24"/>
      <c r="IP1000" s="24"/>
      <c r="IQ1000" s="24"/>
      <c r="IR1000" s="24"/>
      <c r="IS1000" s="24"/>
      <c r="IT1000" s="24"/>
      <c r="IU1000" s="24"/>
      <c r="IV1000" s="24"/>
      <c r="IW1000" s="24"/>
      <c r="IX1000" s="24"/>
      <c r="IY1000" s="24"/>
      <c r="IZ1000" s="24"/>
      <c r="JA1000" s="24"/>
      <c r="JB1000" s="24"/>
      <c r="JC1000" s="24"/>
      <c r="JD1000" s="24"/>
      <c r="JE1000" s="24"/>
      <c r="JF1000" s="24"/>
      <c r="JG1000" s="24"/>
      <c r="JH1000" s="24"/>
      <c r="JI1000" s="24"/>
      <c r="JJ1000" s="24"/>
      <c r="JK1000" s="24"/>
      <c r="JL1000" s="24"/>
      <c r="JM1000" s="24"/>
      <c r="JN1000" s="24"/>
      <c r="JO1000" s="24"/>
      <c r="JP1000" s="24"/>
      <c r="JQ1000" s="24"/>
      <c r="JR1000" s="24"/>
      <c r="JS1000" s="24"/>
      <c r="JT1000" s="24"/>
      <c r="JU1000" s="24"/>
      <c r="JV1000" s="24"/>
      <c r="JW1000" s="24"/>
      <c r="JX1000" s="24"/>
      <c r="JY1000" s="24"/>
      <c r="JZ1000" s="24"/>
      <c r="KA1000" s="24"/>
      <c r="KB1000" s="24"/>
      <c r="KC1000" s="24"/>
      <c r="KD1000" s="24"/>
      <c r="KE1000" s="24"/>
      <c r="KF1000" s="24"/>
      <c r="KG1000" s="24"/>
      <c r="KH1000" s="24"/>
      <c r="KI1000" s="24"/>
      <c r="KJ1000" s="24"/>
      <c r="KK1000" s="24"/>
      <c r="KL1000" s="24"/>
      <c r="KM1000" s="24"/>
      <c r="KN1000" s="24"/>
      <c r="KO1000" s="24"/>
      <c r="KP1000" s="24"/>
      <c r="KQ1000" s="24"/>
      <c r="KR1000" s="24"/>
      <c r="KS1000" s="24"/>
      <c r="KT1000" s="24"/>
      <c r="KU1000" s="24"/>
      <c r="KV1000" s="24"/>
      <c r="KW1000" s="24"/>
      <c r="KX1000" s="24"/>
      <c r="KY1000" s="24"/>
      <c r="KZ1000" s="24"/>
      <c r="LA1000" s="24"/>
      <c r="LB1000" s="24"/>
      <c r="LC1000" s="24"/>
      <c r="LD1000" s="24"/>
    </row>
    <row r="1001" spans="26:316" s="17" customFormat="1" x14ac:dyDescent="0.25"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  <c r="CN1001" s="24"/>
      <c r="CO1001" s="24"/>
      <c r="CP1001" s="24"/>
      <c r="CQ1001" s="24"/>
      <c r="CR1001" s="24"/>
      <c r="CS1001" s="24"/>
      <c r="CT1001" s="24"/>
      <c r="CU1001" s="24"/>
      <c r="CV1001" s="24"/>
      <c r="CW1001" s="24"/>
      <c r="CX1001" s="24"/>
      <c r="CY1001" s="24"/>
      <c r="CZ1001" s="24"/>
      <c r="DA1001" s="24"/>
      <c r="DB1001" s="24"/>
      <c r="DC1001" s="24"/>
      <c r="DD1001" s="24"/>
      <c r="DE1001" s="24"/>
      <c r="DF1001" s="24"/>
      <c r="DG1001" s="24"/>
      <c r="DH1001" s="24"/>
      <c r="DI1001" s="24"/>
      <c r="DJ1001" s="24"/>
      <c r="DK1001" s="24"/>
      <c r="DL1001" s="24"/>
      <c r="DM1001" s="24"/>
      <c r="DN1001" s="24"/>
      <c r="DO1001" s="24"/>
      <c r="DP1001" s="24"/>
      <c r="DQ1001" s="24"/>
      <c r="DR1001" s="24"/>
      <c r="DS1001" s="24"/>
      <c r="DT1001" s="24"/>
      <c r="DU1001" s="24"/>
      <c r="DV1001" s="24"/>
      <c r="DW1001" s="24"/>
      <c r="DX1001" s="24"/>
      <c r="DY1001" s="24"/>
      <c r="DZ1001" s="24"/>
      <c r="EA1001" s="24"/>
      <c r="EB1001" s="24"/>
      <c r="EC1001" s="24"/>
      <c r="ED1001" s="24"/>
      <c r="EE1001" s="24"/>
      <c r="EF1001" s="24"/>
      <c r="EG1001" s="24"/>
      <c r="EH1001" s="24"/>
      <c r="EI1001" s="24"/>
      <c r="EJ1001" s="24"/>
      <c r="EK1001" s="24"/>
      <c r="EL1001" s="24"/>
      <c r="EM1001" s="24"/>
      <c r="EN1001" s="24"/>
      <c r="EO1001" s="24"/>
      <c r="EP1001" s="24"/>
      <c r="EQ1001" s="24"/>
      <c r="ER1001" s="24"/>
      <c r="ES1001" s="24"/>
      <c r="ET1001" s="24"/>
      <c r="EU1001" s="24"/>
      <c r="EV1001" s="24"/>
      <c r="EW1001" s="24"/>
      <c r="EX1001" s="24"/>
      <c r="EY1001" s="24"/>
      <c r="EZ1001" s="24"/>
      <c r="FA1001" s="24"/>
      <c r="FB1001" s="24"/>
      <c r="FC1001" s="24"/>
      <c r="FD1001" s="24"/>
      <c r="FE1001" s="24"/>
      <c r="FF1001" s="24"/>
      <c r="FG1001" s="24"/>
      <c r="FH1001" s="24"/>
      <c r="FI1001" s="24"/>
      <c r="FJ1001" s="24"/>
      <c r="FK1001" s="24"/>
      <c r="FL1001" s="24"/>
      <c r="FM1001" s="24"/>
      <c r="FN1001" s="24"/>
      <c r="FO1001" s="24"/>
      <c r="FP1001" s="24"/>
      <c r="FQ1001" s="24"/>
      <c r="FR1001" s="24"/>
      <c r="FS1001" s="24"/>
      <c r="FT1001" s="24"/>
      <c r="FU1001" s="24"/>
      <c r="FV1001" s="24"/>
      <c r="FW1001" s="24"/>
      <c r="FX1001" s="24"/>
      <c r="FY1001" s="24"/>
      <c r="FZ1001" s="24"/>
      <c r="GA1001" s="24"/>
      <c r="GB1001" s="24"/>
      <c r="GC1001" s="24"/>
      <c r="GD1001" s="24"/>
      <c r="GE1001" s="24"/>
      <c r="GF1001" s="24"/>
      <c r="GG1001" s="24"/>
      <c r="GH1001" s="24"/>
      <c r="GI1001" s="24"/>
      <c r="GJ1001" s="24"/>
      <c r="GK1001" s="24"/>
      <c r="GL1001" s="24"/>
      <c r="GM1001" s="24"/>
      <c r="GN1001" s="24"/>
      <c r="GO1001" s="24"/>
      <c r="GP1001" s="24"/>
      <c r="GQ1001" s="24"/>
      <c r="GR1001" s="24"/>
      <c r="GS1001" s="24"/>
      <c r="GT1001" s="24"/>
      <c r="GU1001" s="24"/>
      <c r="GV1001" s="24"/>
      <c r="GW1001" s="24"/>
      <c r="GX1001" s="24"/>
      <c r="GY1001" s="24"/>
      <c r="GZ1001" s="24"/>
      <c r="HA1001" s="24"/>
      <c r="HB1001" s="24"/>
      <c r="HC1001" s="24"/>
      <c r="HD1001" s="24"/>
      <c r="HE1001" s="24"/>
      <c r="HF1001" s="24"/>
      <c r="HG1001" s="24"/>
      <c r="HH1001" s="24"/>
      <c r="HI1001" s="24"/>
      <c r="HJ1001" s="24"/>
      <c r="HK1001" s="24"/>
      <c r="HL1001" s="24"/>
      <c r="HM1001" s="24"/>
      <c r="HN1001" s="24"/>
      <c r="HO1001" s="24"/>
      <c r="HP1001" s="24"/>
      <c r="HQ1001" s="24"/>
      <c r="HR1001" s="24"/>
      <c r="HS1001" s="24"/>
      <c r="HT1001" s="24"/>
      <c r="HU1001" s="24"/>
      <c r="HV1001" s="24"/>
      <c r="HW1001" s="24"/>
      <c r="HX1001" s="24"/>
      <c r="HY1001" s="24"/>
      <c r="HZ1001" s="24"/>
      <c r="IA1001" s="24"/>
      <c r="IB1001" s="24"/>
      <c r="IC1001" s="24"/>
      <c r="ID1001" s="24"/>
      <c r="IE1001" s="24"/>
      <c r="IF1001" s="24"/>
      <c r="IG1001" s="24"/>
      <c r="IH1001" s="24"/>
      <c r="II1001" s="24"/>
      <c r="IJ1001" s="24"/>
      <c r="IK1001" s="24"/>
      <c r="IL1001" s="24"/>
      <c r="IM1001" s="24"/>
      <c r="IN1001" s="24"/>
      <c r="IO1001" s="24"/>
      <c r="IP1001" s="24"/>
      <c r="IQ1001" s="24"/>
      <c r="IR1001" s="24"/>
      <c r="IS1001" s="24"/>
      <c r="IT1001" s="24"/>
      <c r="IU1001" s="24"/>
      <c r="IV1001" s="24"/>
      <c r="IW1001" s="24"/>
      <c r="IX1001" s="24"/>
      <c r="IY1001" s="24"/>
      <c r="IZ1001" s="24"/>
      <c r="JA1001" s="24"/>
      <c r="JB1001" s="24"/>
      <c r="JC1001" s="24"/>
      <c r="JD1001" s="24"/>
      <c r="JE1001" s="24"/>
      <c r="JF1001" s="24"/>
      <c r="JG1001" s="24"/>
      <c r="JH1001" s="24"/>
      <c r="JI1001" s="24"/>
      <c r="JJ1001" s="24"/>
      <c r="JK1001" s="24"/>
      <c r="JL1001" s="24"/>
      <c r="JM1001" s="24"/>
      <c r="JN1001" s="24"/>
      <c r="JO1001" s="24"/>
      <c r="JP1001" s="24"/>
      <c r="JQ1001" s="24"/>
      <c r="JR1001" s="24"/>
      <c r="JS1001" s="24"/>
      <c r="JT1001" s="24"/>
      <c r="JU1001" s="24"/>
      <c r="JV1001" s="24"/>
      <c r="JW1001" s="24"/>
      <c r="JX1001" s="24"/>
      <c r="JY1001" s="24"/>
      <c r="JZ1001" s="24"/>
      <c r="KA1001" s="24"/>
      <c r="KB1001" s="24"/>
      <c r="KC1001" s="24"/>
      <c r="KD1001" s="24"/>
      <c r="KE1001" s="24"/>
      <c r="KF1001" s="24"/>
      <c r="KG1001" s="24"/>
      <c r="KH1001" s="24"/>
      <c r="KI1001" s="24"/>
      <c r="KJ1001" s="24"/>
      <c r="KK1001" s="24"/>
      <c r="KL1001" s="24"/>
      <c r="KM1001" s="24"/>
      <c r="KN1001" s="24"/>
      <c r="KO1001" s="24"/>
      <c r="KP1001" s="24"/>
      <c r="KQ1001" s="24"/>
      <c r="KR1001" s="24"/>
      <c r="KS1001" s="24"/>
      <c r="KT1001" s="24"/>
      <c r="KU1001" s="24"/>
      <c r="KV1001" s="24"/>
      <c r="KW1001" s="24"/>
      <c r="KX1001" s="24"/>
      <c r="KY1001" s="24"/>
      <c r="KZ1001" s="24"/>
      <c r="LA1001" s="24"/>
      <c r="LB1001" s="24"/>
      <c r="LC1001" s="24"/>
      <c r="LD1001" s="24"/>
    </row>
    <row r="1002" spans="26:316" s="17" customFormat="1" x14ac:dyDescent="0.25"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  <c r="CN1002" s="24"/>
      <c r="CO1002" s="24"/>
      <c r="CP1002" s="24"/>
      <c r="CQ1002" s="24"/>
      <c r="CR1002" s="24"/>
      <c r="CS1002" s="24"/>
      <c r="CT1002" s="24"/>
      <c r="CU1002" s="24"/>
      <c r="CV1002" s="24"/>
      <c r="CW1002" s="24"/>
      <c r="CX1002" s="24"/>
      <c r="CY1002" s="24"/>
      <c r="CZ1002" s="24"/>
      <c r="DA1002" s="24"/>
      <c r="DB1002" s="24"/>
      <c r="DC1002" s="24"/>
      <c r="DD1002" s="24"/>
      <c r="DE1002" s="24"/>
      <c r="DF1002" s="24"/>
      <c r="DG1002" s="24"/>
      <c r="DH1002" s="24"/>
      <c r="DI1002" s="24"/>
      <c r="DJ1002" s="24"/>
      <c r="DK1002" s="24"/>
      <c r="DL1002" s="24"/>
      <c r="DM1002" s="24"/>
      <c r="DN1002" s="24"/>
      <c r="DO1002" s="24"/>
      <c r="DP1002" s="24"/>
      <c r="DQ1002" s="24"/>
      <c r="DR1002" s="24"/>
      <c r="DS1002" s="24"/>
      <c r="DT1002" s="24"/>
      <c r="DU1002" s="24"/>
      <c r="DV1002" s="24"/>
      <c r="DW1002" s="24"/>
      <c r="DX1002" s="24"/>
      <c r="DY1002" s="24"/>
      <c r="DZ1002" s="24"/>
      <c r="EA1002" s="24"/>
      <c r="EB1002" s="24"/>
      <c r="EC1002" s="24"/>
      <c r="ED1002" s="24"/>
      <c r="EE1002" s="24"/>
      <c r="EF1002" s="24"/>
      <c r="EG1002" s="24"/>
      <c r="EH1002" s="24"/>
      <c r="EI1002" s="24"/>
      <c r="EJ1002" s="24"/>
      <c r="EK1002" s="24"/>
      <c r="EL1002" s="24"/>
      <c r="EM1002" s="24"/>
      <c r="EN1002" s="24"/>
      <c r="EO1002" s="24"/>
      <c r="EP1002" s="24"/>
      <c r="EQ1002" s="24"/>
      <c r="ER1002" s="24"/>
      <c r="ES1002" s="24"/>
      <c r="ET1002" s="24"/>
      <c r="EU1002" s="24"/>
      <c r="EV1002" s="24"/>
      <c r="EW1002" s="24"/>
      <c r="EX1002" s="24"/>
      <c r="EY1002" s="24"/>
      <c r="EZ1002" s="24"/>
      <c r="FA1002" s="24"/>
      <c r="FB1002" s="24"/>
      <c r="FC1002" s="24"/>
      <c r="FD1002" s="24"/>
      <c r="FE1002" s="24"/>
      <c r="FF1002" s="24"/>
      <c r="FG1002" s="24"/>
      <c r="FH1002" s="24"/>
      <c r="FI1002" s="24"/>
      <c r="FJ1002" s="24"/>
      <c r="FK1002" s="24"/>
      <c r="FL1002" s="24"/>
      <c r="FM1002" s="24"/>
      <c r="FN1002" s="24"/>
      <c r="FO1002" s="24"/>
      <c r="FP1002" s="24"/>
      <c r="FQ1002" s="24"/>
      <c r="FR1002" s="24"/>
      <c r="FS1002" s="24"/>
      <c r="FT1002" s="24"/>
      <c r="FU1002" s="24"/>
      <c r="FV1002" s="24"/>
      <c r="FW1002" s="24"/>
      <c r="FX1002" s="24"/>
      <c r="FY1002" s="24"/>
      <c r="FZ1002" s="24"/>
      <c r="GA1002" s="24"/>
      <c r="GB1002" s="24"/>
      <c r="GC1002" s="24"/>
      <c r="GD1002" s="24"/>
      <c r="GE1002" s="24"/>
      <c r="GF1002" s="24"/>
      <c r="GG1002" s="24"/>
      <c r="GH1002" s="24"/>
      <c r="GI1002" s="24"/>
      <c r="GJ1002" s="24"/>
      <c r="GK1002" s="24"/>
      <c r="GL1002" s="24"/>
      <c r="GM1002" s="24"/>
      <c r="GN1002" s="24"/>
      <c r="GO1002" s="24"/>
      <c r="GP1002" s="24"/>
      <c r="GQ1002" s="24"/>
      <c r="GR1002" s="24"/>
      <c r="GS1002" s="24"/>
      <c r="GT1002" s="24"/>
      <c r="GU1002" s="24"/>
      <c r="GV1002" s="24"/>
      <c r="GW1002" s="24"/>
      <c r="GX1002" s="24"/>
      <c r="GY1002" s="24"/>
      <c r="GZ1002" s="24"/>
      <c r="HA1002" s="24"/>
      <c r="HB1002" s="24"/>
      <c r="HC1002" s="24"/>
      <c r="HD1002" s="24"/>
      <c r="HE1002" s="24"/>
      <c r="HF1002" s="24"/>
      <c r="HG1002" s="24"/>
      <c r="HH1002" s="24"/>
      <c r="HI1002" s="24"/>
      <c r="HJ1002" s="24"/>
      <c r="HK1002" s="24"/>
      <c r="HL1002" s="24"/>
      <c r="HM1002" s="24"/>
      <c r="HN1002" s="24"/>
      <c r="HO1002" s="24"/>
      <c r="HP1002" s="24"/>
      <c r="HQ1002" s="24"/>
      <c r="HR1002" s="24"/>
      <c r="HS1002" s="24"/>
      <c r="HT1002" s="24"/>
      <c r="HU1002" s="24"/>
      <c r="HV1002" s="24"/>
      <c r="HW1002" s="24"/>
      <c r="HX1002" s="24"/>
      <c r="HY1002" s="24"/>
      <c r="HZ1002" s="24"/>
      <c r="IA1002" s="24"/>
      <c r="IB1002" s="24"/>
      <c r="IC1002" s="24"/>
      <c r="ID1002" s="24"/>
      <c r="IE1002" s="24"/>
      <c r="IF1002" s="24"/>
      <c r="IG1002" s="24"/>
      <c r="IH1002" s="24"/>
      <c r="II1002" s="24"/>
      <c r="IJ1002" s="24"/>
      <c r="IK1002" s="24"/>
      <c r="IL1002" s="24"/>
      <c r="IM1002" s="24"/>
      <c r="IN1002" s="24"/>
      <c r="IO1002" s="24"/>
      <c r="IP1002" s="24"/>
      <c r="IQ1002" s="24"/>
      <c r="IR1002" s="24"/>
      <c r="IS1002" s="24"/>
      <c r="IT1002" s="24"/>
      <c r="IU1002" s="24"/>
      <c r="IV1002" s="24"/>
      <c r="IW1002" s="24"/>
      <c r="IX1002" s="24"/>
      <c r="IY1002" s="24"/>
      <c r="IZ1002" s="24"/>
      <c r="JA1002" s="24"/>
      <c r="JB1002" s="24"/>
      <c r="JC1002" s="24"/>
      <c r="JD1002" s="24"/>
      <c r="JE1002" s="24"/>
      <c r="JF1002" s="24"/>
      <c r="JG1002" s="24"/>
      <c r="JH1002" s="24"/>
      <c r="JI1002" s="24"/>
      <c r="JJ1002" s="24"/>
      <c r="JK1002" s="24"/>
      <c r="JL1002" s="24"/>
      <c r="JM1002" s="24"/>
      <c r="JN1002" s="24"/>
      <c r="JO1002" s="24"/>
      <c r="JP1002" s="24"/>
      <c r="JQ1002" s="24"/>
      <c r="JR1002" s="24"/>
      <c r="JS1002" s="24"/>
      <c r="JT1002" s="24"/>
      <c r="JU1002" s="24"/>
      <c r="JV1002" s="24"/>
      <c r="JW1002" s="24"/>
      <c r="JX1002" s="24"/>
      <c r="JY1002" s="24"/>
      <c r="JZ1002" s="24"/>
      <c r="KA1002" s="24"/>
      <c r="KB1002" s="24"/>
      <c r="KC1002" s="24"/>
      <c r="KD1002" s="24"/>
      <c r="KE1002" s="24"/>
      <c r="KF1002" s="24"/>
      <c r="KG1002" s="24"/>
      <c r="KH1002" s="24"/>
      <c r="KI1002" s="24"/>
      <c r="KJ1002" s="24"/>
      <c r="KK1002" s="24"/>
      <c r="KL1002" s="24"/>
      <c r="KM1002" s="24"/>
      <c r="KN1002" s="24"/>
      <c r="KO1002" s="24"/>
      <c r="KP1002" s="24"/>
      <c r="KQ1002" s="24"/>
      <c r="KR1002" s="24"/>
      <c r="KS1002" s="24"/>
      <c r="KT1002" s="24"/>
      <c r="KU1002" s="24"/>
      <c r="KV1002" s="24"/>
      <c r="KW1002" s="24"/>
      <c r="KX1002" s="24"/>
      <c r="KY1002" s="24"/>
      <c r="KZ1002" s="24"/>
      <c r="LA1002" s="24"/>
      <c r="LB1002" s="24"/>
      <c r="LC1002" s="24"/>
      <c r="LD1002" s="24"/>
    </row>
    <row r="1003" spans="26:316" s="17" customFormat="1" x14ac:dyDescent="0.25"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  <c r="CK1003" s="24"/>
      <c r="CL1003" s="24"/>
      <c r="CM1003" s="24"/>
      <c r="CN1003" s="24"/>
      <c r="CO1003" s="24"/>
      <c r="CP1003" s="24"/>
      <c r="CQ1003" s="24"/>
      <c r="CR1003" s="24"/>
      <c r="CS1003" s="24"/>
      <c r="CT1003" s="24"/>
      <c r="CU1003" s="24"/>
      <c r="CV1003" s="24"/>
      <c r="CW1003" s="24"/>
      <c r="CX1003" s="24"/>
      <c r="CY1003" s="24"/>
      <c r="CZ1003" s="24"/>
      <c r="DA1003" s="24"/>
      <c r="DB1003" s="24"/>
      <c r="DC1003" s="24"/>
      <c r="DD1003" s="24"/>
      <c r="DE1003" s="24"/>
      <c r="DF1003" s="24"/>
      <c r="DG1003" s="24"/>
      <c r="DH1003" s="24"/>
      <c r="DI1003" s="24"/>
      <c r="DJ1003" s="24"/>
      <c r="DK1003" s="24"/>
      <c r="DL1003" s="24"/>
      <c r="DM1003" s="24"/>
      <c r="DN1003" s="24"/>
      <c r="DO1003" s="24"/>
      <c r="DP1003" s="24"/>
      <c r="DQ1003" s="24"/>
      <c r="DR1003" s="24"/>
      <c r="DS1003" s="24"/>
      <c r="DT1003" s="24"/>
      <c r="DU1003" s="24"/>
      <c r="DV1003" s="24"/>
      <c r="DW1003" s="24"/>
      <c r="DX1003" s="24"/>
      <c r="DY1003" s="24"/>
      <c r="DZ1003" s="24"/>
      <c r="EA1003" s="24"/>
      <c r="EB1003" s="24"/>
      <c r="EC1003" s="24"/>
      <c r="ED1003" s="24"/>
      <c r="EE1003" s="24"/>
      <c r="EF1003" s="24"/>
      <c r="EG1003" s="24"/>
      <c r="EH1003" s="24"/>
      <c r="EI1003" s="24"/>
      <c r="EJ1003" s="24"/>
      <c r="EK1003" s="24"/>
      <c r="EL1003" s="24"/>
      <c r="EM1003" s="24"/>
      <c r="EN1003" s="24"/>
      <c r="EO1003" s="24"/>
      <c r="EP1003" s="24"/>
      <c r="EQ1003" s="24"/>
      <c r="ER1003" s="24"/>
      <c r="ES1003" s="24"/>
      <c r="ET1003" s="24"/>
      <c r="EU1003" s="24"/>
      <c r="EV1003" s="24"/>
      <c r="EW1003" s="24"/>
      <c r="EX1003" s="24"/>
      <c r="EY1003" s="24"/>
      <c r="EZ1003" s="24"/>
      <c r="FA1003" s="24"/>
      <c r="FB1003" s="24"/>
      <c r="FC1003" s="24"/>
      <c r="FD1003" s="24"/>
      <c r="FE1003" s="24"/>
      <c r="FF1003" s="24"/>
      <c r="FG1003" s="24"/>
      <c r="FH1003" s="24"/>
      <c r="FI1003" s="24"/>
      <c r="FJ1003" s="24"/>
      <c r="FK1003" s="24"/>
      <c r="FL1003" s="24"/>
      <c r="FM1003" s="24"/>
      <c r="FN1003" s="24"/>
      <c r="FO1003" s="24"/>
      <c r="FP1003" s="24"/>
      <c r="FQ1003" s="24"/>
      <c r="FR1003" s="24"/>
      <c r="FS1003" s="24"/>
      <c r="FT1003" s="24"/>
      <c r="FU1003" s="24"/>
      <c r="FV1003" s="24"/>
      <c r="FW1003" s="24"/>
      <c r="FX1003" s="24"/>
      <c r="FY1003" s="24"/>
      <c r="FZ1003" s="24"/>
      <c r="GA1003" s="24"/>
      <c r="GB1003" s="24"/>
      <c r="GC1003" s="24"/>
      <c r="GD1003" s="24"/>
      <c r="GE1003" s="24"/>
      <c r="GF1003" s="24"/>
      <c r="GG1003" s="24"/>
      <c r="GH1003" s="24"/>
      <c r="GI1003" s="24"/>
      <c r="GJ1003" s="24"/>
      <c r="GK1003" s="24"/>
      <c r="GL1003" s="24"/>
      <c r="GM1003" s="24"/>
      <c r="GN1003" s="24"/>
      <c r="GO1003" s="24"/>
      <c r="GP1003" s="24"/>
      <c r="GQ1003" s="24"/>
      <c r="GR1003" s="24"/>
      <c r="GS1003" s="24"/>
      <c r="GT1003" s="24"/>
      <c r="GU1003" s="24"/>
      <c r="GV1003" s="24"/>
      <c r="GW1003" s="24"/>
      <c r="GX1003" s="24"/>
      <c r="GY1003" s="24"/>
      <c r="GZ1003" s="24"/>
      <c r="HA1003" s="24"/>
      <c r="HB1003" s="24"/>
      <c r="HC1003" s="24"/>
      <c r="HD1003" s="24"/>
      <c r="HE1003" s="24"/>
      <c r="HF1003" s="24"/>
      <c r="HG1003" s="24"/>
      <c r="HH1003" s="24"/>
      <c r="HI1003" s="24"/>
      <c r="HJ1003" s="24"/>
      <c r="HK1003" s="24"/>
      <c r="HL1003" s="24"/>
      <c r="HM1003" s="24"/>
      <c r="HN1003" s="24"/>
      <c r="HO1003" s="24"/>
      <c r="HP1003" s="24"/>
      <c r="HQ1003" s="24"/>
      <c r="HR1003" s="24"/>
      <c r="HS1003" s="24"/>
      <c r="HT1003" s="24"/>
      <c r="HU1003" s="24"/>
      <c r="HV1003" s="24"/>
      <c r="HW1003" s="24"/>
      <c r="HX1003" s="24"/>
      <c r="HY1003" s="24"/>
      <c r="HZ1003" s="24"/>
      <c r="IA1003" s="24"/>
      <c r="IB1003" s="24"/>
      <c r="IC1003" s="24"/>
      <c r="ID1003" s="24"/>
      <c r="IE1003" s="24"/>
      <c r="IF1003" s="24"/>
      <c r="IG1003" s="24"/>
      <c r="IH1003" s="24"/>
      <c r="II1003" s="24"/>
      <c r="IJ1003" s="24"/>
      <c r="IK1003" s="24"/>
      <c r="IL1003" s="24"/>
      <c r="IM1003" s="24"/>
      <c r="IN1003" s="24"/>
      <c r="IO1003" s="24"/>
      <c r="IP1003" s="24"/>
      <c r="IQ1003" s="24"/>
      <c r="IR1003" s="24"/>
      <c r="IS1003" s="24"/>
      <c r="IT1003" s="24"/>
      <c r="IU1003" s="24"/>
      <c r="IV1003" s="24"/>
      <c r="IW1003" s="24"/>
      <c r="IX1003" s="24"/>
      <c r="IY1003" s="24"/>
      <c r="IZ1003" s="24"/>
      <c r="JA1003" s="24"/>
      <c r="JB1003" s="24"/>
      <c r="JC1003" s="24"/>
      <c r="JD1003" s="24"/>
      <c r="JE1003" s="24"/>
      <c r="JF1003" s="24"/>
      <c r="JG1003" s="24"/>
      <c r="JH1003" s="24"/>
      <c r="JI1003" s="24"/>
      <c r="JJ1003" s="24"/>
      <c r="JK1003" s="24"/>
      <c r="JL1003" s="24"/>
      <c r="JM1003" s="24"/>
      <c r="JN1003" s="24"/>
      <c r="JO1003" s="24"/>
      <c r="JP1003" s="24"/>
      <c r="JQ1003" s="24"/>
      <c r="JR1003" s="24"/>
      <c r="JS1003" s="24"/>
      <c r="JT1003" s="24"/>
      <c r="JU1003" s="24"/>
      <c r="JV1003" s="24"/>
      <c r="JW1003" s="24"/>
      <c r="JX1003" s="24"/>
      <c r="JY1003" s="24"/>
      <c r="JZ1003" s="24"/>
      <c r="KA1003" s="24"/>
      <c r="KB1003" s="24"/>
      <c r="KC1003" s="24"/>
      <c r="KD1003" s="24"/>
      <c r="KE1003" s="24"/>
      <c r="KF1003" s="24"/>
      <c r="KG1003" s="24"/>
      <c r="KH1003" s="24"/>
      <c r="KI1003" s="24"/>
      <c r="KJ1003" s="24"/>
      <c r="KK1003" s="24"/>
      <c r="KL1003" s="24"/>
      <c r="KM1003" s="24"/>
      <c r="KN1003" s="24"/>
      <c r="KO1003" s="24"/>
      <c r="KP1003" s="24"/>
      <c r="KQ1003" s="24"/>
      <c r="KR1003" s="24"/>
      <c r="KS1003" s="24"/>
      <c r="KT1003" s="24"/>
      <c r="KU1003" s="24"/>
      <c r="KV1003" s="24"/>
      <c r="KW1003" s="24"/>
      <c r="KX1003" s="24"/>
      <c r="KY1003" s="24"/>
      <c r="KZ1003" s="24"/>
      <c r="LA1003" s="24"/>
      <c r="LB1003" s="24"/>
      <c r="LC1003" s="24"/>
      <c r="LD1003" s="24"/>
    </row>
    <row r="1004" spans="26:316" s="17" customFormat="1" x14ac:dyDescent="0.25"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  <c r="CH1004" s="24"/>
      <c r="CI1004" s="24"/>
      <c r="CJ1004" s="24"/>
      <c r="CK1004" s="24"/>
      <c r="CL1004" s="24"/>
      <c r="CM1004" s="24"/>
      <c r="CN1004" s="24"/>
      <c r="CO1004" s="24"/>
      <c r="CP1004" s="24"/>
      <c r="CQ1004" s="24"/>
      <c r="CR1004" s="24"/>
      <c r="CS1004" s="24"/>
      <c r="CT1004" s="24"/>
      <c r="CU1004" s="24"/>
      <c r="CV1004" s="24"/>
      <c r="CW1004" s="24"/>
      <c r="CX1004" s="24"/>
      <c r="CY1004" s="24"/>
      <c r="CZ1004" s="24"/>
      <c r="DA1004" s="24"/>
      <c r="DB1004" s="24"/>
      <c r="DC1004" s="24"/>
      <c r="DD1004" s="24"/>
      <c r="DE1004" s="24"/>
      <c r="DF1004" s="24"/>
      <c r="DG1004" s="24"/>
      <c r="DH1004" s="24"/>
      <c r="DI1004" s="24"/>
      <c r="DJ1004" s="24"/>
      <c r="DK1004" s="24"/>
      <c r="DL1004" s="24"/>
      <c r="DM1004" s="24"/>
      <c r="DN1004" s="24"/>
      <c r="DO1004" s="24"/>
      <c r="DP1004" s="24"/>
      <c r="DQ1004" s="24"/>
      <c r="DR1004" s="24"/>
      <c r="DS1004" s="24"/>
      <c r="DT1004" s="24"/>
      <c r="DU1004" s="24"/>
      <c r="DV1004" s="24"/>
      <c r="DW1004" s="24"/>
      <c r="DX1004" s="24"/>
      <c r="DY1004" s="24"/>
      <c r="DZ1004" s="24"/>
      <c r="EA1004" s="24"/>
      <c r="EB1004" s="24"/>
      <c r="EC1004" s="24"/>
      <c r="ED1004" s="24"/>
      <c r="EE1004" s="24"/>
      <c r="EF1004" s="24"/>
      <c r="EG1004" s="24"/>
      <c r="EH1004" s="24"/>
      <c r="EI1004" s="24"/>
      <c r="EJ1004" s="24"/>
      <c r="EK1004" s="24"/>
      <c r="EL1004" s="24"/>
      <c r="EM1004" s="24"/>
      <c r="EN1004" s="24"/>
      <c r="EO1004" s="24"/>
      <c r="EP1004" s="24"/>
      <c r="EQ1004" s="24"/>
      <c r="ER1004" s="24"/>
      <c r="ES1004" s="24"/>
      <c r="ET1004" s="24"/>
      <c r="EU1004" s="24"/>
      <c r="EV1004" s="24"/>
      <c r="EW1004" s="24"/>
      <c r="EX1004" s="24"/>
      <c r="EY1004" s="24"/>
      <c r="EZ1004" s="24"/>
      <c r="FA1004" s="24"/>
      <c r="FB1004" s="24"/>
      <c r="FC1004" s="24"/>
      <c r="FD1004" s="24"/>
      <c r="FE1004" s="24"/>
      <c r="FF1004" s="24"/>
      <c r="FG1004" s="24"/>
      <c r="FH1004" s="24"/>
      <c r="FI1004" s="24"/>
      <c r="FJ1004" s="24"/>
      <c r="FK1004" s="24"/>
      <c r="FL1004" s="24"/>
      <c r="FM1004" s="24"/>
      <c r="FN1004" s="24"/>
      <c r="FO1004" s="24"/>
      <c r="FP1004" s="24"/>
      <c r="FQ1004" s="24"/>
      <c r="FR1004" s="24"/>
      <c r="FS1004" s="24"/>
      <c r="FT1004" s="24"/>
      <c r="FU1004" s="24"/>
      <c r="FV1004" s="24"/>
      <c r="FW1004" s="24"/>
      <c r="FX1004" s="24"/>
      <c r="FY1004" s="24"/>
      <c r="FZ1004" s="24"/>
      <c r="GA1004" s="24"/>
      <c r="GB1004" s="24"/>
      <c r="GC1004" s="24"/>
      <c r="GD1004" s="24"/>
      <c r="GE1004" s="24"/>
      <c r="GF1004" s="24"/>
      <c r="GG1004" s="24"/>
      <c r="GH1004" s="24"/>
      <c r="GI1004" s="24"/>
      <c r="GJ1004" s="24"/>
      <c r="GK1004" s="24"/>
      <c r="GL1004" s="24"/>
      <c r="GM1004" s="24"/>
      <c r="GN1004" s="24"/>
      <c r="GO1004" s="24"/>
      <c r="GP1004" s="24"/>
      <c r="GQ1004" s="24"/>
      <c r="GR1004" s="24"/>
      <c r="GS1004" s="24"/>
      <c r="GT1004" s="24"/>
      <c r="GU1004" s="24"/>
      <c r="GV1004" s="24"/>
      <c r="GW1004" s="24"/>
      <c r="GX1004" s="24"/>
      <c r="GY1004" s="24"/>
      <c r="GZ1004" s="24"/>
      <c r="HA1004" s="24"/>
      <c r="HB1004" s="24"/>
      <c r="HC1004" s="24"/>
      <c r="HD1004" s="24"/>
      <c r="HE1004" s="24"/>
      <c r="HF1004" s="24"/>
      <c r="HG1004" s="24"/>
      <c r="HH1004" s="24"/>
      <c r="HI1004" s="24"/>
      <c r="HJ1004" s="24"/>
      <c r="HK1004" s="24"/>
      <c r="HL1004" s="24"/>
      <c r="HM1004" s="24"/>
      <c r="HN1004" s="24"/>
      <c r="HO1004" s="24"/>
      <c r="HP1004" s="24"/>
      <c r="HQ1004" s="24"/>
      <c r="HR1004" s="24"/>
      <c r="HS1004" s="24"/>
      <c r="HT1004" s="24"/>
      <c r="HU1004" s="24"/>
      <c r="HV1004" s="24"/>
      <c r="HW1004" s="24"/>
      <c r="HX1004" s="24"/>
      <c r="HY1004" s="24"/>
      <c r="HZ1004" s="24"/>
      <c r="IA1004" s="24"/>
      <c r="IB1004" s="24"/>
      <c r="IC1004" s="24"/>
      <c r="ID1004" s="24"/>
      <c r="IE1004" s="24"/>
      <c r="IF1004" s="24"/>
      <c r="IG1004" s="24"/>
      <c r="IH1004" s="24"/>
      <c r="II1004" s="24"/>
      <c r="IJ1004" s="24"/>
      <c r="IK1004" s="24"/>
      <c r="IL1004" s="24"/>
      <c r="IM1004" s="24"/>
      <c r="IN1004" s="24"/>
      <c r="IO1004" s="24"/>
      <c r="IP1004" s="24"/>
      <c r="IQ1004" s="24"/>
      <c r="IR1004" s="24"/>
      <c r="IS1004" s="24"/>
      <c r="IT1004" s="24"/>
      <c r="IU1004" s="24"/>
      <c r="IV1004" s="24"/>
      <c r="IW1004" s="24"/>
      <c r="IX1004" s="24"/>
      <c r="IY1004" s="24"/>
      <c r="IZ1004" s="24"/>
      <c r="JA1004" s="24"/>
      <c r="JB1004" s="24"/>
      <c r="JC1004" s="24"/>
      <c r="JD1004" s="24"/>
      <c r="JE1004" s="24"/>
      <c r="JF1004" s="24"/>
      <c r="JG1004" s="24"/>
      <c r="JH1004" s="24"/>
      <c r="JI1004" s="24"/>
      <c r="JJ1004" s="24"/>
      <c r="JK1004" s="24"/>
      <c r="JL1004" s="24"/>
      <c r="JM1004" s="24"/>
      <c r="JN1004" s="24"/>
      <c r="JO1004" s="24"/>
      <c r="JP1004" s="24"/>
      <c r="JQ1004" s="24"/>
      <c r="JR1004" s="24"/>
      <c r="JS1004" s="24"/>
      <c r="JT1004" s="24"/>
      <c r="JU1004" s="24"/>
      <c r="JV1004" s="24"/>
      <c r="JW1004" s="24"/>
      <c r="JX1004" s="24"/>
      <c r="JY1004" s="24"/>
      <c r="JZ1004" s="24"/>
      <c r="KA1004" s="24"/>
      <c r="KB1004" s="24"/>
      <c r="KC1004" s="24"/>
      <c r="KD1004" s="24"/>
      <c r="KE1004" s="24"/>
      <c r="KF1004" s="24"/>
      <c r="KG1004" s="24"/>
      <c r="KH1004" s="24"/>
      <c r="KI1004" s="24"/>
      <c r="KJ1004" s="24"/>
      <c r="KK1004" s="24"/>
      <c r="KL1004" s="24"/>
      <c r="KM1004" s="24"/>
      <c r="KN1004" s="24"/>
      <c r="KO1004" s="24"/>
      <c r="KP1004" s="24"/>
      <c r="KQ1004" s="24"/>
      <c r="KR1004" s="24"/>
      <c r="KS1004" s="24"/>
      <c r="KT1004" s="24"/>
      <c r="KU1004" s="24"/>
      <c r="KV1004" s="24"/>
      <c r="KW1004" s="24"/>
      <c r="KX1004" s="24"/>
      <c r="KY1004" s="24"/>
      <c r="KZ1004" s="24"/>
      <c r="LA1004" s="24"/>
      <c r="LB1004" s="24"/>
      <c r="LC1004" s="24"/>
      <c r="LD1004" s="24"/>
    </row>
    <row r="1005" spans="26:316" s="17" customFormat="1" x14ac:dyDescent="0.25"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  <c r="CH1005" s="24"/>
      <c r="CI1005" s="24"/>
      <c r="CJ1005" s="24"/>
      <c r="CK1005" s="24"/>
      <c r="CL1005" s="24"/>
      <c r="CM1005" s="24"/>
      <c r="CN1005" s="24"/>
      <c r="CO1005" s="24"/>
      <c r="CP1005" s="24"/>
      <c r="CQ1005" s="24"/>
      <c r="CR1005" s="24"/>
      <c r="CS1005" s="24"/>
      <c r="CT1005" s="24"/>
      <c r="CU1005" s="24"/>
      <c r="CV1005" s="24"/>
      <c r="CW1005" s="24"/>
      <c r="CX1005" s="24"/>
      <c r="CY1005" s="24"/>
      <c r="CZ1005" s="24"/>
      <c r="DA1005" s="24"/>
      <c r="DB1005" s="24"/>
      <c r="DC1005" s="24"/>
      <c r="DD1005" s="24"/>
      <c r="DE1005" s="24"/>
      <c r="DF1005" s="24"/>
      <c r="DG1005" s="24"/>
      <c r="DH1005" s="24"/>
      <c r="DI1005" s="24"/>
      <c r="DJ1005" s="24"/>
      <c r="DK1005" s="24"/>
      <c r="DL1005" s="24"/>
      <c r="DM1005" s="24"/>
      <c r="DN1005" s="24"/>
      <c r="DO1005" s="24"/>
      <c r="DP1005" s="24"/>
      <c r="DQ1005" s="24"/>
      <c r="DR1005" s="24"/>
      <c r="DS1005" s="24"/>
      <c r="DT1005" s="24"/>
      <c r="DU1005" s="24"/>
      <c r="DV1005" s="24"/>
      <c r="DW1005" s="24"/>
      <c r="DX1005" s="24"/>
      <c r="DY1005" s="24"/>
      <c r="DZ1005" s="24"/>
      <c r="EA1005" s="24"/>
      <c r="EB1005" s="24"/>
      <c r="EC1005" s="24"/>
      <c r="ED1005" s="24"/>
      <c r="EE1005" s="24"/>
      <c r="EF1005" s="24"/>
      <c r="EG1005" s="24"/>
      <c r="EH1005" s="24"/>
      <c r="EI1005" s="24"/>
      <c r="EJ1005" s="24"/>
      <c r="EK1005" s="24"/>
      <c r="EL1005" s="24"/>
      <c r="EM1005" s="24"/>
      <c r="EN1005" s="24"/>
      <c r="EO1005" s="24"/>
      <c r="EP1005" s="24"/>
      <c r="EQ1005" s="24"/>
      <c r="ER1005" s="24"/>
      <c r="ES1005" s="24"/>
      <c r="ET1005" s="24"/>
      <c r="EU1005" s="24"/>
      <c r="EV1005" s="24"/>
      <c r="EW1005" s="24"/>
      <c r="EX1005" s="24"/>
      <c r="EY1005" s="24"/>
      <c r="EZ1005" s="24"/>
      <c r="FA1005" s="24"/>
      <c r="FB1005" s="24"/>
      <c r="FC1005" s="24"/>
      <c r="FD1005" s="24"/>
      <c r="FE1005" s="24"/>
      <c r="FF1005" s="24"/>
      <c r="FG1005" s="24"/>
      <c r="FH1005" s="24"/>
      <c r="FI1005" s="24"/>
      <c r="FJ1005" s="24"/>
      <c r="FK1005" s="24"/>
      <c r="FL1005" s="24"/>
      <c r="FM1005" s="24"/>
      <c r="FN1005" s="24"/>
      <c r="FO1005" s="24"/>
      <c r="FP1005" s="24"/>
      <c r="FQ1005" s="24"/>
      <c r="FR1005" s="24"/>
      <c r="FS1005" s="24"/>
      <c r="FT1005" s="24"/>
      <c r="FU1005" s="24"/>
      <c r="FV1005" s="24"/>
      <c r="FW1005" s="24"/>
      <c r="FX1005" s="24"/>
      <c r="FY1005" s="24"/>
      <c r="FZ1005" s="24"/>
      <c r="GA1005" s="24"/>
      <c r="GB1005" s="24"/>
      <c r="GC1005" s="24"/>
      <c r="GD1005" s="24"/>
      <c r="GE1005" s="24"/>
      <c r="GF1005" s="24"/>
      <c r="GG1005" s="24"/>
      <c r="GH1005" s="24"/>
      <c r="GI1005" s="24"/>
      <c r="GJ1005" s="24"/>
      <c r="GK1005" s="24"/>
      <c r="GL1005" s="24"/>
      <c r="GM1005" s="24"/>
      <c r="GN1005" s="24"/>
      <c r="GO1005" s="24"/>
      <c r="GP1005" s="24"/>
      <c r="GQ1005" s="24"/>
      <c r="GR1005" s="24"/>
      <c r="GS1005" s="24"/>
      <c r="GT1005" s="24"/>
      <c r="GU1005" s="24"/>
      <c r="GV1005" s="24"/>
      <c r="GW1005" s="24"/>
      <c r="GX1005" s="24"/>
      <c r="GY1005" s="24"/>
      <c r="GZ1005" s="24"/>
      <c r="HA1005" s="24"/>
      <c r="HB1005" s="24"/>
      <c r="HC1005" s="24"/>
      <c r="HD1005" s="24"/>
      <c r="HE1005" s="24"/>
      <c r="HF1005" s="24"/>
      <c r="HG1005" s="24"/>
      <c r="HH1005" s="24"/>
      <c r="HI1005" s="24"/>
      <c r="HJ1005" s="24"/>
      <c r="HK1005" s="24"/>
      <c r="HL1005" s="24"/>
      <c r="HM1005" s="24"/>
      <c r="HN1005" s="24"/>
      <c r="HO1005" s="24"/>
      <c r="HP1005" s="24"/>
      <c r="HQ1005" s="24"/>
      <c r="HR1005" s="24"/>
      <c r="HS1005" s="24"/>
      <c r="HT1005" s="24"/>
      <c r="HU1005" s="24"/>
      <c r="HV1005" s="24"/>
      <c r="HW1005" s="24"/>
      <c r="HX1005" s="24"/>
      <c r="HY1005" s="24"/>
      <c r="HZ1005" s="24"/>
      <c r="IA1005" s="24"/>
      <c r="IB1005" s="24"/>
      <c r="IC1005" s="24"/>
      <c r="ID1005" s="24"/>
      <c r="IE1005" s="24"/>
      <c r="IF1005" s="24"/>
      <c r="IG1005" s="24"/>
      <c r="IH1005" s="24"/>
      <c r="II1005" s="24"/>
      <c r="IJ1005" s="24"/>
      <c r="IK1005" s="24"/>
      <c r="IL1005" s="24"/>
      <c r="IM1005" s="24"/>
      <c r="IN1005" s="24"/>
      <c r="IO1005" s="24"/>
      <c r="IP1005" s="24"/>
      <c r="IQ1005" s="24"/>
      <c r="IR1005" s="24"/>
      <c r="IS1005" s="24"/>
      <c r="IT1005" s="24"/>
      <c r="IU1005" s="24"/>
      <c r="IV1005" s="24"/>
      <c r="IW1005" s="24"/>
      <c r="IX1005" s="24"/>
      <c r="IY1005" s="24"/>
      <c r="IZ1005" s="24"/>
      <c r="JA1005" s="24"/>
      <c r="JB1005" s="24"/>
      <c r="JC1005" s="24"/>
      <c r="JD1005" s="24"/>
      <c r="JE1005" s="24"/>
      <c r="JF1005" s="24"/>
      <c r="JG1005" s="24"/>
      <c r="JH1005" s="24"/>
      <c r="JI1005" s="24"/>
      <c r="JJ1005" s="24"/>
      <c r="JK1005" s="24"/>
      <c r="JL1005" s="24"/>
      <c r="JM1005" s="24"/>
      <c r="JN1005" s="24"/>
      <c r="JO1005" s="24"/>
      <c r="JP1005" s="24"/>
      <c r="JQ1005" s="24"/>
      <c r="JR1005" s="24"/>
      <c r="JS1005" s="24"/>
      <c r="JT1005" s="24"/>
      <c r="JU1005" s="24"/>
      <c r="JV1005" s="24"/>
      <c r="JW1005" s="24"/>
      <c r="JX1005" s="24"/>
      <c r="JY1005" s="24"/>
      <c r="JZ1005" s="24"/>
      <c r="KA1005" s="24"/>
      <c r="KB1005" s="24"/>
      <c r="KC1005" s="24"/>
      <c r="KD1005" s="24"/>
      <c r="KE1005" s="24"/>
      <c r="KF1005" s="24"/>
      <c r="KG1005" s="24"/>
      <c r="KH1005" s="24"/>
      <c r="KI1005" s="24"/>
      <c r="KJ1005" s="24"/>
      <c r="KK1005" s="24"/>
      <c r="KL1005" s="24"/>
      <c r="KM1005" s="24"/>
      <c r="KN1005" s="24"/>
      <c r="KO1005" s="24"/>
      <c r="KP1005" s="24"/>
      <c r="KQ1005" s="24"/>
      <c r="KR1005" s="24"/>
      <c r="KS1005" s="24"/>
      <c r="KT1005" s="24"/>
      <c r="KU1005" s="24"/>
      <c r="KV1005" s="24"/>
      <c r="KW1005" s="24"/>
      <c r="KX1005" s="24"/>
      <c r="KY1005" s="24"/>
      <c r="KZ1005" s="24"/>
      <c r="LA1005" s="24"/>
      <c r="LB1005" s="24"/>
      <c r="LC1005" s="24"/>
      <c r="LD1005" s="24"/>
    </row>
    <row r="1006" spans="26:316" s="17" customFormat="1" x14ac:dyDescent="0.25"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  <c r="CH1006" s="24"/>
      <c r="CI1006" s="24"/>
      <c r="CJ1006" s="24"/>
      <c r="CK1006" s="24"/>
      <c r="CL1006" s="24"/>
      <c r="CM1006" s="24"/>
      <c r="CN1006" s="24"/>
      <c r="CO1006" s="24"/>
      <c r="CP1006" s="24"/>
      <c r="CQ1006" s="24"/>
      <c r="CR1006" s="24"/>
      <c r="CS1006" s="24"/>
      <c r="CT1006" s="24"/>
      <c r="CU1006" s="24"/>
      <c r="CV1006" s="24"/>
      <c r="CW1006" s="24"/>
      <c r="CX1006" s="24"/>
      <c r="CY1006" s="24"/>
      <c r="CZ1006" s="24"/>
      <c r="DA1006" s="24"/>
      <c r="DB1006" s="24"/>
      <c r="DC1006" s="24"/>
      <c r="DD1006" s="24"/>
      <c r="DE1006" s="24"/>
      <c r="DF1006" s="24"/>
      <c r="DG1006" s="24"/>
      <c r="DH1006" s="24"/>
      <c r="DI1006" s="24"/>
      <c r="DJ1006" s="24"/>
      <c r="DK1006" s="24"/>
      <c r="DL1006" s="24"/>
      <c r="DM1006" s="24"/>
      <c r="DN1006" s="24"/>
      <c r="DO1006" s="24"/>
      <c r="DP1006" s="24"/>
      <c r="DQ1006" s="24"/>
      <c r="DR1006" s="24"/>
      <c r="DS1006" s="24"/>
      <c r="DT1006" s="24"/>
      <c r="DU1006" s="24"/>
      <c r="DV1006" s="24"/>
      <c r="DW1006" s="24"/>
      <c r="DX1006" s="24"/>
      <c r="DY1006" s="24"/>
      <c r="DZ1006" s="24"/>
      <c r="EA1006" s="24"/>
      <c r="EB1006" s="24"/>
      <c r="EC1006" s="24"/>
      <c r="ED1006" s="24"/>
      <c r="EE1006" s="24"/>
      <c r="EF1006" s="24"/>
      <c r="EG1006" s="24"/>
      <c r="EH1006" s="24"/>
      <c r="EI1006" s="24"/>
      <c r="EJ1006" s="24"/>
      <c r="EK1006" s="24"/>
      <c r="EL1006" s="24"/>
      <c r="EM1006" s="24"/>
      <c r="EN1006" s="24"/>
      <c r="EO1006" s="24"/>
      <c r="EP1006" s="24"/>
      <c r="EQ1006" s="24"/>
      <c r="ER1006" s="24"/>
      <c r="ES1006" s="24"/>
      <c r="ET1006" s="24"/>
      <c r="EU1006" s="24"/>
      <c r="EV1006" s="24"/>
      <c r="EW1006" s="24"/>
      <c r="EX1006" s="24"/>
      <c r="EY1006" s="24"/>
      <c r="EZ1006" s="24"/>
      <c r="FA1006" s="24"/>
      <c r="FB1006" s="24"/>
      <c r="FC1006" s="24"/>
      <c r="FD1006" s="24"/>
      <c r="FE1006" s="24"/>
      <c r="FF1006" s="24"/>
      <c r="FG1006" s="24"/>
      <c r="FH1006" s="24"/>
      <c r="FI1006" s="24"/>
      <c r="FJ1006" s="24"/>
      <c r="FK1006" s="24"/>
      <c r="FL1006" s="24"/>
      <c r="FM1006" s="24"/>
      <c r="FN1006" s="24"/>
      <c r="FO1006" s="24"/>
      <c r="FP1006" s="24"/>
      <c r="FQ1006" s="24"/>
      <c r="FR1006" s="24"/>
      <c r="FS1006" s="24"/>
      <c r="FT1006" s="24"/>
      <c r="FU1006" s="24"/>
      <c r="FV1006" s="24"/>
      <c r="FW1006" s="24"/>
      <c r="FX1006" s="24"/>
      <c r="FY1006" s="24"/>
      <c r="FZ1006" s="24"/>
      <c r="GA1006" s="24"/>
      <c r="GB1006" s="24"/>
      <c r="GC1006" s="24"/>
      <c r="GD1006" s="24"/>
      <c r="GE1006" s="24"/>
      <c r="GF1006" s="24"/>
      <c r="GG1006" s="24"/>
      <c r="GH1006" s="24"/>
      <c r="GI1006" s="24"/>
      <c r="GJ1006" s="24"/>
      <c r="GK1006" s="24"/>
      <c r="GL1006" s="24"/>
      <c r="GM1006" s="24"/>
      <c r="GN1006" s="24"/>
      <c r="GO1006" s="24"/>
      <c r="GP1006" s="24"/>
      <c r="GQ1006" s="24"/>
      <c r="GR1006" s="24"/>
      <c r="GS1006" s="24"/>
      <c r="GT1006" s="24"/>
      <c r="GU1006" s="24"/>
      <c r="GV1006" s="24"/>
      <c r="GW1006" s="24"/>
      <c r="GX1006" s="24"/>
      <c r="GY1006" s="24"/>
      <c r="GZ1006" s="24"/>
      <c r="HA1006" s="24"/>
      <c r="HB1006" s="24"/>
      <c r="HC1006" s="24"/>
      <c r="HD1006" s="24"/>
      <c r="HE1006" s="24"/>
      <c r="HF1006" s="24"/>
      <c r="HG1006" s="24"/>
      <c r="HH1006" s="24"/>
      <c r="HI1006" s="24"/>
      <c r="HJ1006" s="24"/>
      <c r="HK1006" s="24"/>
      <c r="HL1006" s="24"/>
      <c r="HM1006" s="24"/>
      <c r="HN1006" s="24"/>
      <c r="HO1006" s="24"/>
      <c r="HP1006" s="24"/>
      <c r="HQ1006" s="24"/>
      <c r="HR1006" s="24"/>
      <c r="HS1006" s="24"/>
      <c r="HT1006" s="24"/>
      <c r="HU1006" s="24"/>
      <c r="HV1006" s="24"/>
      <c r="HW1006" s="24"/>
      <c r="HX1006" s="24"/>
      <c r="HY1006" s="24"/>
      <c r="HZ1006" s="24"/>
      <c r="IA1006" s="24"/>
      <c r="IB1006" s="24"/>
      <c r="IC1006" s="24"/>
      <c r="ID1006" s="24"/>
      <c r="IE1006" s="24"/>
      <c r="IF1006" s="24"/>
      <c r="IG1006" s="24"/>
      <c r="IH1006" s="24"/>
      <c r="II1006" s="24"/>
      <c r="IJ1006" s="24"/>
      <c r="IK1006" s="24"/>
      <c r="IL1006" s="24"/>
      <c r="IM1006" s="24"/>
      <c r="IN1006" s="24"/>
      <c r="IO1006" s="24"/>
      <c r="IP1006" s="24"/>
      <c r="IQ1006" s="24"/>
      <c r="IR1006" s="24"/>
      <c r="IS1006" s="24"/>
      <c r="IT1006" s="24"/>
      <c r="IU1006" s="24"/>
      <c r="IV1006" s="24"/>
      <c r="IW1006" s="24"/>
      <c r="IX1006" s="24"/>
      <c r="IY1006" s="24"/>
      <c r="IZ1006" s="24"/>
      <c r="JA1006" s="24"/>
      <c r="JB1006" s="24"/>
      <c r="JC1006" s="24"/>
      <c r="JD1006" s="24"/>
      <c r="JE1006" s="24"/>
      <c r="JF1006" s="24"/>
      <c r="JG1006" s="24"/>
      <c r="JH1006" s="24"/>
      <c r="JI1006" s="24"/>
      <c r="JJ1006" s="24"/>
      <c r="JK1006" s="24"/>
      <c r="JL1006" s="24"/>
      <c r="JM1006" s="24"/>
      <c r="JN1006" s="24"/>
      <c r="JO1006" s="24"/>
      <c r="JP1006" s="24"/>
      <c r="JQ1006" s="24"/>
      <c r="JR1006" s="24"/>
      <c r="JS1006" s="24"/>
      <c r="JT1006" s="24"/>
      <c r="JU1006" s="24"/>
      <c r="JV1006" s="24"/>
      <c r="JW1006" s="24"/>
      <c r="JX1006" s="24"/>
      <c r="JY1006" s="24"/>
      <c r="JZ1006" s="24"/>
      <c r="KA1006" s="24"/>
      <c r="KB1006" s="24"/>
      <c r="KC1006" s="24"/>
      <c r="KD1006" s="24"/>
      <c r="KE1006" s="24"/>
      <c r="KF1006" s="24"/>
      <c r="KG1006" s="24"/>
      <c r="KH1006" s="24"/>
      <c r="KI1006" s="24"/>
      <c r="KJ1006" s="24"/>
      <c r="KK1006" s="24"/>
      <c r="KL1006" s="24"/>
      <c r="KM1006" s="24"/>
      <c r="KN1006" s="24"/>
      <c r="KO1006" s="24"/>
      <c r="KP1006" s="24"/>
      <c r="KQ1006" s="24"/>
      <c r="KR1006" s="24"/>
      <c r="KS1006" s="24"/>
      <c r="KT1006" s="24"/>
      <c r="KU1006" s="24"/>
      <c r="KV1006" s="24"/>
      <c r="KW1006" s="24"/>
      <c r="KX1006" s="24"/>
      <c r="KY1006" s="24"/>
      <c r="KZ1006" s="24"/>
      <c r="LA1006" s="24"/>
      <c r="LB1006" s="24"/>
      <c r="LC1006" s="24"/>
      <c r="LD1006" s="24"/>
    </row>
    <row r="1007" spans="26:316" s="17" customFormat="1" x14ac:dyDescent="0.25"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  <c r="CH1007" s="24"/>
      <c r="CI1007" s="24"/>
      <c r="CJ1007" s="24"/>
      <c r="CK1007" s="24"/>
      <c r="CL1007" s="24"/>
      <c r="CM1007" s="24"/>
      <c r="CN1007" s="24"/>
      <c r="CO1007" s="24"/>
      <c r="CP1007" s="24"/>
      <c r="CQ1007" s="24"/>
      <c r="CR1007" s="24"/>
      <c r="CS1007" s="24"/>
      <c r="CT1007" s="24"/>
      <c r="CU1007" s="24"/>
      <c r="CV1007" s="24"/>
      <c r="CW1007" s="24"/>
      <c r="CX1007" s="24"/>
      <c r="CY1007" s="24"/>
      <c r="CZ1007" s="24"/>
      <c r="DA1007" s="24"/>
      <c r="DB1007" s="24"/>
      <c r="DC1007" s="24"/>
      <c r="DD1007" s="24"/>
      <c r="DE1007" s="24"/>
      <c r="DF1007" s="24"/>
      <c r="DG1007" s="24"/>
      <c r="DH1007" s="24"/>
      <c r="DI1007" s="24"/>
      <c r="DJ1007" s="24"/>
      <c r="DK1007" s="24"/>
      <c r="DL1007" s="24"/>
      <c r="DM1007" s="24"/>
      <c r="DN1007" s="24"/>
      <c r="DO1007" s="24"/>
      <c r="DP1007" s="24"/>
      <c r="DQ1007" s="24"/>
      <c r="DR1007" s="24"/>
      <c r="DS1007" s="24"/>
      <c r="DT1007" s="24"/>
      <c r="DU1007" s="24"/>
      <c r="DV1007" s="24"/>
      <c r="DW1007" s="24"/>
      <c r="DX1007" s="24"/>
      <c r="DY1007" s="24"/>
      <c r="DZ1007" s="24"/>
      <c r="EA1007" s="24"/>
      <c r="EB1007" s="24"/>
      <c r="EC1007" s="24"/>
      <c r="ED1007" s="24"/>
      <c r="EE1007" s="24"/>
      <c r="EF1007" s="24"/>
      <c r="EG1007" s="24"/>
      <c r="EH1007" s="24"/>
      <c r="EI1007" s="24"/>
      <c r="EJ1007" s="24"/>
      <c r="EK1007" s="24"/>
      <c r="EL1007" s="24"/>
      <c r="EM1007" s="24"/>
      <c r="EN1007" s="24"/>
      <c r="EO1007" s="24"/>
      <c r="EP1007" s="24"/>
      <c r="EQ1007" s="24"/>
      <c r="ER1007" s="24"/>
      <c r="ES1007" s="24"/>
      <c r="ET1007" s="24"/>
      <c r="EU1007" s="24"/>
      <c r="EV1007" s="24"/>
      <c r="EW1007" s="24"/>
      <c r="EX1007" s="24"/>
      <c r="EY1007" s="24"/>
      <c r="EZ1007" s="24"/>
      <c r="FA1007" s="24"/>
      <c r="FB1007" s="24"/>
      <c r="FC1007" s="24"/>
      <c r="FD1007" s="24"/>
      <c r="FE1007" s="24"/>
      <c r="FF1007" s="24"/>
      <c r="FG1007" s="24"/>
      <c r="FH1007" s="24"/>
      <c r="FI1007" s="24"/>
      <c r="FJ1007" s="24"/>
      <c r="FK1007" s="24"/>
      <c r="FL1007" s="24"/>
      <c r="FM1007" s="24"/>
      <c r="FN1007" s="24"/>
      <c r="FO1007" s="24"/>
      <c r="FP1007" s="24"/>
      <c r="FQ1007" s="24"/>
      <c r="FR1007" s="24"/>
      <c r="FS1007" s="24"/>
      <c r="FT1007" s="24"/>
      <c r="FU1007" s="24"/>
      <c r="FV1007" s="24"/>
      <c r="FW1007" s="24"/>
      <c r="FX1007" s="24"/>
      <c r="FY1007" s="24"/>
      <c r="FZ1007" s="24"/>
      <c r="GA1007" s="24"/>
      <c r="GB1007" s="24"/>
      <c r="GC1007" s="24"/>
      <c r="GD1007" s="24"/>
      <c r="GE1007" s="24"/>
      <c r="GF1007" s="24"/>
      <c r="GG1007" s="24"/>
      <c r="GH1007" s="24"/>
      <c r="GI1007" s="24"/>
      <c r="GJ1007" s="24"/>
      <c r="GK1007" s="24"/>
      <c r="GL1007" s="24"/>
      <c r="GM1007" s="24"/>
      <c r="GN1007" s="24"/>
      <c r="GO1007" s="24"/>
      <c r="GP1007" s="24"/>
      <c r="GQ1007" s="24"/>
      <c r="GR1007" s="24"/>
      <c r="GS1007" s="24"/>
      <c r="GT1007" s="24"/>
      <c r="GU1007" s="24"/>
      <c r="GV1007" s="24"/>
      <c r="GW1007" s="24"/>
      <c r="GX1007" s="24"/>
      <c r="GY1007" s="24"/>
      <c r="GZ1007" s="24"/>
      <c r="HA1007" s="24"/>
      <c r="HB1007" s="24"/>
      <c r="HC1007" s="24"/>
      <c r="HD1007" s="24"/>
      <c r="HE1007" s="24"/>
      <c r="HF1007" s="24"/>
      <c r="HG1007" s="24"/>
      <c r="HH1007" s="24"/>
      <c r="HI1007" s="24"/>
      <c r="HJ1007" s="24"/>
      <c r="HK1007" s="24"/>
      <c r="HL1007" s="24"/>
      <c r="HM1007" s="24"/>
      <c r="HN1007" s="24"/>
      <c r="HO1007" s="24"/>
      <c r="HP1007" s="24"/>
      <c r="HQ1007" s="24"/>
      <c r="HR1007" s="24"/>
      <c r="HS1007" s="24"/>
      <c r="HT1007" s="24"/>
      <c r="HU1007" s="24"/>
      <c r="HV1007" s="24"/>
      <c r="HW1007" s="24"/>
      <c r="HX1007" s="24"/>
      <c r="HY1007" s="24"/>
      <c r="HZ1007" s="24"/>
      <c r="IA1007" s="24"/>
      <c r="IB1007" s="24"/>
      <c r="IC1007" s="24"/>
      <c r="ID1007" s="24"/>
      <c r="IE1007" s="24"/>
      <c r="IF1007" s="24"/>
      <c r="IG1007" s="24"/>
      <c r="IH1007" s="24"/>
      <c r="II1007" s="24"/>
      <c r="IJ1007" s="24"/>
      <c r="IK1007" s="24"/>
      <c r="IL1007" s="24"/>
      <c r="IM1007" s="24"/>
      <c r="IN1007" s="24"/>
      <c r="IO1007" s="24"/>
      <c r="IP1007" s="24"/>
      <c r="IQ1007" s="24"/>
      <c r="IR1007" s="24"/>
      <c r="IS1007" s="24"/>
      <c r="IT1007" s="24"/>
      <c r="IU1007" s="24"/>
      <c r="IV1007" s="24"/>
      <c r="IW1007" s="24"/>
      <c r="IX1007" s="24"/>
      <c r="IY1007" s="24"/>
      <c r="IZ1007" s="24"/>
      <c r="JA1007" s="24"/>
      <c r="JB1007" s="24"/>
      <c r="JC1007" s="24"/>
      <c r="JD1007" s="24"/>
      <c r="JE1007" s="24"/>
      <c r="JF1007" s="24"/>
      <c r="JG1007" s="24"/>
      <c r="JH1007" s="24"/>
      <c r="JI1007" s="24"/>
      <c r="JJ1007" s="24"/>
      <c r="JK1007" s="24"/>
      <c r="JL1007" s="24"/>
      <c r="JM1007" s="24"/>
      <c r="JN1007" s="24"/>
      <c r="JO1007" s="24"/>
      <c r="JP1007" s="24"/>
      <c r="JQ1007" s="24"/>
      <c r="JR1007" s="24"/>
      <c r="JS1007" s="24"/>
      <c r="JT1007" s="24"/>
      <c r="JU1007" s="24"/>
      <c r="JV1007" s="24"/>
      <c r="JW1007" s="24"/>
      <c r="JX1007" s="24"/>
      <c r="JY1007" s="24"/>
      <c r="JZ1007" s="24"/>
      <c r="KA1007" s="24"/>
      <c r="KB1007" s="24"/>
      <c r="KC1007" s="24"/>
      <c r="KD1007" s="24"/>
      <c r="KE1007" s="24"/>
      <c r="KF1007" s="24"/>
      <c r="KG1007" s="24"/>
      <c r="KH1007" s="24"/>
      <c r="KI1007" s="24"/>
      <c r="KJ1007" s="24"/>
      <c r="KK1007" s="24"/>
      <c r="KL1007" s="24"/>
      <c r="KM1007" s="24"/>
      <c r="KN1007" s="24"/>
      <c r="KO1007" s="24"/>
      <c r="KP1007" s="24"/>
      <c r="KQ1007" s="24"/>
      <c r="KR1007" s="24"/>
      <c r="KS1007" s="24"/>
      <c r="KT1007" s="24"/>
      <c r="KU1007" s="24"/>
      <c r="KV1007" s="24"/>
      <c r="KW1007" s="24"/>
      <c r="KX1007" s="24"/>
      <c r="KY1007" s="24"/>
      <c r="KZ1007" s="24"/>
      <c r="LA1007" s="24"/>
      <c r="LB1007" s="24"/>
      <c r="LC1007" s="24"/>
      <c r="LD1007" s="24"/>
    </row>
    <row r="1008" spans="26:316" s="17" customFormat="1" x14ac:dyDescent="0.25"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  <c r="CK1008" s="24"/>
      <c r="CL1008" s="24"/>
      <c r="CM1008" s="24"/>
      <c r="CN1008" s="24"/>
      <c r="CO1008" s="24"/>
      <c r="CP1008" s="24"/>
      <c r="CQ1008" s="24"/>
      <c r="CR1008" s="24"/>
      <c r="CS1008" s="24"/>
      <c r="CT1008" s="24"/>
      <c r="CU1008" s="24"/>
      <c r="CV1008" s="24"/>
      <c r="CW1008" s="24"/>
      <c r="CX1008" s="24"/>
      <c r="CY1008" s="24"/>
      <c r="CZ1008" s="24"/>
      <c r="DA1008" s="24"/>
      <c r="DB1008" s="24"/>
      <c r="DC1008" s="24"/>
      <c r="DD1008" s="24"/>
      <c r="DE1008" s="24"/>
      <c r="DF1008" s="24"/>
      <c r="DG1008" s="24"/>
      <c r="DH1008" s="24"/>
      <c r="DI1008" s="24"/>
      <c r="DJ1008" s="24"/>
      <c r="DK1008" s="24"/>
      <c r="DL1008" s="24"/>
      <c r="DM1008" s="24"/>
      <c r="DN1008" s="24"/>
      <c r="DO1008" s="24"/>
      <c r="DP1008" s="24"/>
      <c r="DQ1008" s="24"/>
      <c r="DR1008" s="24"/>
      <c r="DS1008" s="24"/>
      <c r="DT1008" s="24"/>
      <c r="DU1008" s="24"/>
      <c r="DV1008" s="24"/>
      <c r="DW1008" s="24"/>
      <c r="DX1008" s="24"/>
      <c r="DY1008" s="24"/>
      <c r="DZ1008" s="24"/>
      <c r="EA1008" s="24"/>
      <c r="EB1008" s="24"/>
      <c r="EC1008" s="24"/>
      <c r="ED1008" s="24"/>
      <c r="EE1008" s="24"/>
      <c r="EF1008" s="24"/>
      <c r="EG1008" s="24"/>
      <c r="EH1008" s="24"/>
      <c r="EI1008" s="24"/>
      <c r="EJ1008" s="24"/>
      <c r="EK1008" s="24"/>
      <c r="EL1008" s="24"/>
      <c r="EM1008" s="24"/>
      <c r="EN1008" s="24"/>
      <c r="EO1008" s="24"/>
      <c r="EP1008" s="24"/>
      <c r="EQ1008" s="24"/>
      <c r="ER1008" s="24"/>
      <c r="ES1008" s="24"/>
      <c r="ET1008" s="24"/>
      <c r="EU1008" s="24"/>
      <c r="EV1008" s="24"/>
      <c r="EW1008" s="24"/>
      <c r="EX1008" s="24"/>
      <c r="EY1008" s="24"/>
      <c r="EZ1008" s="24"/>
      <c r="FA1008" s="24"/>
      <c r="FB1008" s="24"/>
      <c r="FC1008" s="24"/>
      <c r="FD1008" s="24"/>
      <c r="FE1008" s="24"/>
      <c r="FF1008" s="24"/>
      <c r="FG1008" s="24"/>
      <c r="FH1008" s="24"/>
      <c r="FI1008" s="24"/>
      <c r="FJ1008" s="24"/>
      <c r="FK1008" s="24"/>
      <c r="FL1008" s="24"/>
      <c r="FM1008" s="24"/>
      <c r="FN1008" s="24"/>
      <c r="FO1008" s="24"/>
      <c r="FP1008" s="24"/>
      <c r="FQ1008" s="24"/>
      <c r="FR1008" s="24"/>
      <c r="FS1008" s="24"/>
      <c r="FT1008" s="24"/>
      <c r="FU1008" s="24"/>
      <c r="FV1008" s="24"/>
      <c r="FW1008" s="24"/>
      <c r="FX1008" s="24"/>
      <c r="FY1008" s="24"/>
      <c r="FZ1008" s="24"/>
      <c r="GA1008" s="24"/>
      <c r="GB1008" s="24"/>
      <c r="GC1008" s="24"/>
      <c r="GD1008" s="24"/>
      <c r="GE1008" s="24"/>
      <c r="GF1008" s="24"/>
      <c r="GG1008" s="24"/>
      <c r="GH1008" s="24"/>
      <c r="GI1008" s="24"/>
      <c r="GJ1008" s="24"/>
      <c r="GK1008" s="24"/>
      <c r="GL1008" s="24"/>
      <c r="GM1008" s="24"/>
      <c r="GN1008" s="24"/>
      <c r="GO1008" s="24"/>
      <c r="GP1008" s="24"/>
      <c r="GQ1008" s="24"/>
      <c r="GR1008" s="24"/>
      <c r="GS1008" s="24"/>
      <c r="GT1008" s="24"/>
      <c r="GU1008" s="24"/>
      <c r="GV1008" s="24"/>
      <c r="GW1008" s="24"/>
      <c r="GX1008" s="24"/>
      <c r="GY1008" s="24"/>
      <c r="GZ1008" s="24"/>
      <c r="HA1008" s="24"/>
      <c r="HB1008" s="24"/>
      <c r="HC1008" s="24"/>
      <c r="HD1008" s="24"/>
      <c r="HE1008" s="24"/>
      <c r="HF1008" s="24"/>
      <c r="HG1008" s="24"/>
      <c r="HH1008" s="24"/>
      <c r="HI1008" s="24"/>
      <c r="HJ1008" s="24"/>
      <c r="HK1008" s="24"/>
      <c r="HL1008" s="24"/>
      <c r="HM1008" s="24"/>
      <c r="HN1008" s="24"/>
      <c r="HO1008" s="24"/>
      <c r="HP1008" s="24"/>
      <c r="HQ1008" s="24"/>
      <c r="HR1008" s="24"/>
      <c r="HS1008" s="24"/>
      <c r="HT1008" s="24"/>
      <c r="HU1008" s="24"/>
      <c r="HV1008" s="24"/>
      <c r="HW1008" s="24"/>
      <c r="HX1008" s="24"/>
      <c r="HY1008" s="24"/>
      <c r="HZ1008" s="24"/>
      <c r="IA1008" s="24"/>
      <c r="IB1008" s="24"/>
      <c r="IC1008" s="24"/>
      <c r="ID1008" s="24"/>
      <c r="IE1008" s="24"/>
      <c r="IF1008" s="24"/>
      <c r="IG1008" s="24"/>
      <c r="IH1008" s="24"/>
      <c r="II1008" s="24"/>
      <c r="IJ1008" s="24"/>
      <c r="IK1008" s="24"/>
      <c r="IL1008" s="24"/>
      <c r="IM1008" s="24"/>
      <c r="IN1008" s="24"/>
      <c r="IO1008" s="24"/>
      <c r="IP1008" s="24"/>
      <c r="IQ1008" s="24"/>
      <c r="IR1008" s="24"/>
      <c r="IS1008" s="24"/>
      <c r="IT1008" s="24"/>
      <c r="IU1008" s="24"/>
      <c r="IV1008" s="24"/>
      <c r="IW1008" s="24"/>
      <c r="IX1008" s="24"/>
      <c r="IY1008" s="24"/>
      <c r="IZ1008" s="24"/>
      <c r="JA1008" s="24"/>
      <c r="JB1008" s="24"/>
      <c r="JC1008" s="24"/>
      <c r="JD1008" s="24"/>
      <c r="JE1008" s="24"/>
      <c r="JF1008" s="24"/>
      <c r="JG1008" s="24"/>
      <c r="JH1008" s="24"/>
      <c r="JI1008" s="24"/>
      <c r="JJ1008" s="24"/>
      <c r="JK1008" s="24"/>
      <c r="JL1008" s="24"/>
      <c r="JM1008" s="24"/>
      <c r="JN1008" s="24"/>
      <c r="JO1008" s="24"/>
      <c r="JP1008" s="24"/>
      <c r="JQ1008" s="24"/>
      <c r="JR1008" s="24"/>
      <c r="JS1008" s="24"/>
      <c r="JT1008" s="24"/>
      <c r="JU1008" s="24"/>
      <c r="JV1008" s="24"/>
      <c r="JW1008" s="24"/>
      <c r="JX1008" s="24"/>
      <c r="JY1008" s="24"/>
      <c r="JZ1008" s="24"/>
      <c r="KA1008" s="24"/>
      <c r="KB1008" s="24"/>
      <c r="KC1008" s="24"/>
      <c r="KD1008" s="24"/>
      <c r="KE1008" s="24"/>
      <c r="KF1008" s="24"/>
      <c r="KG1008" s="24"/>
      <c r="KH1008" s="24"/>
      <c r="KI1008" s="24"/>
      <c r="KJ1008" s="24"/>
      <c r="KK1008" s="24"/>
      <c r="KL1008" s="24"/>
      <c r="KM1008" s="24"/>
      <c r="KN1008" s="24"/>
      <c r="KO1008" s="24"/>
      <c r="KP1008" s="24"/>
      <c r="KQ1008" s="24"/>
      <c r="KR1008" s="24"/>
      <c r="KS1008" s="24"/>
      <c r="KT1008" s="24"/>
      <c r="KU1008" s="24"/>
      <c r="KV1008" s="24"/>
      <c r="KW1008" s="24"/>
      <c r="KX1008" s="24"/>
      <c r="KY1008" s="24"/>
      <c r="KZ1008" s="24"/>
      <c r="LA1008" s="24"/>
      <c r="LB1008" s="24"/>
      <c r="LC1008" s="24"/>
      <c r="LD1008" s="24"/>
    </row>
    <row r="1009" spans="26:316" s="17" customFormat="1" x14ac:dyDescent="0.25"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  <c r="CK1009" s="24"/>
      <c r="CL1009" s="24"/>
      <c r="CM1009" s="24"/>
      <c r="CN1009" s="24"/>
      <c r="CO1009" s="24"/>
      <c r="CP1009" s="24"/>
      <c r="CQ1009" s="24"/>
      <c r="CR1009" s="24"/>
      <c r="CS1009" s="24"/>
      <c r="CT1009" s="24"/>
      <c r="CU1009" s="24"/>
      <c r="CV1009" s="24"/>
      <c r="CW1009" s="24"/>
      <c r="CX1009" s="24"/>
      <c r="CY1009" s="24"/>
      <c r="CZ1009" s="24"/>
      <c r="DA1009" s="24"/>
      <c r="DB1009" s="24"/>
      <c r="DC1009" s="24"/>
      <c r="DD1009" s="24"/>
      <c r="DE1009" s="24"/>
      <c r="DF1009" s="24"/>
      <c r="DG1009" s="24"/>
      <c r="DH1009" s="24"/>
      <c r="DI1009" s="24"/>
      <c r="DJ1009" s="24"/>
      <c r="DK1009" s="24"/>
      <c r="DL1009" s="24"/>
      <c r="DM1009" s="24"/>
      <c r="DN1009" s="24"/>
      <c r="DO1009" s="24"/>
      <c r="DP1009" s="24"/>
      <c r="DQ1009" s="24"/>
      <c r="DR1009" s="24"/>
      <c r="DS1009" s="24"/>
      <c r="DT1009" s="24"/>
      <c r="DU1009" s="24"/>
      <c r="DV1009" s="24"/>
      <c r="DW1009" s="24"/>
      <c r="DX1009" s="24"/>
      <c r="DY1009" s="24"/>
      <c r="DZ1009" s="24"/>
      <c r="EA1009" s="24"/>
      <c r="EB1009" s="24"/>
      <c r="EC1009" s="24"/>
      <c r="ED1009" s="24"/>
      <c r="EE1009" s="24"/>
      <c r="EF1009" s="24"/>
      <c r="EG1009" s="24"/>
      <c r="EH1009" s="24"/>
      <c r="EI1009" s="24"/>
      <c r="EJ1009" s="24"/>
      <c r="EK1009" s="24"/>
      <c r="EL1009" s="24"/>
      <c r="EM1009" s="24"/>
      <c r="EN1009" s="24"/>
      <c r="EO1009" s="24"/>
      <c r="EP1009" s="24"/>
      <c r="EQ1009" s="24"/>
      <c r="ER1009" s="24"/>
      <c r="ES1009" s="24"/>
      <c r="ET1009" s="24"/>
      <c r="EU1009" s="24"/>
      <c r="EV1009" s="24"/>
      <c r="EW1009" s="24"/>
      <c r="EX1009" s="24"/>
      <c r="EY1009" s="24"/>
      <c r="EZ1009" s="24"/>
      <c r="FA1009" s="24"/>
      <c r="FB1009" s="24"/>
      <c r="FC1009" s="24"/>
      <c r="FD1009" s="24"/>
      <c r="FE1009" s="24"/>
      <c r="FF1009" s="24"/>
      <c r="FG1009" s="24"/>
      <c r="FH1009" s="24"/>
      <c r="FI1009" s="24"/>
      <c r="FJ1009" s="24"/>
      <c r="FK1009" s="24"/>
      <c r="FL1009" s="24"/>
      <c r="FM1009" s="24"/>
      <c r="FN1009" s="24"/>
      <c r="FO1009" s="24"/>
      <c r="FP1009" s="24"/>
      <c r="FQ1009" s="24"/>
      <c r="FR1009" s="24"/>
      <c r="FS1009" s="24"/>
      <c r="FT1009" s="24"/>
      <c r="FU1009" s="24"/>
      <c r="FV1009" s="24"/>
      <c r="FW1009" s="24"/>
      <c r="FX1009" s="24"/>
      <c r="FY1009" s="24"/>
      <c r="FZ1009" s="24"/>
      <c r="GA1009" s="24"/>
      <c r="GB1009" s="24"/>
      <c r="GC1009" s="24"/>
      <c r="GD1009" s="24"/>
      <c r="GE1009" s="24"/>
      <c r="GF1009" s="24"/>
      <c r="GG1009" s="24"/>
      <c r="GH1009" s="24"/>
      <c r="GI1009" s="24"/>
      <c r="GJ1009" s="24"/>
      <c r="GK1009" s="24"/>
      <c r="GL1009" s="24"/>
      <c r="GM1009" s="24"/>
      <c r="GN1009" s="24"/>
      <c r="GO1009" s="24"/>
      <c r="GP1009" s="24"/>
      <c r="GQ1009" s="24"/>
      <c r="GR1009" s="24"/>
      <c r="GS1009" s="24"/>
      <c r="GT1009" s="24"/>
      <c r="GU1009" s="24"/>
      <c r="GV1009" s="24"/>
      <c r="GW1009" s="24"/>
      <c r="GX1009" s="24"/>
      <c r="GY1009" s="24"/>
      <c r="GZ1009" s="24"/>
      <c r="HA1009" s="24"/>
      <c r="HB1009" s="24"/>
      <c r="HC1009" s="24"/>
      <c r="HD1009" s="24"/>
      <c r="HE1009" s="24"/>
      <c r="HF1009" s="24"/>
      <c r="HG1009" s="24"/>
      <c r="HH1009" s="24"/>
      <c r="HI1009" s="24"/>
      <c r="HJ1009" s="24"/>
      <c r="HK1009" s="24"/>
      <c r="HL1009" s="24"/>
      <c r="HM1009" s="24"/>
      <c r="HN1009" s="24"/>
      <c r="HO1009" s="24"/>
      <c r="HP1009" s="24"/>
      <c r="HQ1009" s="24"/>
      <c r="HR1009" s="24"/>
      <c r="HS1009" s="24"/>
      <c r="HT1009" s="24"/>
      <c r="HU1009" s="24"/>
      <c r="HV1009" s="24"/>
      <c r="HW1009" s="24"/>
      <c r="HX1009" s="24"/>
      <c r="HY1009" s="24"/>
      <c r="HZ1009" s="24"/>
      <c r="IA1009" s="24"/>
      <c r="IB1009" s="24"/>
      <c r="IC1009" s="24"/>
      <c r="ID1009" s="24"/>
      <c r="IE1009" s="24"/>
      <c r="IF1009" s="24"/>
      <c r="IG1009" s="24"/>
      <c r="IH1009" s="24"/>
      <c r="II1009" s="24"/>
      <c r="IJ1009" s="24"/>
      <c r="IK1009" s="24"/>
      <c r="IL1009" s="24"/>
      <c r="IM1009" s="24"/>
      <c r="IN1009" s="24"/>
      <c r="IO1009" s="24"/>
      <c r="IP1009" s="24"/>
      <c r="IQ1009" s="24"/>
      <c r="IR1009" s="24"/>
      <c r="IS1009" s="24"/>
      <c r="IT1009" s="24"/>
      <c r="IU1009" s="24"/>
      <c r="IV1009" s="24"/>
      <c r="IW1009" s="24"/>
      <c r="IX1009" s="24"/>
      <c r="IY1009" s="24"/>
      <c r="IZ1009" s="24"/>
      <c r="JA1009" s="24"/>
      <c r="JB1009" s="24"/>
      <c r="JC1009" s="24"/>
      <c r="JD1009" s="24"/>
      <c r="JE1009" s="24"/>
      <c r="JF1009" s="24"/>
      <c r="JG1009" s="24"/>
      <c r="JH1009" s="24"/>
      <c r="JI1009" s="24"/>
      <c r="JJ1009" s="24"/>
      <c r="JK1009" s="24"/>
      <c r="JL1009" s="24"/>
      <c r="JM1009" s="24"/>
      <c r="JN1009" s="24"/>
      <c r="JO1009" s="24"/>
      <c r="JP1009" s="24"/>
      <c r="JQ1009" s="24"/>
      <c r="JR1009" s="24"/>
      <c r="JS1009" s="24"/>
      <c r="JT1009" s="24"/>
      <c r="JU1009" s="24"/>
      <c r="JV1009" s="24"/>
      <c r="JW1009" s="24"/>
      <c r="JX1009" s="24"/>
      <c r="JY1009" s="24"/>
      <c r="JZ1009" s="24"/>
      <c r="KA1009" s="24"/>
      <c r="KB1009" s="24"/>
      <c r="KC1009" s="24"/>
      <c r="KD1009" s="24"/>
      <c r="KE1009" s="24"/>
      <c r="KF1009" s="24"/>
      <c r="KG1009" s="24"/>
      <c r="KH1009" s="24"/>
      <c r="KI1009" s="24"/>
      <c r="KJ1009" s="24"/>
      <c r="KK1009" s="24"/>
      <c r="KL1009" s="24"/>
      <c r="KM1009" s="24"/>
      <c r="KN1009" s="24"/>
      <c r="KO1009" s="24"/>
      <c r="KP1009" s="24"/>
      <c r="KQ1009" s="24"/>
      <c r="KR1009" s="24"/>
      <c r="KS1009" s="24"/>
      <c r="KT1009" s="24"/>
      <c r="KU1009" s="24"/>
      <c r="KV1009" s="24"/>
      <c r="KW1009" s="24"/>
      <c r="KX1009" s="24"/>
      <c r="KY1009" s="24"/>
      <c r="KZ1009" s="24"/>
      <c r="LA1009" s="24"/>
      <c r="LB1009" s="24"/>
      <c r="LC1009" s="24"/>
      <c r="LD1009" s="24"/>
    </row>
    <row r="1010" spans="26:316" s="17" customFormat="1" x14ac:dyDescent="0.25"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  <c r="CK1010" s="24"/>
      <c r="CL1010" s="24"/>
      <c r="CM1010" s="24"/>
      <c r="CN1010" s="24"/>
      <c r="CO1010" s="24"/>
      <c r="CP1010" s="24"/>
      <c r="CQ1010" s="24"/>
      <c r="CR1010" s="24"/>
      <c r="CS1010" s="24"/>
      <c r="CT1010" s="24"/>
      <c r="CU1010" s="24"/>
      <c r="CV1010" s="24"/>
      <c r="CW1010" s="24"/>
      <c r="CX1010" s="24"/>
      <c r="CY1010" s="24"/>
      <c r="CZ1010" s="24"/>
      <c r="DA1010" s="24"/>
      <c r="DB1010" s="24"/>
      <c r="DC1010" s="24"/>
      <c r="DD1010" s="24"/>
      <c r="DE1010" s="24"/>
      <c r="DF1010" s="24"/>
      <c r="DG1010" s="24"/>
      <c r="DH1010" s="24"/>
      <c r="DI1010" s="24"/>
      <c r="DJ1010" s="24"/>
      <c r="DK1010" s="24"/>
      <c r="DL1010" s="24"/>
      <c r="DM1010" s="24"/>
      <c r="DN1010" s="24"/>
      <c r="DO1010" s="24"/>
      <c r="DP1010" s="24"/>
      <c r="DQ1010" s="24"/>
      <c r="DR1010" s="24"/>
      <c r="DS1010" s="24"/>
      <c r="DT1010" s="24"/>
      <c r="DU1010" s="24"/>
      <c r="DV1010" s="24"/>
      <c r="DW1010" s="24"/>
      <c r="DX1010" s="24"/>
      <c r="DY1010" s="24"/>
      <c r="DZ1010" s="24"/>
      <c r="EA1010" s="24"/>
      <c r="EB1010" s="24"/>
      <c r="EC1010" s="24"/>
      <c r="ED1010" s="24"/>
      <c r="EE1010" s="24"/>
      <c r="EF1010" s="24"/>
      <c r="EG1010" s="24"/>
      <c r="EH1010" s="24"/>
      <c r="EI1010" s="24"/>
      <c r="EJ1010" s="24"/>
      <c r="EK1010" s="24"/>
      <c r="EL1010" s="24"/>
      <c r="EM1010" s="24"/>
      <c r="EN1010" s="24"/>
      <c r="EO1010" s="24"/>
      <c r="EP1010" s="24"/>
      <c r="EQ1010" s="24"/>
      <c r="ER1010" s="24"/>
      <c r="ES1010" s="24"/>
      <c r="ET1010" s="24"/>
      <c r="EU1010" s="24"/>
      <c r="EV1010" s="24"/>
      <c r="EW1010" s="24"/>
      <c r="EX1010" s="24"/>
      <c r="EY1010" s="24"/>
      <c r="EZ1010" s="24"/>
      <c r="FA1010" s="24"/>
      <c r="FB1010" s="24"/>
      <c r="FC1010" s="24"/>
      <c r="FD1010" s="24"/>
      <c r="FE1010" s="24"/>
      <c r="FF1010" s="24"/>
      <c r="FG1010" s="24"/>
      <c r="FH1010" s="24"/>
      <c r="FI1010" s="24"/>
      <c r="FJ1010" s="24"/>
      <c r="FK1010" s="24"/>
      <c r="FL1010" s="24"/>
      <c r="FM1010" s="24"/>
      <c r="FN1010" s="24"/>
      <c r="FO1010" s="24"/>
      <c r="FP1010" s="24"/>
      <c r="FQ1010" s="24"/>
      <c r="FR1010" s="24"/>
      <c r="FS1010" s="24"/>
      <c r="FT1010" s="24"/>
      <c r="FU1010" s="24"/>
      <c r="FV1010" s="24"/>
      <c r="FW1010" s="24"/>
      <c r="FX1010" s="24"/>
      <c r="FY1010" s="24"/>
      <c r="FZ1010" s="24"/>
      <c r="GA1010" s="24"/>
      <c r="GB1010" s="24"/>
      <c r="GC1010" s="24"/>
      <c r="GD1010" s="24"/>
      <c r="GE1010" s="24"/>
      <c r="GF1010" s="24"/>
      <c r="GG1010" s="24"/>
      <c r="GH1010" s="24"/>
      <c r="GI1010" s="24"/>
      <c r="GJ1010" s="24"/>
      <c r="GK1010" s="24"/>
      <c r="GL1010" s="24"/>
      <c r="GM1010" s="24"/>
      <c r="GN1010" s="24"/>
      <c r="GO1010" s="24"/>
      <c r="GP1010" s="24"/>
      <c r="GQ1010" s="24"/>
      <c r="GR1010" s="24"/>
      <c r="GS1010" s="24"/>
      <c r="GT1010" s="24"/>
      <c r="GU1010" s="24"/>
      <c r="GV1010" s="24"/>
      <c r="GW1010" s="24"/>
      <c r="GX1010" s="24"/>
      <c r="GY1010" s="24"/>
      <c r="GZ1010" s="24"/>
      <c r="HA1010" s="24"/>
      <c r="HB1010" s="24"/>
      <c r="HC1010" s="24"/>
      <c r="HD1010" s="24"/>
      <c r="HE1010" s="24"/>
      <c r="HF1010" s="24"/>
      <c r="HG1010" s="24"/>
      <c r="HH1010" s="24"/>
      <c r="HI1010" s="24"/>
      <c r="HJ1010" s="24"/>
      <c r="HK1010" s="24"/>
      <c r="HL1010" s="24"/>
      <c r="HM1010" s="24"/>
      <c r="HN1010" s="24"/>
      <c r="HO1010" s="24"/>
      <c r="HP1010" s="24"/>
      <c r="HQ1010" s="24"/>
      <c r="HR1010" s="24"/>
      <c r="HS1010" s="24"/>
      <c r="HT1010" s="24"/>
      <c r="HU1010" s="24"/>
      <c r="HV1010" s="24"/>
      <c r="HW1010" s="24"/>
      <c r="HX1010" s="24"/>
      <c r="HY1010" s="24"/>
      <c r="HZ1010" s="24"/>
      <c r="IA1010" s="24"/>
      <c r="IB1010" s="24"/>
      <c r="IC1010" s="24"/>
      <c r="ID1010" s="24"/>
      <c r="IE1010" s="24"/>
      <c r="IF1010" s="24"/>
      <c r="IG1010" s="24"/>
      <c r="IH1010" s="24"/>
      <c r="II1010" s="24"/>
      <c r="IJ1010" s="24"/>
      <c r="IK1010" s="24"/>
      <c r="IL1010" s="24"/>
      <c r="IM1010" s="24"/>
      <c r="IN1010" s="24"/>
      <c r="IO1010" s="24"/>
      <c r="IP1010" s="24"/>
      <c r="IQ1010" s="24"/>
      <c r="IR1010" s="24"/>
      <c r="IS1010" s="24"/>
      <c r="IT1010" s="24"/>
      <c r="IU1010" s="24"/>
      <c r="IV1010" s="24"/>
      <c r="IW1010" s="24"/>
      <c r="IX1010" s="24"/>
      <c r="IY1010" s="24"/>
      <c r="IZ1010" s="24"/>
      <c r="JA1010" s="24"/>
      <c r="JB1010" s="24"/>
      <c r="JC1010" s="24"/>
      <c r="JD1010" s="24"/>
      <c r="JE1010" s="24"/>
      <c r="JF1010" s="24"/>
      <c r="JG1010" s="24"/>
      <c r="JH1010" s="24"/>
      <c r="JI1010" s="24"/>
      <c r="JJ1010" s="24"/>
      <c r="JK1010" s="24"/>
      <c r="JL1010" s="24"/>
      <c r="JM1010" s="24"/>
      <c r="JN1010" s="24"/>
      <c r="JO1010" s="24"/>
      <c r="JP1010" s="24"/>
      <c r="JQ1010" s="24"/>
      <c r="JR1010" s="24"/>
      <c r="JS1010" s="24"/>
      <c r="JT1010" s="24"/>
      <c r="JU1010" s="24"/>
      <c r="JV1010" s="24"/>
      <c r="JW1010" s="24"/>
      <c r="JX1010" s="24"/>
      <c r="JY1010" s="24"/>
      <c r="JZ1010" s="24"/>
      <c r="KA1010" s="24"/>
      <c r="KB1010" s="24"/>
      <c r="KC1010" s="24"/>
      <c r="KD1010" s="24"/>
      <c r="KE1010" s="24"/>
      <c r="KF1010" s="24"/>
      <c r="KG1010" s="24"/>
      <c r="KH1010" s="24"/>
      <c r="KI1010" s="24"/>
      <c r="KJ1010" s="24"/>
      <c r="KK1010" s="24"/>
      <c r="KL1010" s="24"/>
      <c r="KM1010" s="24"/>
      <c r="KN1010" s="24"/>
      <c r="KO1010" s="24"/>
      <c r="KP1010" s="24"/>
      <c r="KQ1010" s="24"/>
      <c r="KR1010" s="24"/>
      <c r="KS1010" s="24"/>
      <c r="KT1010" s="24"/>
      <c r="KU1010" s="24"/>
      <c r="KV1010" s="24"/>
      <c r="KW1010" s="24"/>
      <c r="KX1010" s="24"/>
      <c r="KY1010" s="24"/>
      <c r="KZ1010" s="24"/>
      <c r="LA1010" s="24"/>
      <c r="LB1010" s="24"/>
      <c r="LC1010" s="24"/>
      <c r="LD1010" s="24"/>
    </row>
    <row r="1011" spans="26:316" s="17" customFormat="1" x14ac:dyDescent="0.25"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  <c r="CK1011" s="24"/>
      <c r="CL1011" s="24"/>
      <c r="CM1011" s="24"/>
      <c r="CN1011" s="24"/>
      <c r="CO1011" s="24"/>
      <c r="CP1011" s="24"/>
      <c r="CQ1011" s="24"/>
      <c r="CR1011" s="24"/>
      <c r="CS1011" s="24"/>
      <c r="CT1011" s="24"/>
      <c r="CU1011" s="24"/>
      <c r="CV1011" s="24"/>
      <c r="CW1011" s="24"/>
      <c r="CX1011" s="24"/>
      <c r="CY1011" s="24"/>
      <c r="CZ1011" s="24"/>
      <c r="DA1011" s="24"/>
      <c r="DB1011" s="24"/>
      <c r="DC1011" s="24"/>
      <c r="DD1011" s="24"/>
      <c r="DE1011" s="24"/>
      <c r="DF1011" s="24"/>
      <c r="DG1011" s="24"/>
      <c r="DH1011" s="24"/>
      <c r="DI1011" s="24"/>
      <c r="DJ1011" s="24"/>
      <c r="DK1011" s="24"/>
      <c r="DL1011" s="24"/>
      <c r="DM1011" s="24"/>
      <c r="DN1011" s="24"/>
      <c r="DO1011" s="24"/>
      <c r="DP1011" s="24"/>
      <c r="DQ1011" s="24"/>
      <c r="DR1011" s="24"/>
      <c r="DS1011" s="24"/>
      <c r="DT1011" s="24"/>
      <c r="DU1011" s="24"/>
      <c r="DV1011" s="24"/>
      <c r="DW1011" s="24"/>
      <c r="DX1011" s="24"/>
      <c r="DY1011" s="24"/>
      <c r="DZ1011" s="24"/>
      <c r="EA1011" s="24"/>
      <c r="EB1011" s="24"/>
      <c r="EC1011" s="24"/>
      <c r="ED1011" s="24"/>
      <c r="EE1011" s="24"/>
      <c r="EF1011" s="24"/>
      <c r="EG1011" s="24"/>
      <c r="EH1011" s="24"/>
      <c r="EI1011" s="24"/>
      <c r="EJ1011" s="24"/>
      <c r="EK1011" s="24"/>
      <c r="EL1011" s="24"/>
      <c r="EM1011" s="24"/>
      <c r="EN1011" s="24"/>
      <c r="EO1011" s="24"/>
      <c r="EP1011" s="24"/>
      <c r="EQ1011" s="24"/>
      <c r="ER1011" s="24"/>
      <c r="ES1011" s="24"/>
      <c r="ET1011" s="24"/>
      <c r="EU1011" s="24"/>
      <c r="EV1011" s="24"/>
      <c r="EW1011" s="24"/>
      <c r="EX1011" s="24"/>
      <c r="EY1011" s="24"/>
      <c r="EZ1011" s="24"/>
      <c r="FA1011" s="24"/>
      <c r="FB1011" s="24"/>
      <c r="FC1011" s="24"/>
      <c r="FD1011" s="24"/>
      <c r="FE1011" s="24"/>
      <c r="FF1011" s="24"/>
      <c r="FG1011" s="24"/>
      <c r="FH1011" s="24"/>
      <c r="FI1011" s="24"/>
      <c r="FJ1011" s="24"/>
      <c r="FK1011" s="24"/>
      <c r="FL1011" s="24"/>
      <c r="FM1011" s="24"/>
      <c r="FN1011" s="24"/>
      <c r="FO1011" s="24"/>
      <c r="FP1011" s="24"/>
      <c r="FQ1011" s="24"/>
      <c r="FR1011" s="24"/>
      <c r="FS1011" s="24"/>
      <c r="FT1011" s="24"/>
      <c r="FU1011" s="24"/>
      <c r="FV1011" s="24"/>
      <c r="FW1011" s="24"/>
      <c r="FX1011" s="24"/>
      <c r="FY1011" s="24"/>
      <c r="FZ1011" s="24"/>
      <c r="GA1011" s="24"/>
      <c r="GB1011" s="24"/>
      <c r="GC1011" s="24"/>
      <c r="GD1011" s="24"/>
      <c r="GE1011" s="24"/>
      <c r="GF1011" s="24"/>
      <c r="GG1011" s="24"/>
      <c r="GH1011" s="24"/>
      <c r="GI1011" s="24"/>
      <c r="GJ1011" s="24"/>
      <c r="GK1011" s="24"/>
      <c r="GL1011" s="24"/>
      <c r="GM1011" s="24"/>
      <c r="GN1011" s="24"/>
      <c r="GO1011" s="24"/>
      <c r="GP1011" s="24"/>
      <c r="GQ1011" s="24"/>
      <c r="GR1011" s="24"/>
      <c r="GS1011" s="24"/>
      <c r="GT1011" s="24"/>
      <c r="GU1011" s="24"/>
      <c r="GV1011" s="24"/>
      <c r="GW1011" s="24"/>
      <c r="GX1011" s="24"/>
      <c r="GY1011" s="24"/>
      <c r="GZ1011" s="24"/>
      <c r="HA1011" s="24"/>
      <c r="HB1011" s="24"/>
      <c r="HC1011" s="24"/>
      <c r="HD1011" s="24"/>
      <c r="HE1011" s="24"/>
      <c r="HF1011" s="24"/>
      <c r="HG1011" s="24"/>
      <c r="HH1011" s="24"/>
      <c r="HI1011" s="24"/>
      <c r="HJ1011" s="24"/>
      <c r="HK1011" s="24"/>
      <c r="HL1011" s="24"/>
      <c r="HM1011" s="24"/>
      <c r="HN1011" s="24"/>
      <c r="HO1011" s="24"/>
      <c r="HP1011" s="24"/>
      <c r="HQ1011" s="24"/>
      <c r="HR1011" s="24"/>
      <c r="HS1011" s="24"/>
      <c r="HT1011" s="24"/>
      <c r="HU1011" s="24"/>
      <c r="HV1011" s="24"/>
      <c r="HW1011" s="24"/>
      <c r="HX1011" s="24"/>
      <c r="HY1011" s="24"/>
      <c r="HZ1011" s="24"/>
      <c r="IA1011" s="24"/>
      <c r="IB1011" s="24"/>
      <c r="IC1011" s="24"/>
      <c r="ID1011" s="24"/>
      <c r="IE1011" s="24"/>
      <c r="IF1011" s="24"/>
      <c r="IG1011" s="24"/>
      <c r="IH1011" s="24"/>
      <c r="II1011" s="24"/>
      <c r="IJ1011" s="24"/>
      <c r="IK1011" s="24"/>
      <c r="IL1011" s="24"/>
      <c r="IM1011" s="24"/>
      <c r="IN1011" s="24"/>
      <c r="IO1011" s="24"/>
      <c r="IP1011" s="24"/>
      <c r="IQ1011" s="24"/>
      <c r="IR1011" s="24"/>
      <c r="IS1011" s="24"/>
      <c r="IT1011" s="24"/>
      <c r="IU1011" s="24"/>
      <c r="IV1011" s="24"/>
      <c r="IW1011" s="24"/>
      <c r="IX1011" s="24"/>
      <c r="IY1011" s="24"/>
      <c r="IZ1011" s="24"/>
      <c r="JA1011" s="24"/>
      <c r="JB1011" s="24"/>
      <c r="JC1011" s="24"/>
      <c r="JD1011" s="24"/>
      <c r="JE1011" s="24"/>
      <c r="JF1011" s="24"/>
      <c r="JG1011" s="24"/>
      <c r="JH1011" s="24"/>
      <c r="JI1011" s="24"/>
      <c r="JJ1011" s="24"/>
      <c r="JK1011" s="24"/>
      <c r="JL1011" s="24"/>
      <c r="JM1011" s="24"/>
      <c r="JN1011" s="24"/>
      <c r="JO1011" s="24"/>
      <c r="JP1011" s="24"/>
      <c r="JQ1011" s="24"/>
      <c r="JR1011" s="24"/>
      <c r="JS1011" s="24"/>
      <c r="JT1011" s="24"/>
      <c r="JU1011" s="24"/>
      <c r="JV1011" s="24"/>
      <c r="JW1011" s="24"/>
      <c r="JX1011" s="24"/>
      <c r="JY1011" s="24"/>
      <c r="JZ1011" s="24"/>
      <c r="KA1011" s="24"/>
      <c r="KB1011" s="24"/>
      <c r="KC1011" s="24"/>
      <c r="KD1011" s="24"/>
      <c r="KE1011" s="24"/>
      <c r="KF1011" s="24"/>
      <c r="KG1011" s="24"/>
      <c r="KH1011" s="24"/>
      <c r="KI1011" s="24"/>
      <c r="KJ1011" s="24"/>
      <c r="KK1011" s="24"/>
      <c r="KL1011" s="24"/>
      <c r="KM1011" s="24"/>
      <c r="KN1011" s="24"/>
      <c r="KO1011" s="24"/>
      <c r="KP1011" s="24"/>
      <c r="KQ1011" s="24"/>
      <c r="KR1011" s="24"/>
      <c r="KS1011" s="24"/>
      <c r="KT1011" s="24"/>
      <c r="KU1011" s="24"/>
      <c r="KV1011" s="24"/>
      <c r="KW1011" s="24"/>
      <c r="KX1011" s="24"/>
      <c r="KY1011" s="24"/>
      <c r="KZ1011" s="24"/>
      <c r="LA1011" s="24"/>
      <c r="LB1011" s="24"/>
      <c r="LC1011" s="24"/>
      <c r="LD1011" s="24"/>
    </row>
    <row r="1012" spans="26:316" s="17" customFormat="1" x14ac:dyDescent="0.25"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  <c r="CK1012" s="24"/>
      <c r="CL1012" s="24"/>
      <c r="CM1012" s="24"/>
      <c r="CN1012" s="24"/>
      <c r="CO1012" s="24"/>
      <c r="CP1012" s="24"/>
      <c r="CQ1012" s="24"/>
      <c r="CR1012" s="24"/>
      <c r="CS1012" s="24"/>
      <c r="CT1012" s="24"/>
      <c r="CU1012" s="24"/>
      <c r="CV1012" s="24"/>
      <c r="CW1012" s="24"/>
      <c r="CX1012" s="24"/>
      <c r="CY1012" s="24"/>
      <c r="CZ1012" s="24"/>
      <c r="DA1012" s="24"/>
      <c r="DB1012" s="24"/>
      <c r="DC1012" s="24"/>
      <c r="DD1012" s="24"/>
      <c r="DE1012" s="24"/>
      <c r="DF1012" s="24"/>
      <c r="DG1012" s="24"/>
      <c r="DH1012" s="24"/>
      <c r="DI1012" s="24"/>
      <c r="DJ1012" s="24"/>
      <c r="DK1012" s="24"/>
      <c r="DL1012" s="24"/>
      <c r="DM1012" s="24"/>
      <c r="DN1012" s="24"/>
      <c r="DO1012" s="24"/>
      <c r="DP1012" s="24"/>
      <c r="DQ1012" s="24"/>
      <c r="DR1012" s="24"/>
      <c r="DS1012" s="24"/>
      <c r="DT1012" s="24"/>
      <c r="DU1012" s="24"/>
      <c r="DV1012" s="24"/>
      <c r="DW1012" s="24"/>
      <c r="DX1012" s="24"/>
      <c r="DY1012" s="24"/>
      <c r="DZ1012" s="24"/>
      <c r="EA1012" s="24"/>
      <c r="EB1012" s="24"/>
      <c r="EC1012" s="24"/>
      <c r="ED1012" s="24"/>
      <c r="EE1012" s="24"/>
      <c r="EF1012" s="24"/>
      <c r="EG1012" s="24"/>
      <c r="EH1012" s="24"/>
      <c r="EI1012" s="24"/>
      <c r="EJ1012" s="24"/>
      <c r="EK1012" s="24"/>
      <c r="EL1012" s="24"/>
      <c r="EM1012" s="24"/>
      <c r="EN1012" s="24"/>
      <c r="EO1012" s="24"/>
      <c r="EP1012" s="24"/>
      <c r="EQ1012" s="24"/>
      <c r="ER1012" s="24"/>
      <c r="ES1012" s="24"/>
      <c r="ET1012" s="24"/>
      <c r="EU1012" s="24"/>
      <c r="EV1012" s="24"/>
      <c r="EW1012" s="24"/>
      <c r="EX1012" s="24"/>
      <c r="EY1012" s="24"/>
      <c r="EZ1012" s="24"/>
      <c r="FA1012" s="24"/>
      <c r="FB1012" s="24"/>
      <c r="FC1012" s="24"/>
      <c r="FD1012" s="24"/>
      <c r="FE1012" s="24"/>
      <c r="FF1012" s="24"/>
      <c r="FG1012" s="24"/>
      <c r="FH1012" s="24"/>
      <c r="FI1012" s="24"/>
      <c r="FJ1012" s="24"/>
      <c r="FK1012" s="24"/>
      <c r="FL1012" s="24"/>
      <c r="FM1012" s="24"/>
      <c r="FN1012" s="24"/>
      <c r="FO1012" s="24"/>
      <c r="FP1012" s="24"/>
      <c r="FQ1012" s="24"/>
      <c r="FR1012" s="24"/>
      <c r="FS1012" s="24"/>
      <c r="FT1012" s="24"/>
      <c r="FU1012" s="24"/>
      <c r="FV1012" s="24"/>
      <c r="FW1012" s="24"/>
      <c r="FX1012" s="24"/>
      <c r="FY1012" s="24"/>
      <c r="FZ1012" s="24"/>
      <c r="GA1012" s="24"/>
      <c r="GB1012" s="24"/>
      <c r="GC1012" s="24"/>
      <c r="GD1012" s="24"/>
      <c r="GE1012" s="24"/>
      <c r="GF1012" s="24"/>
      <c r="GG1012" s="24"/>
      <c r="GH1012" s="24"/>
      <c r="GI1012" s="24"/>
      <c r="GJ1012" s="24"/>
      <c r="GK1012" s="24"/>
      <c r="GL1012" s="24"/>
      <c r="GM1012" s="24"/>
      <c r="GN1012" s="24"/>
      <c r="GO1012" s="24"/>
      <c r="GP1012" s="24"/>
      <c r="GQ1012" s="24"/>
      <c r="GR1012" s="24"/>
      <c r="GS1012" s="24"/>
      <c r="GT1012" s="24"/>
      <c r="GU1012" s="24"/>
      <c r="GV1012" s="24"/>
      <c r="GW1012" s="24"/>
      <c r="GX1012" s="24"/>
      <c r="GY1012" s="24"/>
      <c r="GZ1012" s="24"/>
      <c r="HA1012" s="24"/>
      <c r="HB1012" s="24"/>
      <c r="HC1012" s="24"/>
      <c r="HD1012" s="24"/>
      <c r="HE1012" s="24"/>
      <c r="HF1012" s="24"/>
      <c r="HG1012" s="24"/>
      <c r="HH1012" s="24"/>
      <c r="HI1012" s="24"/>
      <c r="HJ1012" s="24"/>
      <c r="HK1012" s="24"/>
      <c r="HL1012" s="24"/>
      <c r="HM1012" s="24"/>
      <c r="HN1012" s="24"/>
      <c r="HO1012" s="24"/>
      <c r="HP1012" s="24"/>
      <c r="HQ1012" s="24"/>
      <c r="HR1012" s="24"/>
      <c r="HS1012" s="24"/>
      <c r="HT1012" s="24"/>
      <c r="HU1012" s="24"/>
      <c r="HV1012" s="24"/>
      <c r="HW1012" s="24"/>
      <c r="HX1012" s="24"/>
      <c r="HY1012" s="24"/>
      <c r="HZ1012" s="24"/>
      <c r="IA1012" s="24"/>
      <c r="IB1012" s="24"/>
      <c r="IC1012" s="24"/>
      <c r="ID1012" s="24"/>
      <c r="IE1012" s="24"/>
      <c r="IF1012" s="24"/>
      <c r="IG1012" s="24"/>
      <c r="IH1012" s="24"/>
      <c r="II1012" s="24"/>
      <c r="IJ1012" s="24"/>
      <c r="IK1012" s="24"/>
      <c r="IL1012" s="24"/>
      <c r="IM1012" s="24"/>
      <c r="IN1012" s="24"/>
      <c r="IO1012" s="24"/>
      <c r="IP1012" s="24"/>
      <c r="IQ1012" s="24"/>
      <c r="IR1012" s="24"/>
      <c r="IS1012" s="24"/>
      <c r="IT1012" s="24"/>
      <c r="IU1012" s="24"/>
      <c r="IV1012" s="24"/>
      <c r="IW1012" s="24"/>
      <c r="IX1012" s="24"/>
      <c r="IY1012" s="24"/>
      <c r="IZ1012" s="24"/>
      <c r="JA1012" s="24"/>
      <c r="JB1012" s="24"/>
      <c r="JC1012" s="24"/>
      <c r="JD1012" s="24"/>
      <c r="JE1012" s="24"/>
      <c r="JF1012" s="24"/>
      <c r="JG1012" s="24"/>
      <c r="JH1012" s="24"/>
      <c r="JI1012" s="24"/>
      <c r="JJ1012" s="24"/>
      <c r="JK1012" s="24"/>
      <c r="JL1012" s="24"/>
      <c r="JM1012" s="24"/>
      <c r="JN1012" s="24"/>
      <c r="JO1012" s="24"/>
      <c r="JP1012" s="24"/>
      <c r="JQ1012" s="24"/>
      <c r="JR1012" s="24"/>
      <c r="JS1012" s="24"/>
      <c r="JT1012" s="24"/>
      <c r="JU1012" s="24"/>
      <c r="JV1012" s="24"/>
      <c r="JW1012" s="24"/>
      <c r="JX1012" s="24"/>
      <c r="JY1012" s="24"/>
      <c r="JZ1012" s="24"/>
      <c r="KA1012" s="24"/>
      <c r="KB1012" s="24"/>
      <c r="KC1012" s="24"/>
      <c r="KD1012" s="24"/>
      <c r="KE1012" s="24"/>
      <c r="KF1012" s="24"/>
      <c r="KG1012" s="24"/>
      <c r="KH1012" s="24"/>
      <c r="KI1012" s="24"/>
      <c r="KJ1012" s="24"/>
      <c r="KK1012" s="24"/>
      <c r="KL1012" s="24"/>
      <c r="KM1012" s="24"/>
      <c r="KN1012" s="24"/>
      <c r="KO1012" s="24"/>
      <c r="KP1012" s="24"/>
      <c r="KQ1012" s="24"/>
      <c r="KR1012" s="24"/>
      <c r="KS1012" s="24"/>
      <c r="KT1012" s="24"/>
      <c r="KU1012" s="24"/>
      <c r="KV1012" s="24"/>
      <c r="KW1012" s="24"/>
      <c r="KX1012" s="24"/>
      <c r="KY1012" s="24"/>
      <c r="KZ1012" s="24"/>
      <c r="LA1012" s="24"/>
      <c r="LB1012" s="24"/>
      <c r="LC1012" s="24"/>
      <c r="LD1012" s="24"/>
    </row>
    <row r="1013" spans="26:316" s="17" customFormat="1" x14ac:dyDescent="0.25"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  <c r="CK1013" s="24"/>
      <c r="CL1013" s="24"/>
      <c r="CM1013" s="24"/>
      <c r="CN1013" s="24"/>
      <c r="CO1013" s="24"/>
      <c r="CP1013" s="24"/>
      <c r="CQ1013" s="24"/>
      <c r="CR1013" s="24"/>
      <c r="CS1013" s="24"/>
      <c r="CT1013" s="24"/>
      <c r="CU1013" s="24"/>
      <c r="CV1013" s="24"/>
      <c r="CW1013" s="24"/>
      <c r="CX1013" s="24"/>
      <c r="CY1013" s="24"/>
      <c r="CZ1013" s="24"/>
      <c r="DA1013" s="24"/>
      <c r="DB1013" s="24"/>
      <c r="DC1013" s="24"/>
      <c r="DD1013" s="24"/>
      <c r="DE1013" s="24"/>
      <c r="DF1013" s="24"/>
      <c r="DG1013" s="24"/>
      <c r="DH1013" s="24"/>
      <c r="DI1013" s="24"/>
      <c r="DJ1013" s="24"/>
      <c r="DK1013" s="24"/>
      <c r="DL1013" s="24"/>
      <c r="DM1013" s="24"/>
      <c r="DN1013" s="24"/>
      <c r="DO1013" s="24"/>
      <c r="DP1013" s="24"/>
      <c r="DQ1013" s="24"/>
      <c r="DR1013" s="24"/>
      <c r="DS1013" s="24"/>
      <c r="DT1013" s="24"/>
      <c r="DU1013" s="24"/>
      <c r="DV1013" s="24"/>
      <c r="DW1013" s="24"/>
      <c r="DX1013" s="24"/>
      <c r="DY1013" s="24"/>
      <c r="DZ1013" s="24"/>
      <c r="EA1013" s="24"/>
      <c r="EB1013" s="24"/>
      <c r="EC1013" s="24"/>
      <c r="ED1013" s="24"/>
      <c r="EE1013" s="24"/>
      <c r="EF1013" s="24"/>
      <c r="EG1013" s="24"/>
      <c r="EH1013" s="24"/>
      <c r="EI1013" s="24"/>
      <c r="EJ1013" s="24"/>
      <c r="EK1013" s="24"/>
      <c r="EL1013" s="24"/>
      <c r="EM1013" s="24"/>
      <c r="EN1013" s="24"/>
      <c r="EO1013" s="24"/>
      <c r="EP1013" s="24"/>
      <c r="EQ1013" s="24"/>
      <c r="ER1013" s="24"/>
      <c r="ES1013" s="24"/>
      <c r="ET1013" s="24"/>
      <c r="EU1013" s="24"/>
      <c r="EV1013" s="24"/>
      <c r="EW1013" s="24"/>
      <c r="EX1013" s="24"/>
      <c r="EY1013" s="24"/>
      <c r="EZ1013" s="24"/>
      <c r="FA1013" s="24"/>
      <c r="FB1013" s="24"/>
      <c r="FC1013" s="24"/>
      <c r="FD1013" s="24"/>
      <c r="FE1013" s="24"/>
      <c r="FF1013" s="24"/>
      <c r="FG1013" s="24"/>
      <c r="FH1013" s="24"/>
      <c r="FI1013" s="24"/>
      <c r="FJ1013" s="24"/>
      <c r="FK1013" s="24"/>
      <c r="FL1013" s="24"/>
      <c r="FM1013" s="24"/>
      <c r="FN1013" s="24"/>
      <c r="FO1013" s="24"/>
      <c r="FP1013" s="24"/>
      <c r="FQ1013" s="24"/>
      <c r="FR1013" s="24"/>
      <c r="FS1013" s="24"/>
      <c r="FT1013" s="24"/>
      <c r="FU1013" s="24"/>
      <c r="FV1013" s="24"/>
      <c r="FW1013" s="24"/>
      <c r="FX1013" s="24"/>
      <c r="FY1013" s="24"/>
      <c r="FZ1013" s="24"/>
      <c r="GA1013" s="24"/>
      <c r="GB1013" s="24"/>
      <c r="GC1013" s="24"/>
      <c r="GD1013" s="24"/>
      <c r="GE1013" s="24"/>
      <c r="GF1013" s="24"/>
      <c r="GG1013" s="24"/>
      <c r="GH1013" s="24"/>
      <c r="GI1013" s="24"/>
      <c r="GJ1013" s="24"/>
      <c r="GK1013" s="24"/>
      <c r="GL1013" s="24"/>
      <c r="GM1013" s="24"/>
      <c r="GN1013" s="24"/>
      <c r="GO1013" s="24"/>
      <c r="GP1013" s="24"/>
      <c r="GQ1013" s="24"/>
      <c r="GR1013" s="24"/>
      <c r="GS1013" s="24"/>
      <c r="GT1013" s="24"/>
      <c r="GU1013" s="24"/>
      <c r="GV1013" s="24"/>
      <c r="GW1013" s="24"/>
      <c r="GX1013" s="24"/>
      <c r="GY1013" s="24"/>
      <c r="GZ1013" s="24"/>
      <c r="HA1013" s="24"/>
      <c r="HB1013" s="24"/>
      <c r="HC1013" s="24"/>
      <c r="HD1013" s="24"/>
      <c r="HE1013" s="24"/>
      <c r="HF1013" s="24"/>
      <c r="HG1013" s="24"/>
      <c r="HH1013" s="24"/>
      <c r="HI1013" s="24"/>
      <c r="HJ1013" s="24"/>
      <c r="HK1013" s="24"/>
      <c r="HL1013" s="24"/>
      <c r="HM1013" s="24"/>
      <c r="HN1013" s="24"/>
      <c r="HO1013" s="24"/>
      <c r="HP1013" s="24"/>
      <c r="HQ1013" s="24"/>
      <c r="HR1013" s="24"/>
      <c r="HS1013" s="24"/>
      <c r="HT1013" s="24"/>
      <c r="HU1013" s="24"/>
      <c r="HV1013" s="24"/>
      <c r="HW1013" s="24"/>
      <c r="HX1013" s="24"/>
      <c r="HY1013" s="24"/>
      <c r="HZ1013" s="24"/>
      <c r="IA1013" s="24"/>
      <c r="IB1013" s="24"/>
      <c r="IC1013" s="24"/>
      <c r="ID1013" s="24"/>
      <c r="IE1013" s="24"/>
      <c r="IF1013" s="24"/>
      <c r="IG1013" s="24"/>
      <c r="IH1013" s="24"/>
      <c r="II1013" s="24"/>
      <c r="IJ1013" s="24"/>
      <c r="IK1013" s="24"/>
      <c r="IL1013" s="24"/>
      <c r="IM1013" s="24"/>
      <c r="IN1013" s="24"/>
      <c r="IO1013" s="24"/>
      <c r="IP1013" s="24"/>
      <c r="IQ1013" s="24"/>
      <c r="IR1013" s="24"/>
      <c r="IS1013" s="24"/>
      <c r="IT1013" s="24"/>
      <c r="IU1013" s="24"/>
      <c r="IV1013" s="24"/>
      <c r="IW1013" s="24"/>
      <c r="IX1013" s="24"/>
      <c r="IY1013" s="24"/>
      <c r="IZ1013" s="24"/>
      <c r="JA1013" s="24"/>
      <c r="JB1013" s="24"/>
      <c r="JC1013" s="24"/>
      <c r="JD1013" s="24"/>
      <c r="JE1013" s="24"/>
      <c r="JF1013" s="24"/>
      <c r="JG1013" s="24"/>
      <c r="JH1013" s="24"/>
      <c r="JI1013" s="24"/>
      <c r="JJ1013" s="24"/>
      <c r="JK1013" s="24"/>
      <c r="JL1013" s="24"/>
      <c r="JM1013" s="24"/>
      <c r="JN1013" s="24"/>
      <c r="JO1013" s="24"/>
      <c r="JP1013" s="24"/>
      <c r="JQ1013" s="24"/>
      <c r="JR1013" s="24"/>
      <c r="JS1013" s="24"/>
      <c r="JT1013" s="24"/>
      <c r="JU1013" s="24"/>
      <c r="JV1013" s="24"/>
      <c r="JW1013" s="24"/>
      <c r="JX1013" s="24"/>
      <c r="JY1013" s="24"/>
      <c r="JZ1013" s="24"/>
      <c r="KA1013" s="24"/>
      <c r="KB1013" s="24"/>
      <c r="KC1013" s="24"/>
      <c r="KD1013" s="24"/>
      <c r="KE1013" s="24"/>
      <c r="KF1013" s="24"/>
      <c r="KG1013" s="24"/>
      <c r="KH1013" s="24"/>
      <c r="KI1013" s="24"/>
      <c r="KJ1013" s="24"/>
      <c r="KK1013" s="24"/>
      <c r="KL1013" s="24"/>
      <c r="KM1013" s="24"/>
      <c r="KN1013" s="24"/>
      <c r="KO1013" s="24"/>
      <c r="KP1013" s="24"/>
      <c r="KQ1013" s="24"/>
      <c r="KR1013" s="24"/>
      <c r="KS1013" s="24"/>
      <c r="KT1013" s="24"/>
      <c r="KU1013" s="24"/>
      <c r="KV1013" s="24"/>
      <c r="KW1013" s="24"/>
      <c r="KX1013" s="24"/>
      <c r="KY1013" s="24"/>
      <c r="KZ1013" s="24"/>
      <c r="LA1013" s="24"/>
      <c r="LB1013" s="24"/>
      <c r="LC1013" s="24"/>
      <c r="LD1013" s="24"/>
    </row>
    <row r="1014" spans="26:316" s="17" customFormat="1" x14ac:dyDescent="0.25"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  <c r="CK1014" s="24"/>
      <c r="CL1014" s="24"/>
      <c r="CM1014" s="24"/>
      <c r="CN1014" s="24"/>
      <c r="CO1014" s="24"/>
      <c r="CP1014" s="24"/>
      <c r="CQ1014" s="24"/>
      <c r="CR1014" s="24"/>
      <c r="CS1014" s="24"/>
      <c r="CT1014" s="24"/>
      <c r="CU1014" s="24"/>
      <c r="CV1014" s="24"/>
      <c r="CW1014" s="24"/>
      <c r="CX1014" s="24"/>
      <c r="CY1014" s="24"/>
      <c r="CZ1014" s="24"/>
      <c r="DA1014" s="24"/>
      <c r="DB1014" s="24"/>
      <c r="DC1014" s="24"/>
      <c r="DD1014" s="24"/>
      <c r="DE1014" s="24"/>
      <c r="DF1014" s="24"/>
      <c r="DG1014" s="24"/>
      <c r="DH1014" s="24"/>
      <c r="DI1014" s="24"/>
      <c r="DJ1014" s="24"/>
      <c r="DK1014" s="24"/>
      <c r="DL1014" s="24"/>
      <c r="DM1014" s="24"/>
      <c r="DN1014" s="24"/>
      <c r="DO1014" s="24"/>
      <c r="DP1014" s="24"/>
      <c r="DQ1014" s="24"/>
      <c r="DR1014" s="24"/>
      <c r="DS1014" s="24"/>
      <c r="DT1014" s="24"/>
      <c r="DU1014" s="24"/>
      <c r="DV1014" s="24"/>
      <c r="DW1014" s="24"/>
      <c r="DX1014" s="24"/>
      <c r="DY1014" s="24"/>
      <c r="DZ1014" s="24"/>
      <c r="EA1014" s="24"/>
      <c r="EB1014" s="24"/>
      <c r="EC1014" s="24"/>
      <c r="ED1014" s="24"/>
      <c r="EE1014" s="24"/>
      <c r="EF1014" s="24"/>
      <c r="EG1014" s="24"/>
      <c r="EH1014" s="24"/>
      <c r="EI1014" s="24"/>
      <c r="EJ1014" s="24"/>
      <c r="EK1014" s="24"/>
      <c r="EL1014" s="24"/>
      <c r="EM1014" s="24"/>
      <c r="EN1014" s="24"/>
      <c r="EO1014" s="24"/>
      <c r="EP1014" s="24"/>
      <c r="EQ1014" s="24"/>
      <c r="ER1014" s="24"/>
      <c r="ES1014" s="24"/>
      <c r="ET1014" s="24"/>
      <c r="EU1014" s="24"/>
      <c r="EV1014" s="24"/>
      <c r="EW1014" s="24"/>
      <c r="EX1014" s="24"/>
      <c r="EY1014" s="24"/>
      <c r="EZ1014" s="24"/>
      <c r="FA1014" s="24"/>
      <c r="FB1014" s="24"/>
      <c r="FC1014" s="24"/>
      <c r="FD1014" s="24"/>
      <c r="FE1014" s="24"/>
      <c r="FF1014" s="24"/>
      <c r="FG1014" s="24"/>
      <c r="FH1014" s="24"/>
      <c r="FI1014" s="24"/>
      <c r="FJ1014" s="24"/>
      <c r="FK1014" s="24"/>
      <c r="FL1014" s="24"/>
      <c r="FM1014" s="24"/>
      <c r="FN1014" s="24"/>
      <c r="FO1014" s="24"/>
      <c r="FP1014" s="24"/>
      <c r="FQ1014" s="24"/>
      <c r="FR1014" s="24"/>
      <c r="FS1014" s="24"/>
      <c r="FT1014" s="24"/>
      <c r="FU1014" s="24"/>
      <c r="FV1014" s="24"/>
      <c r="FW1014" s="24"/>
      <c r="FX1014" s="24"/>
      <c r="FY1014" s="24"/>
      <c r="FZ1014" s="24"/>
      <c r="GA1014" s="24"/>
      <c r="GB1014" s="24"/>
      <c r="GC1014" s="24"/>
      <c r="GD1014" s="24"/>
      <c r="GE1014" s="24"/>
      <c r="GF1014" s="24"/>
      <c r="GG1014" s="24"/>
      <c r="GH1014" s="24"/>
      <c r="GI1014" s="24"/>
      <c r="GJ1014" s="24"/>
      <c r="GK1014" s="24"/>
      <c r="GL1014" s="24"/>
      <c r="GM1014" s="24"/>
      <c r="GN1014" s="24"/>
      <c r="GO1014" s="24"/>
      <c r="GP1014" s="24"/>
      <c r="GQ1014" s="24"/>
      <c r="GR1014" s="24"/>
      <c r="GS1014" s="24"/>
      <c r="GT1014" s="24"/>
      <c r="GU1014" s="24"/>
      <c r="GV1014" s="24"/>
      <c r="GW1014" s="24"/>
      <c r="GX1014" s="24"/>
      <c r="GY1014" s="24"/>
      <c r="GZ1014" s="24"/>
      <c r="HA1014" s="24"/>
      <c r="HB1014" s="24"/>
      <c r="HC1014" s="24"/>
      <c r="HD1014" s="24"/>
      <c r="HE1014" s="24"/>
      <c r="HF1014" s="24"/>
      <c r="HG1014" s="24"/>
      <c r="HH1014" s="24"/>
      <c r="HI1014" s="24"/>
      <c r="HJ1014" s="24"/>
      <c r="HK1014" s="24"/>
      <c r="HL1014" s="24"/>
      <c r="HM1014" s="24"/>
      <c r="HN1014" s="24"/>
      <c r="HO1014" s="24"/>
      <c r="HP1014" s="24"/>
      <c r="HQ1014" s="24"/>
      <c r="HR1014" s="24"/>
      <c r="HS1014" s="24"/>
      <c r="HT1014" s="24"/>
      <c r="HU1014" s="24"/>
      <c r="HV1014" s="24"/>
      <c r="HW1014" s="24"/>
      <c r="HX1014" s="24"/>
      <c r="HY1014" s="24"/>
      <c r="HZ1014" s="24"/>
      <c r="IA1014" s="24"/>
      <c r="IB1014" s="24"/>
      <c r="IC1014" s="24"/>
      <c r="ID1014" s="24"/>
      <c r="IE1014" s="24"/>
      <c r="IF1014" s="24"/>
      <c r="IG1014" s="24"/>
      <c r="IH1014" s="24"/>
      <c r="II1014" s="24"/>
      <c r="IJ1014" s="24"/>
      <c r="IK1014" s="24"/>
      <c r="IL1014" s="24"/>
      <c r="IM1014" s="24"/>
      <c r="IN1014" s="24"/>
      <c r="IO1014" s="24"/>
      <c r="IP1014" s="24"/>
      <c r="IQ1014" s="24"/>
      <c r="IR1014" s="24"/>
      <c r="IS1014" s="24"/>
      <c r="IT1014" s="24"/>
      <c r="IU1014" s="24"/>
      <c r="IV1014" s="24"/>
      <c r="IW1014" s="24"/>
      <c r="IX1014" s="24"/>
      <c r="IY1014" s="24"/>
      <c r="IZ1014" s="24"/>
      <c r="JA1014" s="24"/>
      <c r="JB1014" s="24"/>
      <c r="JC1014" s="24"/>
      <c r="JD1014" s="24"/>
      <c r="JE1014" s="24"/>
      <c r="JF1014" s="24"/>
      <c r="JG1014" s="24"/>
      <c r="JH1014" s="24"/>
      <c r="JI1014" s="24"/>
      <c r="JJ1014" s="24"/>
      <c r="JK1014" s="24"/>
      <c r="JL1014" s="24"/>
      <c r="JM1014" s="24"/>
      <c r="JN1014" s="24"/>
      <c r="JO1014" s="24"/>
      <c r="JP1014" s="24"/>
      <c r="JQ1014" s="24"/>
      <c r="JR1014" s="24"/>
      <c r="JS1014" s="24"/>
      <c r="JT1014" s="24"/>
      <c r="JU1014" s="24"/>
      <c r="JV1014" s="24"/>
      <c r="JW1014" s="24"/>
      <c r="JX1014" s="24"/>
      <c r="JY1014" s="24"/>
      <c r="JZ1014" s="24"/>
      <c r="KA1014" s="24"/>
      <c r="KB1014" s="24"/>
      <c r="KC1014" s="24"/>
      <c r="KD1014" s="24"/>
      <c r="KE1014" s="24"/>
      <c r="KF1014" s="24"/>
      <c r="KG1014" s="24"/>
      <c r="KH1014" s="24"/>
      <c r="KI1014" s="24"/>
      <c r="KJ1014" s="24"/>
      <c r="KK1014" s="24"/>
      <c r="KL1014" s="24"/>
      <c r="KM1014" s="24"/>
      <c r="KN1014" s="24"/>
      <c r="KO1014" s="24"/>
      <c r="KP1014" s="24"/>
      <c r="KQ1014" s="24"/>
      <c r="KR1014" s="24"/>
      <c r="KS1014" s="24"/>
      <c r="KT1014" s="24"/>
      <c r="KU1014" s="24"/>
      <c r="KV1014" s="24"/>
      <c r="KW1014" s="24"/>
      <c r="KX1014" s="24"/>
      <c r="KY1014" s="24"/>
      <c r="KZ1014" s="24"/>
      <c r="LA1014" s="24"/>
      <c r="LB1014" s="24"/>
      <c r="LC1014" s="24"/>
      <c r="LD1014" s="24"/>
    </row>
    <row r="1015" spans="26:316" s="17" customFormat="1" x14ac:dyDescent="0.25"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  <c r="CK1015" s="24"/>
      <c r="CL1015" s="24"/>
      <c r="CM1015" s="24"/>
      <c r="CN1015" s="24"/>
      <c r="CO1015" s="24"/>
      <c r="CP1015" s="24"/>
      <c r="CQ1015" s="24"/>
      <c r="CR1015" s="24"/>
      <c r="CS1015" s="24"/>
      <c r="CT1015" s="24"/>
      <c r="CU1015" s="24"/>
      <c r="CV1015" s="24"/>
      <c r="CW1015" s="24"/>
      <c r="CX1015" s="24"/>
      <c r="CY1015" s="24"/>
      <c r="CZ1015" s="24"/>
      <c r="DA1015" s="24"/>
      <c r="DB1015" s="24"/>
      <c r="DC1015" s="24"/>
      <c r="DD1015" s="24"/>
      <c r="DE1015" s="24"/>
      <c r="DF1015" s="24"/>
      <c r="DG1015" s="24"/>
      <c r="DH1015" s="24"/>
      <c r="DI1015" s="24"/>
      <c r="DJ1015" s="24"/>
      <c r="DK1015" s="24"/>
      <c r="DL1015" s="24"/>
      <c r="DM1015" s="24"/>
      <c r="DN1015" s="24"/>
      <c r="DO1015" s="24"/>
      <c r="DP1015" s="24"/>
      <c r="DQ1015" s="24"/>
      <c r="DR1015" s="24"/>
      <c r="DS1015" s="24"/>
      <c r="DT1015" s="24"/>
      <c r="DU1015" s="24"/>
      <c r="DV1015" s="24"/>
      <c r="DW1015" s="24"/>
      <c r="DX1015" s="24"/>
      <c r="DY1015" s="24"/>
      <c r="DZ1015" s="24"/>
      <c r="EA1015" s="24"/>
      <c r="EB1015" s="24"/>
      <c r="EC1015" s="24"/>
      <c r="ED1015" s="24"/>
      <c r="EE1015" s="24"/>
      <c r="EF1015" s="24"/>
      <c r="EG1015" s="24"/>
      <c r="EH1015" s="24"/>
      <c r="EI1015" s="24"/>
      <c r="EJ1015" s="24"/>
      <c r="EK1015" s="24"/>
      <c r="EL1015" s="24"/>
      <c r="EM1015" s="24"/>
      <c r="EN1015" s="24"/>
      <c r="EO1015" s="24"/>
      <c r="EP1015" s="24"/>
      <c r="EQ1015" s="24"/>
      <c r="ER1015" s="24"/>
      <c r="ES1015" s="24"/>
      <c r="ET1015" s="24"/>
      <c r="EU1015" s="24"/>
      <c r="EV1015" s="24"/>
      <c r="EW1015" s="24"/>
      <c r="EX1015" s="24"/>
      <c r="EY1015" s="24"/>
      <c r="EZ1015" s="24"/>
      <c r="FA1015" s="24"/>
      <c r="FB1015" s="24"/>
      <c r="FC1015" s="24"/>
      <c r="FD1015" s="24"/>
      <c r="FE1015" s="24"/>
      <c r="FF1015" s="24"/>
      <c r="FG1015" s="24"/>
      <c r="FH1015" s="24"/>
      <c r="FI1015" s="24"/>
      <c r="FJ1015" s="24"/>
      <c r="FK1015" s="24"/>
      <c r="FL1015" s="24"/>
      <c r="FM1015" s="24"/>
      <c r="FN1015" s="24"/>
      <c r="FO1015" s="24"/>
      <c r="FP1015" s="24"/>
      <c r="FQ1015" s="24"/>
      <c r="FR1015" s="24"/>
      <c r="FS1015" s="24"/>
      <c r="FT1015" s="24"/>
      <c r="FU1015" s="24"/>
      <c r="FV1015" s="24"/>
      <c r="FW1015" s="24"/>
      <c r="FX1015" s="24"/>
      <c r="FY1015" s="24"/>
      <c r="FZ1015" s="24"/>
      <c r="GA1015" s="24"/>
      <c r="GB1015" s="24"/>
      <c r="GC1015" s="24"/>
      <c r="GD1015" s="24"/>
      <c r="GE1015" s="24"/>
      <c r="GF1015" s="24"/>
      <c r="GG1015" s="24"/>
      <c r="GH1015" s="24"/>
      <c r="GI1015" s="24"/>
      <c r="GJ1015" s="24"/>
      <c r="GK1015" s="24"/>
      <c r="GL1015" s="24"/>
      <c r="GM1015" s="24"/>
      <c r="GN1015" s="24"/>
      <c r="GO1015" s="24"/>
      <c r="GP1015" s="24"/>
      <c r="GQ1015" s="24"/>
      <c r="GR1015" s="24"/>
      <c r="GS1015" s="24"/>
      <c r="GT1015" s="24"/>
      <c r="GU1015" s="24"/>
      <c r="GV1015" s="24"/>
      <c r="GW1015" s="24"/>
      <c r="GX1015" s="24"/>
      <c r="GY1015" s="24"/>
      <c r="GZ1015" s="24"/>
      <c r="HA1015" s="24"/>
      <c r="HB1015" s="24"/>
      <c r="HC1015" s="24"/>
      <c r="HD1015" s="24"/>
      <c r="HE1015" s="24"/>
      <c r="HF1015" s="24"/>
      <c r="HG1015" s="24"/>
      <c r="HH1015" s="24"/>
      <c r="HI1015" s="24"/>
      <c r="HJ1015" s="24"/>
      <c r="HK1015" s="24"/>
      <c r="HL1015" s="24"/>
      <c r="HM1015" s="24"/>
      <c r="HN1015" s="24"/>
      <c r="HO1015" s="24"/>
      <c r="HP1015" s="24"/>
      <c r="HQ1015" s="24"/>
      <c r="HR1015" s="24"/>
      <c r="HS1015" s="24"/>
      <c r="HT1015" s="24"/>
      <c r="HU1015" s="24"/>
      <c r="HV1015" s="24"/>
      <c r="HW1015" s="24"/>
      <c r="HX1015" s="24"/>
      <c r="HY1015" s="24"/>
      <c r="HZ1015" s="24"/>
      <c r="IA1015" s="24"/>
      <c r="IB1015" s="24"/>
      <c r="IC1015" s="24"/>
      <c r="ID1015" s="24"/>
      <c r="IE1015" s="24"/>
      <c r="IF1015" s="24"/>
      <c r="IG1015" s="24"/>
      <c r="IH1015" s="24"/>
      <c r="II1015" s="24"/>
      <c r="IJ1015" s="24"/>
      <c r="IK1015" s="24"/>
      <c r="IL1015" s="24"/>
      <c r="IM1015" s="24"/>
      <c r="IN1015" s="24"/>
      <c r="IO1015" s="24"/>
      <c r="IP1015" s="24"/>
      <c r="IQ1015" s="24"/>
      <c r="IR1015" s="24"/>
      <c r="IS1015" s="24"/>
      <c r="IT1015" s="24"/>
      <c r="IU1015" s="24"/>
      <c r="IV1015" s="24"/>
      <c r="IW1015" s="24"/>
      <c r="IX1015" s="24"/>
      <c r="IY1015" s="24"/>
      <c r="IZ1015" s="24"/>
      <c r="JA1015" s="24"/>
      <c r="JB1015" s="24"/>
      <c r="JC1015" s="24"/>
      <c r="JD1015" s="24"/>
      <c r="JE1015" s="24"/>
      <c r="JF1015" s="24"/>
      <c r="JG1015" s="24"/>
      <c r="JH1015" s="24"/>
      <c r="JI1015" s="24"/>
      <c r="JJ1015" s="24"/>
      <c r="JK1015" s="24"/>
      <c r="JL1015" s="24"/>
      <c r="JM1015" s="24"/>
      <c r="JN1015" s="24"/>
      <c r="JO1015" s="24"/>
      <c r="JP1015" s="24"/>
      <c r="JQ1015" s="24"/>
      <c r="JR1015" s="24"/>
      <c r="JS1015" s="24"/>
      <c r="JT1015" s="24"/>
      <c r="JU1015" s="24"/>
      <c r="JV1015" s="24"/>
      <c r="JW1015" s="24"/>
      <c r="JX1015" s="24"/>
      <c r="JY1015" s="24"/>
      <c r="JZ1015" s="24"/>
      <c r="KA1015" s="24"/>
      <c r="KB1015" s="24"/>
      <c r="KC1015" s="24"/>
      <c r="KD1015" s="24"/>
      <c r="KE1015" s="24"/>
      <c r="KF1015" s="24"/>
      <c r="KG1015" s="24"/>
      <c r="KH1015" s="24"/>
      <c r="KI1015" s="24"/>
      <c r="KJ1015" s="24"/>
      <c r="KK1015" s="24"/>
      <c r="KL1015" s="24"/>
      <c r="KM1015" s="24"/>
      <c r="KN1015" s="24"/>
      <c r="KO1015" s="24"/>
      <c r="KP1015" s="24"/>
      <c r="KQ1015" s="24"/>
      <c r="KR1015" s="24"/>
      <c r="KS1015" s="24"/>
      <c r="KT1015" s="24"/>
      <c r="KU1015" s="24"/>
      <c r="KV1015" s="24"/>
      <c r="KW1015" s="24"/>
      <c r="KX1015" s="24"/>
      <c r="KY1015" s="24"/>
      <c r="KZ1015" s="24"/>
      <c r="LA1015" s="24"/>
      <c r="LB1015" s="24"/>
      <c r="LC1015" s="24"/>
      <c r="LD1015" s="24"/>
    </row>
    <row r="1016" spans="26:316" s="17" customFormat="1" x14ac:dyDescent="0.25"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  <c r="CK1016" s="24"/>
      <c r="CL1016" s="24"/>
      <c r="CM1016" s="24"/>
      <c r="CN1016" s="24"/>
      <c r="CO1016" s="24"/>
      <c r="CP1016" s="24"/>
      <c r="CQ1016" s="24"/>
      <c r="CR1016" s="24"/>
      <c r="CS1016" s="24"/>
      <c r="CT1016" s="24"/>
      <c r="CU1016" s="24"/>
      <c r="CV1016" s="24"/>
      <c r="CW1016" s="24"/>
      <c r="CX1016" s="24"/>
      <c r="CY1016" s="24"/>
      <c r="CZ1016" s="24"/>
      <c r="DA1016" s="24"/>
      <c r="DB1016" s="24"/>
      <c r="DC1016" s="24"/>
      <c r="DD1016" s="24"/>
      <c r="DE1016" s="24"/>
      <c r="DF1016" s="24"/>
      <c r="DG1016" s="24"/>
      <c r="DH1016" s="24"/>
      <c r="DI1016" s="24"/>
      <c r="DJ1016" s="24"/>
      <c r="DK1016" s="24"/>
      <c r="DL1016" s="24"/>
      <c r="DM1016" s="24"/>
      <c r="DN1016" s="24"/>
      <c r="DO1016" s="24"/>
      <c r="DP1016" s="24"/>
      <c r="DQ1016" s="24"/>
      <c r="DR1016" s="24"/>
      <c r="DS1016" s="24"/>
      <c r="DT1016" s="24"/>
      <c r="DU1016" s="24"/>
      <c r="DV1016" s="24"/>
      <c r="DW1016" s="24"/>
      <c r="DX1016" s="24"/>
      <c r="DY1016" s="24"/>
      <c r="DZ1016" s="24"/>
      <c r="EA1016" s="24"/>
      <c r="EB1016" s="24"/>
      <c r="EC1016" s="24"/>
      <c r="ED1016" s="24"/>
      <c r="EE1016" s="24"/>
      <c r="EF1016" s="24"/>
      <c r="EG1016" s="24"/>
      <c r="EH1016" s="24"/>
      <c r="EI1016" s="24"/>
      <c r="EJ1016" s="24"/>
      <c r="EK1016" s="24"/>
      <c r="EL1016" s="24"/>
      <c r="EM1016" s="24"/>
      <c r="EN1016" s="24"/>
      <c r="EO1016" s="24"/>
      <c r="EP1016" s="24"/>
      <c r="EQ1016" s="24"/>
      <c r="ER1016" s="24"/>
      <c r="ES1016" s="24"/>
      <c r="ET1016" s="24"/>
      <c r="EU1016" s="24"/>
      <c r="EV1016" s="24"/>
      <c r="EW1016" s="24"/>
      <c r="EX1016" s="24"/>
      <c r="EY1016" s="24"/>
      <c r="EZ1016" s="24"/>
      <c r="FA1016" s="24"/>
      <c r="FB1016" s="24"/>
      <c r="FC1016" s="24"/>
      <c r="FD1016" s="24"/>
      <c r="FE1016" s="24"/>
      <c r="FF1016" s="24"/>
      <c r="FG1016" s="24"/>
      <c r="FH1016" s="24"/>
      <c r="FI1016" s="24"/>
      <c r="FJ1016" s="24"/>
      <c r="FK1016" s="24"/>
      <c r="FL1016" s="24"/>
      <c r="FM1016" s="24"/>
      <c r="FN1016" s="24"/>
      <c r="FO1016" s="24"/>
      <c r="FP1016" s="24"/>
      <c r="FQ1016" s="24"/>
      <c r="FR1016" s="24"/>
      <c r="FS1016" s="24"/>
      <c r="FT1016" s="24"/>
      <c r="FU1016" s="24"/>
      <c r="FV1016" s="24"/>
      <c r="FW1016" s="24"/>
      <c r="FX1016" s="24"/>
      <c r="FY1016" s="24"/>
      <c r="FZ1016" s="24"/>
      <c r="GA1016" s="24"/>
      <c r="GB1016" s="24"/>
      <c r="GC1016" s="24"/>
      <c r="GD1016" s="24"/>
      <c r="GE1016" s="24"/>
      <c r="GF1016" s="24"/>
      <c r="GG1016" s="24"/>
      <c r="GH1016" s="24"/>
      <c r="GI1016" s="24"/>
      <c r="GJ1016" s="24"/>
      <c r="GK1016" s="24"/>
      <c r="GL1016" s="24"/>
      <c r="GM1016" s="24"/>
      <c r="GN1016" s="24"/>
      <c r="GO1016" s="24"/>
      <c r="GP1016" s="24"/>
      <c r="GQ1016" s="24"/>
      <c r="GR1016" s="24"/>
      <c r="GS1016" s="24"/>
      <c r="GT1016" s="24"/>
      <c r="GU1016" s="24"/>
      <c r="GV1016" s="24"/>
      <c r="GW1016" s="24"/>
      <c r="GX1016" s="24"/>
      <c r="GY1016" s="24"/>
      <c r="GZ1016" s="24"/>
      <c r="HA1016" s="24"/>
      <c r="HB1016" s="24"/>
      <c r="HC1016" s="24"/>
      <c r="HD1016" s="24"/>
      <c r="HE1016" s="24"/>
      <c r="HF1016" s="24"/>
      <c r="HG1016" s="24"/>
      <c r="HH1016" s="24"/>
      <c r="HI1016" s="24"/>
      <c r="HJ1016" s="24"/>
      <c r="HK1016" s="24"/>
      <c r="HL1016" s="24"/>
      <c r="HM1016" s="24"/>
      <c r="HN1016" s="24"/>
      <c r="HO1016" s="24"/>
      <c r="HP1016" s="24"/>
      <c r="HQ1016" s="24"/>
      <c r="HR1016" s="24"/>
      <c r="HS1016" s="24"/>
      <c r="HT1016" s="24"/>
      <c r="HU1016" s="24"/>
      <c r="HV1016" s="24"/>
      <c r="HW1016" s="24"/>
      <c r="HX1016" s="24"/>
      <c r="HY1016" s="24"/>
      <c r="HZ1016" s="24"/>
      <c r="IA1016" s="24"/>
      <c r="IB1016" s="24"/>
      <c r="IC1016" s="24"/>
      <c r="ID1016" s="24"/>
      <c r="IE1016" s="24"/>
      <c r="IF1016" s="24"/>
      <c r="IG1016" s="24"/>
      <c r="IH1016" s="24"/>
      <c r="II1016" s="24"/>
      <c r="IJ1016" s="24"/>
      <c r="IK1016" s="24"/>
      <c r="IL1016" s="24"/>
      <c r="IM1016" s="24"/>
      <c r="IN1016" s="24"/>
      <c r="IO1016" s="24"/>
      <c r="IP1016" s="24"/>
      <c r="IQ1016" s="24"/>
      <c r="IR1016" s="24"/>
      <c r="IS1016" s="24"/>
      <c r="IT1016" s="24"/>
      <c r="IU1016" s="24"/>
      <c r="IV1016" s="24"/>
      <c r="IW1016" s="24"/>
      <c r="IX1016" s="24"/>
      <c r="IY1016" s="24"/>
      <c r="IZ1016" s="24"/>
      <c r="JA1016" s="24"/>
      <c r="JB1016" s="24"/>
      <c r="JC1016" s="24"/>
      <c r="JD1016" s="24"/>
      <c r="JE1016" s="24"/>
      <c r="JF1016" s="24"/>
      <c r="JG1016" s="24"/>
      <c r="JH1016" s="24"/>
      <c r="JI1016" s="24"/>
      <c r="JJ1016" s="24"/>
      <c r="JK1016" s="24"/>
      <c r="JL1016" s="24"/>
      <c r="JM1016" s="24"/>
      <c r="JN1016" s="24"/>
      <c r="JO1016" s="24"/>
      <c r="JP1016" s="24"/>
      <c r="JQ1016" s="24"/>
      <c r="JR1016" s="24"/>
      <c r="JS1016" s="24"/>
      <c r="JT1016" s="24"/>
      <c r="JU1016" s="24"/>
      <c r="JV1016" s="24"/>
      <c r="JW1016" s="24"/>
      <c r="JX1016" s="24"/>
      <c r="JY1016" s="24"/>
      <c r="JZ1016" s="24"/>
      <c r="KA1016" s="24"/>
      <c r="KB1016" s="24"/>
      <c r="KC1016" s="24"/>
      <c r="KD1016" s="24"/>
      <c r="KE1016" s="24"/>
      <c r="KF1016" s="24"/>
      <c r="KG1016" s="24"/>
      <c r="KH1016" s="24"/>
      <c r="KI1016" s="24"/>
      <c r="KJ1016" s="24"/>
      <c r="KK1016" s="24"/>
      <c r="KL1016" s="24"/>
      <c r="KM1016" s="24"/>
      <c r="KN1016" s="24"/>
      <c r="KO1016" s="24"/>
      <c r="KP1016" s="24"/>
      <c r="KQ1016" s="24"/>
      <c r="KR1016" s="24"/>
      <c r="KS1016" s="24"/>
      <c r="KT1016" s="24"/>
      <c r="KU1016" s="24"/>
      <c r="KV1016" s="24"/>
      <c r="KW1016" s="24"/>
      <c r="KX1016" s="24"/>
      <c r="KY1016" s="24"/>
      <c r="KZ1016" s="24"/>
      <c r="LA1016" s="24"/>
      <c r="LB1016" s="24"/>
      <c r="LC1016" s="24"/>
      <c r="LD1016" s="24"/>
    </row>
    <row r="1017" spans="26:316" s="17" customFormat="1" x14ac:dyDescent="0.25"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  <c r="CK1017" s="24"/>
      <c r="CL1017" s="24"/>
      <c r="CM1017" s="24"/>
      <c r="CN1017" s="24"/>
      <c r="CO1017" s="24"/>
      <c r="CP1017" s="24"/>
      <c r="CQ1017" s="24"/>
      <c r="CR1017" s="24"/>
      <c r="CS1017" s="24"/>
      <c r="CT1017" s="24"/>
      <c r="CU1017" s="24"/>
      <c r="CV1017" s="24"/>
      <c r="CW1017" s="24"/>
      <c r="CX1017" s="24"/>
      <c r="CY1017" s="24"/>
      <c r="CZ1017" s="24"/>
      <c r="DA1017" s="24"/>
      <c r="DB1017" s="24"/>
      <c r="DC1017" s="24"/>
      <c r="DD1017" s="24"/>
      <c r="DE1017" s="24"/>
      <c r="DF1017" s="24"/>
      <c r="DG1017" s="24"/>
      <c r="DH1017" s="24"/>
      <c r="DI1017" s="24"/>
      <c r="DJ1017" s="24"/>
      <c r="DK1017" s="24"/>
      <c r="DL1017" s="24"/>
      <c r="DM1017" s="24"/>
      <c r="DN1017" s="24"/>
      <c r="DO1017" s="24"/>
      <c r="DP1017" s="24"/>
      <c r="DQ1017" s="24"/>
      <c r="DR1017" s="24"/>
      <c r="DS1017" s="24"/>
      <c r="DT1017" s="24"/>
      <c r="DU1017" s="24"/>
      <c r="DV1017" s="24"/>
      <c r="DW1017" s="24"/>
      <c r="DX1017" s="24"/>
      <c r="DY1017" s="24"/>
      <c r="DZ1017" s="24"/>
      <c r="EA1017" s="24"/>
      <c r="EB1017" s="24"/>
      <c r="EC1017" s="24"/>
      <c r="ED1017" s="24"/>
      <c r="EE1017" s="24"/>
      <c r="EF1017" s="24"/>
      <c r="EG1017" s="24"/>
      <c r="EH1017" s="24"/>
      <c r="EI1017" s="24"/>
      <c r="EJ1017" s="24"/>
      <c r="EK1017" s="24"/>
      <c r="EL1017" s="24"/>
      <c r="EM1017" s="24"/>
      <c r="EN1017" s="24"/>
      <c r="EO1017" s="24"/>
      <c r="EP1017" s="24"/>
      <c r="EQ1017" s="24"/>
      <c r="ER1017" s="24"/>
      <c r="ES1017" s="24"/>
      <c r="ET1017" s="24"/>
      <c r="EU1017" s="24"/>
      <c r="EV1017" s="24"/>
      <c r="EW1017" s="24"/>
      <c r="EX1017" s="24"/>
      <c r="EY1017" s="24"/>
      <c r="EZ1017" s="24"/>
      <c r="FA1017" s="24"/>
      <c r="FB1017" s="24"/>
      <c r="FC1017" s="24"/>
      <c r="FD1017" s="24"/>
      <c r="FE1017" s="24"/>
      <c r="FF1017" s="24"/>
      <c r="FG1017" s="24"/>
      <c r="FH1017" s="24"/>
      <c r="FI1017" s="24"/>
      <c r="FJ1017" s="24"/>
      <c r="FK1017" s="24"/>
      <c r="FL1017" s="24"/>
      <c r="FM1017" s="24"/>
      <c r="FN1017" s="24"/>
      <c r="FO1017" s="24"/>
      <c r="FP1017" s="24"/>
      <c r="FQ1017" s="24"/>
      <c r="FR1017" s="24"/>
      <c r="FS1017" s="24"/>
      <c r="FT1017" s="24"/>
      <c r="FU1017" s="24"/>
      <c r="FV1017" s="24"/>
      <c r="FW1017" s="24"/>
      <c r="FX1017" s="24"/>
      <c r="FY1017" s="24"/>
      <c r="FZ1017" s="24"/>
      <c r="GA1017" s="24"/>
      <c r="GB1017" s="24"/>
      <c r="GC1017" s="24"/>
      <c r="GD1017" s="24"/>
      <c r="GE1017" s="24"/>
      <c r="GF1017" s="24"/>
      <c r="GG1017" s="24"/>
      <c r="GH1017" s="24"/>
      <c r="GI1017" s="24"/>
      <c r="GJ1017" s="24"/>
      <c r="GK1017" s="24"/>
      <c r="GL1017" s="24"/>
      <c r="GM1017" s="24"/>
      <c r="GN1017" s="24"/>
      <c r="GO1017" s="24"/>
      <c r="GP1017" s="24"/>
      <c r="GQ1017" s="24"/>
      <c r="GR1017" s="24"/>
      <c r="GS1017" s="24"/>
      <c r="GT1017" s="24"/>
      <c r="GU1017" s="24"/>
      <c r="GV1017" s="24"/>
      <c r="GW1017" s="24"/>
      <c r="GX1017" s="24"/>
      <c r="GY1017" s="24"/>
      <c r="GZ1017" s="24"/>
      <c r="HA1017" s="24"/>
      <c r="HB1017" s="24"/>
      <c r="HC1017" s="24"/>
      <c r="HD1017" s="24"/>
      <c r="HE1017" s="24"/>
      <c r="HF1017" s="24"/>
      <c r="HG1017" s="24"/>
      <c r="HH1017" s="24"/>
      <c r="HI1017" s="24"/>
      <c r="HJ1017" s="24"/>
      <c r="HK1017" s="24"/>
      <c r="HL1017" s="24"/>
      <c r="HM1017" s="24"/>
      <c r="HN1017" s="24"/>
      <c r="HO1017" s="24"/>
      <c r="HP1017" s="24"/>
      <c r="HQ1017" s="24"/>
      <c r="HR1017" s="24"/>
      <c r="HS1017" s="24"/>
      <c r="HT1017" s="24"/>
      <c r="HU1017" s="24"/>
      <c r="HV1017" s="24"/>
      <c r="HW1017" s="24"/>
      <c r="HX1017" s="24"/>
      <c r="HY1017" s="24"/>
      <c r="HZ1017" s="24"/>
      <c r="IA1017" s="24"/>
      <c r="IB1017" s="24"/>
      <c r="IC1017" s="24"/>
      <c r="ID1017" s="24"/>
      <c r="IE1017" s="24"/>
      <c r="IF1017" s="24"/>
      <c r="IG1017" s="24"/>
      <c r="IH1017" s="24"/>
      <c r="II1017" s="24"/>
      <c r="IJ1017" s="24"/>
      <c r="IK1017" s="24"/>
      <c r="IL1017" s="24"/>
      <c r="IM1017" s="24"/>
      <c r="IN1017" s="24"/>
      <c r="IO1017" s="24"/>
      <c r="IP1017" s="24"/>
      <c r="IQ1017" s="24"/>
      <c r="IR1017" s="24"/>
      <c r="IS1017" s="24"/>
      <c r="IT1017" s="24"/>
      <c r="IU1017" s="24"/>
      <c r="IV1017" s="24"/>
      <c r="IW1017" s="24"/>
      <c r="IX1017" s="24"/>
      <c r="IY1017" s="24"/>
      <c r="IZ1017" s="24"/>
      <c r="JA1017" s="24"/>
      <c r="JB1017" s="24"/>
      <c r="JC1017" s="24"/>
      <c r="JD1017" s="24"/>
      <c r="JE1017" s="24"/>
      <c r="JF1017" s="24"/>
      <c r="JG1017" s="24"/>
      <c r="JH1017" s="24"/>
      <c r="JI1017" s="24"/>
      <c r="JJ1017" s="24"/>
      <c r="JK1017" s="24"/>
      <c r="JL1017" s="24"/>
      <c r="JM1017" s="24"/>
      <c r="JN1017" s="24"/>
      <c r="JO1017" s="24"/>
      <c r="JP1017" s="24"/>
      <c r="JQ1017" s="24"/>
      <c r="JR1017" s="24"/>
      <c r="JS1017" s="24"/>
      <c r="JT1017" s="24"/>
      <c r="JU1017" s="24"/>
      <c r="JV1017" s="24"/>
      <c r="JW1017" s="24"/>
      <c r="JX1017" s="24"/>
      <c r="JY1017" s="24"/>
      <c r="JZ1017" s="24"/>
      <c r="KA1017" s="24"/>
      <c r="KB1017" s="24"/>
      <c r="KC1017" s="24"/>
      <c r="KD1017" s="24"/>
      <c r="KE1017" s="24"/>
      <c r="KF1017" s="24"/>
      <c r="KG1017" s="24"/>
      <c r="KH1017" s="24"/>
      <c r="KI1017" s="24"/>
      <c r="KJ1017" s="24"/>
      <c r="KK1017" s="24"/>
      <c r="KL1017" s="24"/>
      <c r="KM1017" s="24"/>
      <c r="KN1017" s="24"/>
      <c r="KO1017" s="24"/>
      <c r="KP1017" s="24"/>
      <c r="KQ1017" s="24"/>
      <c r="KR1017" s="24"/>
      <c r="KS1017" s="24"/>
      <c r="KT1017" s="24"/>
      <c r="KU1017" s="24"/>
      <c r="KV1017" s="24"/>
      <c r="KW1017" s="24"/>
      <c r="KX1017" s="24"/>
      <c r="KY1017" s="24"/>
      <c r="KZ1017" s="24"/>
      <c r="LA1017" s="24"/>
      <c r="LB1017" s="24"/>
      <c r="LC1017" s="24"/>
      <c r="LD1017" s="24"/>
    </row>
    <row r="1018" spans="26:316" s="17" customFormat="1" x14ac:dyDescent="0.25"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  <c r="CH1018" s="24"/>
      <c r="CI1018" s="24"/>
      <c r="CJ1018" s="24"/>
      <c r="CK1018" s="24"/>
      <c r="CL1018" s="24"/>
      <c r="CM1018" s="24"/>
      <c r="CN1018" s="24"/>
      <c r="CO1018" s="24"/>
      <c r="CP1018" s="24"/>
      <c r="CQ1018" s="24"/>
      <c r="CR1018" s="24"/>
      <c r="CS1018" s="24"/>
      <c r="CT1018" s="24"/>
      <c r="CU1018" s="24"/>
      <c r="CV1018" s="24"/>
      <c r="CW1018" s="24"/>
      <c r="CX1018" s="24"/>
      <c r="CY1018" s="24"/>
      <c r="CZ1018" s="24"/>
      <c r="DA1018" s="24"/>
      <c r="DB1018" s="24"/>
      <c r="DC1018" s="24"/>
      <c r="DD1018" s="24"/>
      <c r="DE1018" s="24"/>
      <c r="DF1018" s="24"/>
      <c r="DG1018" s="24"/>
      <c r="DH1018" s="24"/>
      <c r="DI1018" s="24"/>
      <c r="DJ1018" s="24"/>
      <c r="DK1018" s="24"/>
      <c r="DL1018" s="24"/>
      <c r="DM1018" s="24"/>
      <c r="DN1018" s="24"/>
      <c r="DO1018" s="24"/>
      <c r="DP1018" s="24"/>
      <c r="DQ1018" s="24"/>
      <c r="DR1018" s="24"/>
      <c r="DS1018" s="24"/>
      <c r="DT1018" s="24"/>
      <c r="DU1018" s="24"/>
      <c r="DV1018" s="24"/>
      <c r="DW1018" s="24"/>
      <c r="DX1018" s="24"/>
      <c r="DY1018" s="24"/>
      <c r="DZ1018" s="24"/>
      <c r="EA1018" s="24"/>
      <c r="EB1018" s="24"/>
      <c r="EC1018" s="24"/>
      <c r="ED1018" s="24"/>
      <c r="EE1018" s="24"/>
      <c r="EF1018" s="24"/>
      <c r="EG1018" s="24"/>
      <c r="EH1018" s="24"/>
      <c r="EI1018" s="24"/>
      <c r="EJ1018" s="24"/>
      <c r="EK1018" s="24"/>
      <c r="EL1018" s="24"/>
      <c r="EM1018" s="24"/>
      <c r="EN1018" s="24"/>
      <c r="EO1018" s="24"/>
      <c r="EP1018" s="24"/>
      <c r="EQ1018" s="24"/>
      <c r="ER1018" s="24"/>
      <c r="ES1018" s="24"/>
      <c r="ET1018" s="24"/>
      <c r="EU1018" s="24"/>
      <c r="EV1018" s="24"/>
      <c r="EW1018" s="24"/>
      <c r="EX1018" s="24"/>
      <c r="EY1018" s="24"/>
      <c r="EZ1018" s="24"/>
      <c r="FA1018" s="24"/>
      <c r="FB1018" s="24"/>
      <c r="FC1018" s="24"/>
      <c r="FD1018" s="24"/>
      <c r="FE1018" s="24"/>
      <c r="FF1018" s="24"/>
      <c r="FG1018" s="24"/>
      <c r="FH1018" s="24"/>
      <c r="FI1018" s="24"/>
      <c r="FJ1018" s="24"/>
      <c r="FK1018" s="24"/>
      <c r="FL1018" s="24"/>
      <c r="FM1018" s="24"/>
      <c r="FN1018" s="24"/>
      <c r="FO1018" s="24"/>
      <c r="FP1018" s="24"/>
      <c r="FQ1018" s="24"/>
      <c r="FR1018" s="24"/>
      <c r="FS1018" s="24"/>
      <c r="FT1018" s="24"/>
      <c r="FU1018" s="24"/>
      <c r="FV1018" s="24"/>
      <c r="FW1018" s="24"/>
      <c r="FX1018" s="24"/>
      <c r="FY1018" s="24"/>
      <c r="FZ1018" s="24"/>
      <c r="GA1018" s="24"/>
      <c r="GB1018" s="24"/>
      <c r="GC1018" s="24"/>
      <c r="GD1018" s="24"/>
      <c r="GE1018" s="24"/>
      <c r="GF1018" s="24"/>
      <c r="GG1018" s="24"/>
      <c r="GH1018" s="24"/>
      <c r="GI1018" s="24"/>
      <c r="GJ1018" s="24"/>
      <c r="GK1018" s="24"/>
      <c r="GL1018" s="24"/>
      <c r="GM1018" s="24"/>
      <c r="GN1018" s="24"/>
      <c r="GO1018" s="24"/>
      <c r="GP1018" s="24"/>
      <c r="GQ1018" s="24"/>
      <c r="GR1018" s="24"/>
      <c r="GS1018" s="24"/>
      <c r="GT1018" s="24"/>
      <c r="GU1018" s="24"/>
      <c r="GV1018" s="24"/>
      <c r="GW1018" s="24"/>
      <c r="GX1018" s="24"/>
      <c r="GY1018" s="24"/>
      <c r="GZ1018" s="24"/>
      <c r="HA1018" s="24"/>
      <c r="HB1018" s="24"/>
      <c r="HC1018" s="24"/>
      <c r="HD1018" s="24"/>
      <c r="HE1018" s="24"/>
      <c r="HF1018" s="24"/>
      <c r="HG1018" s="24"/>
      <c r="HH1018" s="24"/>
      <c r="HI1018" s="24"/>
      <c r="HJ1018" s="24"/>
      <c r="HK1018" s="24"/>
      <c r="HL1018" s="24"/>
      <c r="HM1018" s="24"/>
      <c r="HN1018" s="24"/>
      <c r="HO1018" s="24"/>
      <c r="HP1018" s="24"/>
      <c r="HQ1018" s="24"/>
      <c r="HR1018" s="24"/>
      <c r="HS1018" s="24"/>
      <c r="HT1018" s="24"/>
      <c r="HU1018" s="24"/>
      <c r="HV1018" s="24"/>
      <c r="HW1018" s="24"/>
      <c r="HX1018" s="24"/>
      <c r="HY1018" s="24"/>
      <c r="HZ1018" s="24"/>
      <c r="IA1018" s="24"/>
      <c r="IB1018" s="24"/>
      <c r="IC1018" s="24"/>
      <c r="ID1018" s="24"/>
      <c r="IE1018" s="24"/>
      <c r="IF1018" s="24"/>
      <c r="IG1018" s="24"/>
      <c r="IH1018" s="24"/>
      <c r="II1018" s="24"/>
      <c r="IJ1018" s="24"/>
      <c r="IK1018" s="24"/>
      <c r="IL1018" s="24"/>
      <c r="IM1018" s="24"/>
      <c r="IN1018" s="24"/>
      <c r="IO1018" s="24"/>
      <c r="IP1018" s="24"/>
      <c r="IQ1018" s="24"/>
      <c r="IR1018" s="24"/>
      <c r="IS1018" s="24"/>
      <c r="IT1018" s="24"/>
      <c r="IU1018" s="24"/>
      <c r="IV1018" s="24"/>
      <c r="IW1018" s="24"/>
      <c r="IX1018" s="24"/>
      <c r="IY1018" s="24"/>
      <c r="IZ1018" s="24"/>
      <c r="JA1018" s="24"/>
      <c r="JB1018" s="24"/>
      <c r="JC1018" s="24"/>
      <c r="JD1018" s="24"/>
      <c r="JE1018" s="24"/>
      <c r="JF1018" s="24"/>
      <c r="JG1018" s="24"/>
      <c r="JH1018" s="24"/>
      <c r="JI1018" s="24"/>
      <c r="JJ1018" s="24"/>
      <c r="JK1018" s="24"/>
      <c r="JL1018" s="24"/>
      <c r="JM1018" s="24"/>
      <c r="JN1018" s="24"/>
      <c r="JO1018" s="24"/>
      <c r="JP1018" s="24"/>
      <c r="JQ1018" s="24"/>
      <c r="JR1018" s="24"/>
      <c r="JS1018" s="24"/>
      <c r="JT1018" s="24"/>
      <c r="JU1018" s="24"/>
      <c r="JV1018" s="24"/>
      <c r="JW1018" s="24"/>
      <c r="JX1018" s="24"/>
      <c r="JY1018" s="24"/>
      <c r="JZ1018" s="24"/>
      <c r="KA1018" s="24"/>
      <c r="KB1018" s="24"/>
      <c r="KC1018" s="24"/>
      <c r="KD1018" s="24"/>
      <c r="KE1018" s="24"/>
      <c r="KF1018" s="24"/>
      <c r="KG1018" s="24"/>
      <c r="KH1018" s="24"/>
      <c r="KI1018" s="24"/>
      <c r="KJ1018" s="24"/>
      <c r="KK1018" s="24"/>
      <c r="KL1018" s="24"/>
      <c r="KM1018" s="24"/>
      <c r="KN1018" s="24"/>
      <c r="KO1018" s="24"/>
      <c r="KP1018" s="24"/>
      <c r="KQ1018" s="24"/>
      <c r="KR1018" s="24"/>
      <c r="KS1018" s="24"/>
      <c r="KT1018" s="24"/>
      <c r="KU1018" s="24"/>
      <c r="KV1018" s="24"/>
      <c r="KW1018" s="24"/>
      <c r="KX1018" s="24"/>
      <c r="KY1018" s="24"/>
      <c r="KZ1018" s="24"/>
      <c r="LA1018" s="24"/>
      <c r="LB1018" s="24"/>
      <c r="LC1018" s="24"/>
      <c r="LD1018" s="24"/>
    </row>
    <row r="1019" spans="26:316" s="17" customFormat="1" x14ac:dyDescent="0.25"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  <c r="CH1019" s="24"/>
      <c r="CI1019" s="24"/>
      <c r="CJ1019" s="24"/>
      <c r="CK1019" s="24"/>
      <c r="CL1019" s="24"/>
      <c r="CM1019" s="24"/>
      <c r="CN1019" s="24"/>
      <c r="CO1019" s="24"/>
      <c r="CP1019" s="24"/>
      <c r="CQ1019" s="24"/>
      <c r="CR1019" s="24"/>
      <c r="CS1019" s="24"/>
      <c r="CT1019" s="24"/>
      <c r="CU1019" s="24"/>
      <c r="CV1019" s="24"/>
      <c r="CW1019" s="24"/>
      <c r="CX1019" s="24"/>
      <c r="CY1019" s="24"/>
      <c r="CZ1019" s="24"/>
      <c r="DA1019" s="24"/>
      <c r="DB1019" s="24"/>
      <c r="DC1019" s="24"/>
      <c r="DD1019" s="24"/>
      <c r="DE1019" s="24"/>
      <c r="DF1019" s="24"/>
      <c r="DG1019" s="24"/>
      <c r="DH1019" s="24"/>
      <c r="DI1019" s="24"/>
      <c r="DJ1019" s="24"/>
      <c r="DK1019" s="24"/>
      <c r="DL1019" s="24"/>
      <c r="DM1019" s="24"/>
      <c r="DN1019" s="24"/>
      <c r="DO1019" s="24"/>
      <c r="DP1019" s="24"/>
      <c r="DQ1019" s="24"/>
      <c r="DR1019" s="24"/>
      <c r="DS1019" s="24"/>
      <c r="DT1019" s="24"/>
      <c r="DU1019" s="24"/>
      <c r="DV1019" s="24"/>
      <c r="DW1019" s="24"/>
      <c r="DX1019" s="24"/>
      <c r="DY1019" s="24"/>
      <c r="DZ1019" s="24"/>
      <c r="EA1019" s="24"/>
      <c r="EB1019" s="24"/>
      <c r="EC1019" s="24"/>
      <c r="ED1019" s="24"/>
      <c r="EE1019" s="24"/>
      <c r="EF1019" s="24"/>
      <c r="EG1019" s="24"/>
      <c r="EH1019" s="24"/>
      <c r="EI1019" s="24"/>
      <c r="EJ1019" s="24"/>
      <c r="EK1019" s="24"/>
      <c r="EL1019" s="24"/>
      <c r="EM1019" s="24"/>
      <c r="EN1019" s="24"/>
      <c r="EO1019" s="24"/>
      <c r="EP1019" s="24"/>
      <c r="EQ1019" s="24"/>
      <c r="ER1019" s="24"/>
      <c r="ES1019" s="24"/>
      <c r="ET1019" s="24"/>
      <c r="EU1019" s="24"/>
      <c r="EV1019" s="24"/>
      <c r="EW1019" s="24"/>
      <c r="EX1019" s="24"/>
      <c r="EY1019" s="24"/>
      <c r="EZ1019" s="24"/>
      <c r="FA1019" s="24"/>
      <c r="FB1019" s="24"/>
      <c r="FC1019" s="24"/>
      <c r="FD1019" s="24"/>
      <c r="FE1019" s="24"/>
      <c r="FF1019" s="24"/>
      <c r="FG1019" s="24"/>
      <c r="FH1019" s="24"/>
      <c r="FI1019" s="24"/>
      <c r="FJ1019" s="24"/>
      <c r="FK1019" s="24"/>
      <c r="FL1019" s="24"/>
      <c r="FM1019" s="24"/>
      <c r="FN1019" s="24"/>
      <c r="FO1019" s="24"/>
      <c r="FP1019" s="24"/>
      <c r="FQ1019" s="24"/>
      <c r="FR1019" s="24"/>
      <c r="FS1019" s="24"/>
      <c r="FT1019" s="24"/>
      <c r="FU1019" s="24"/>
      <c r="FV1019" s="24"/>
      <c r="FW1019" s="24"/>
      <c r="FX1019" s="24"/>
      <c r="FY1019" s="24"/>
      <c r="FZ1019" s="24"/>
      <c r="GA1019" s="24"/>
      <c r="GB1019" s="24"/>
      <c r="GC1019" s="24"/>
      <c r="GD1019" s="24"/>
      <c r="GE1019" s="24"/>
      <c r="GF1019" s="24"/>
      <c r="GG1019" s="24"/>
      <c r="GH1019" s="24"/>
      <c r="GI1019" s="24"/>
      <c r="GJ1019" s="24"/>
      <c r="GK1019" s="24"/>
      <c r="GL1019" s="24"/>
      <c r="GM1019" s="24"/>
      <c r="GN1019" s="24"/>
      <c r="GO1019" s="24"/>
      <c r="GP1019" s="24"/>
      <c r="GQ1019" s="24"/>
      <c r="GR1019" s="24"/>
      <c r="GS1019" s="24"/>
      <c r="GT1019" s="24"/>
      <c r="GU1019" s="24"/>
      <c r="GV1019" s="24"/>
      <c r="GW1019" s="24"/>
      <c r="GX1019" s="24"/>
      <c r="GY1019" s="24"/>
      <c r="GZ1019" s="24"/>
      <c r="HA1019" s="24"/>
      <c r="HB1019" s="24"/>
      <c r="HC1019" s="24"/>
      <c r="HD1019" s="24"/>
      <c r="HE1019" s="24"/>
      <c r="HF1019" s="24"/>
      <c r="HG1019" s="24"/>
      <c r="HH1019" s="24"/>
      <c r="HI1019" s="24"/>
      <c r="HJ1019" s="24"/>
      <c r="HK1019" s="24"/>
      <c r="HL1019" s="24"/>
      <c r="HM1019" s="24"/>
      <c r="HN1019" s="24"/>
      <c r="HO1019" s="24"/>
      <c r="HP1019" s="24"/>
      <c r="HQ1019" s="24"/>
      <c r="HR1019" s="24"/>
      <c r="HS1019" s="24"/>
      <c r="HT1019" s="24"/>
      <c r="HU1019" s="24"/>
      <c r="HV1019" s="24"/>
      <c r="HW1019" s="24"/>
      <c r="HX1019" s="24"/>
      <c r="HY1019" s="24"/>
      <c r="HZ1019" s="24"/>
      <c r="IA1019" s="24"/>
      <c r="IB1019" s="24"/>
      <c r="IC1019" s="24"/>
      <c r="ID1019" s="24"/>
      <c r="IE1019" s="24"/>
      <c r="IF1019" s="24"/>
      <c r="IG1019" s="24"/>
      <c r="IH1019" s="24"/>
      <c r="II1019" s="24"/>
      <c r="IJ1019" s="24"/>
      <c r="IK1019" s="24"/>
      <c r="IL1019" s="24"/>
      <c r="IM1019" s="24"/>
      <c r="IN1019" s="24"/>
      <c r="IO1019" s="24"/>
      <c r="IP1019" s="24"/>
      <c r="IQ1019" s="24"/>
      <c r="IR1019" s="24"/>
      <c r="IS1019" s="24"/>
      <c r="IT1019" s="24"/>
      <c r="IU1019" s="24"/>
      <c r="IV1019" s="24"/>
      <c r="IW1019" s="24"/>
      <c r="IX1019" s="24"/>
      <c r="IY1019" s="24"/>
      <c r="IZ1019" s="24"/>
      <c r="JA1019" s="24"/>
      <c r="JB1019" s="24"/>
      <c r="JC1019" s="24"/>
      <c r="JD1019" s="24"/>
      <c r="JE1019" s="24"/>
      <c r="JF1019" s="24"/>
      <c r="JG1019" s="24"/>
      <c r="JH1019" s="24"/>
      <c r="JI1019" s="24"/>
      <c r="JJ1019" s="24"/>
      <c r="JK1019" s="24"/>
      <c r="JL1019" s="24"/>
      <c r="JM1019" s="24"/>
      <c r="JN1019" s="24"/>
      <c r="JO1019" s="24"/>
      <c r="JP1019" s="24"/>
      <c r="JQ1019" s="24"/>
      <c r="JR1019" s="24"/>
      <c r="JS1019" s="24"/>
      <c r="JT1019" s="24"/>
      <c r="JU1019" s="24"/>
      <c r="JV1019" s="24"/>
      <c r="JW1019" s="24"/>
      <c r="JX1019" s="24"/>
      <c r="JY1019" s="24"/>
      <c r="JZ1019" s="24"/>
      <c r="KA1019" s="24"/>
      <c r="KB1019" s="24"/>
      <c r="KC1019" s="24"/>
      <c r="KD1019" s="24"/>
      <c r="KE1019" s="24"/>
      <c r="KF1019" s="24"/>
      <c r="KG1019" s="24"/>
      <c r="KH1019" s="24"/>
      <c r="KI1019" s="24"/>
      <c r="KJ1019" s="24"/>
      <c r="KK1019" s="24"/>
      <c r="KL1019" s="24"/>
      <c r="KM1019" s="24"/>
      <c r="KN1019" s="24"/>
      <c r="KO1019" s="24"/>
      <c r="KP1019" s="24"/>
      <c r="KQ1019" s="24"/>
      <c r="KR1019" s="24"/>
      <c r="KS1019" s="24"/>
      <c r="KT1019" s="24"/>
      <c r="KU1019" s="24"/>
      <c r="KV1019" s="24"/>
      <c r="KW1019" s="24"/>
      <c r="KX1019" s="24"/>
      <c r="KY1019" s="24"/>
      <c r="KZ1019" s="24"/>
      <c r="LA1019" s="24"/>
      <c r="LB1019" s="24"/>
      <c r="LC1019" s="24"/>
      <c r="LD1019" s="24"/>
    </row>
    <row r="1020" spans="26:316" s="17" customFormat="1" x14ac:dyDescent="0.25"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  <c r="CH1020" s="24"/>
      <c r="CI1020" s="24"/>
      <c r="CJ1020" s="24"/>
      <c r="CK1020" s="24"/>
      <c r="CL1020" s="24"/>
      <c r="CM1020" s="24"/>
      <c r="CN1020" s="24"/>
      <c r="CO1020" s="24"/>
      <c r="CP1020" s="24"/>
      <c r="CQ1020" s="24"/>
      <c r="CR1020" s="24"/>
      <c r="CS1020" s="24"/>
      <c r="CT1020" s="24"/>
      <c r="CU1020" s="24"/>
      <c r="CV1020" s="24"/>
      <c r="CW1020" s="24"/>
      <c r="CX1020" s="24"/>
      <c r="CY1020" s="24"/>
      <c r="CZ1020" s="24"/>
      <c r="DA1020" s="24"/>
      <c r="DB1020" s="24"/>
      <c r="DC1020" s="24"/>
      <c r="DD1020" s="24"/>
      <c r="DE1020" s="24"/>
      <c r="DF1020" s="24"/>
      <c r="DG1020" s="24"/>
      <c r="DH1020" s="24"/>
      <c r="DI1020" s="24"/>
      <c r="DJ1020" s="24"/>
      <c r="DK1020" s="24"/>
      <c r="DL1020" s="24"/>
      <c r="DM1020" s="24"/>
      <c r="DN1020" s="24"/>
      <c r="DO1020" s="24"/>
      <c r="DP1020" s="24"/>
      <c r="DQ1020" s="24"/>
      <c r="DR1020" s="24"/>
      <c r="DS1020" s="24"/>
      <c r="DT1020" s="24"/>
      <c r="DU1020" s="24"/>
      <c r="DV1020" s="24"/>
      <c r="DW1020" s="24"/>
      <c r="DX1020" s="24"/>
      <c r="DY1020" s="24"/>
      <c r="DZ1020" s="24"/>
      <c r="EA1020" s="24"/>
      <c r="EB1020" s="24"/>
      <c r="EC1020" s="24"/>
      <c r="ED1020" s="24"/>
      <c r="EE1020" s="24"/>
      <c r="EF1020" s="24"/>
      <c r="EG1020" s="24"/>
      <c r="EH1020" s="24"/>
      <c r="EI1020" s="24"/>
      <c r="EJ1020" s="24"/>
      <c r="EK1020" s="24"/>
      <c r="EL1020" s="24"/>
      <c r="EM1020" s="24"/>
      <c r="EN1020" s="24"/>
      <c r="EO1020" s="24"/>
      <c r="EP1020" s="24"/>
      <c r="EQ1020" s="24"/>
      <c r="ER1020" s="24"/>
      <c r="ES1020" s="24"/>
      <c r="ET1020" s="24"/>
      <c r="EU1020" s="24"/>
      <c r="EV1020" s="24"/>
      <c r="EW1020" s="24"/>
      <c r="EX1020" s="24"/>
      <c r="EY1020" s="24"/>
      <c r="EZ1020" s="24"/>
      <c r="FA1020" s="24"/>
      <c r="FB1020" s="24"/>
      <c r="FC1020" s="24"/>
      <c r="FD1020" s="24"/>
      <c r="FE1020" s="24"/>
      <c r="FF1020" s="24"/>
      <c r="FG1020" s="24"/>
      <c r="FH1020" s="24"/>
      <c r="FI1020" s="24"/>
      <c r="FJ1020" s="24"/>
      <c r="FK1020" s="24"/>
      <c r="FL1020" s="24"/>
      <c r="FM1020" s="24"/>
      <c r="FN1020" s="24"/>
      <c r="FO1020" s="24"/>
      <c r="FP1020" s="24"/>
      <c r="FQ1020" s="24"/>
      <c r="FR1020" s="24"/>
      <c r="FS1020" s="24"/>
      <c r="FT1020" s="24"/>
      <c r="FU1020" s="24"/>
      <c r="FV1020" s="24"/>
      <c r="FW1020" s="24"/>
      <c r="FX1020" s="24"/>
      <c r="FY1020" s="24"/>
      <c r="FZ1020" s="24"/>
      <c r="GA1020" s="24"/>
      <c r="GB1020" s="24"/>
      <c r="GC1020" s="24"/>
      <c r="GD1020" s="24"/>
      <c r="GE1020" s="24"/>
      <c r="GF1020" s="24"/>
      <c r="GG1020" s="24"/>
      <c r="GH1020" s="24"/>
      <c r="GI1020" s="24"/>
      <c r="GJ1020" s="24"/>
      <c r="GK1020" s="24"/>
      <c r="GL1020" s="24"/>
      <c r="GM1020" s="24"/>
      <c r="GN1020" s="24"/>
      <c r="GO1020" s="24"/>
      <c r="GP1020" s="24"/>
      <c r="GQ1020" s="24"/>
      <c r="GR1020" s="24"/>
      <c r="GS1020" s="24"/>
      <c r="GT1020" s="24"/>
      <c r="GU1020" s="24"/>
      <c r="GV1020" s="24"/>
      <c r="GW1020" s="24"/>
      <c r="GX1020" s="24"/>
      <c r="GY1020" s="24"/>
      <c r="GZ1020" s="24"/>
      <c r="HA1020" s="24"/>
      <c r="HB1020" s="24"/>
      <c r="HC1020" s="24"/>
      <c r="HD1020" s="24"/>
      <c r="HE1020" s="24"/>
      <c r="HF1020" s="24"/>
      <c r="HG1020" s="24"/>
      <c r="HH1020" s="24"/>
      <c r="HI1020" s="24"/>
      <c r="HJ1020" s="24"/>
      <c r="HK1020" s="24"/>
      <c r="HL1020" s="24"/>
      <c r="HM1020" s="24"/>
      <c r="HN1020" s="24"/>
      <c r="HO1020" s="24"/>
      <c r="HP1020" s="24"/>
      <c r="HQ1020" s="24"/>
      <c r="HR1020" s="24"/>
      <c r="HS1020" s="24"/>
      <c r="HT1020" s="24"/>
      <c r="HU1020" s="24"/>
      <c r="HV1020" s="24"/>
      <c r="HW1020" s="24"/>
      <c r="HX1020" s="24"/>
      <c r="HY1020" s="24"/>
      <c r="HZ1020" s="24"/>
      <c r="IA1020" s="24"/>
      <c r="IB1020" s="24"/>
      <c r="IC1020" s="24"/>
      <c r="ID1020" s="24"/>
      <c r="IE1020" s="24"/>
      <c r="IF1020" s="24"/>
      <c r="IG1020" s="24"/>
      <c r="IH1020" s="24"/>
      <c r="II1020" s="24"/>
      <c r="IJ1020" s="24"/>
      <c r="IK1020" s="24"/>
      <c r="IL1020" s="24"/>
      <c r="IM1020" s="24"/>
      <c r="IN1020" s="24"/>
      <c r="IO1020" s="24"/>
      <c r="IP1020" s="24"/>
      <c r="IQ1020" s="24"/>
      <c r="IR1020" s="24"/>
      <c r="IS1020" s="24"/>
      <c r="IT1020" s="24"/>
      <c r="IU1020" s="24"/>
      <c r="IV1020" s="24"/>
      <c r="IW1020" s="24"/>
      <c r="IX1020" s="24"/>
      <c r="IY1020" s="24"/>
      <c r="IZ1020" s="24"/>
      <c r="JA1020" s="24"/>
      <c r="JB1020" s="24"/>
      <c r="JC1020" s="24"/>
      <c r="JD1020" s="24"/>
      <c r="JE1020" s="24"/>
      <c r="JF1020" s="24"/>
      <c r="JG1020" s="24"/>
      <c r="JH1020" s="24"/>
      <c r="JI1020" s="24"/>
      <c r="JJ1020" s="24"/>
      <c r="JK1020" s="24"/>
      <c r="JL1020" s="24"/>
      <c r="JM1020" s="24"/>
      <c r="JN1020" s="24"/>
      <c r="JO1020" s="24"/>
      <c r="JP1020" s="24"/>
      <c r="JQ1020" s="24"/>
      <c r="JR1020" s="24"/>
      <c r="JS1020" s="24"/>
      <c r="JT1020" s="24"/>
      <c r="JU1020" s="24"/>
      <c r="JV1020" s="24"/>
      <c r="JW1020" s="24"/>
      <c r="JX1020" s="24"/>
      <c r="JY1020" s="24"/>
      <c r="JZ1020" s="24"/>
      <c r="KA1020" s="24"/>
      <c r="KB1020" s="24"/>
      <c r="KC1020" s="24"/>
      <c r="KD1020" s="24"/>
      <c r="KE1020" s="24"/>
      <c r="KF1020" s="24"/>
      <c r="KG1020" s="24"/>
      <c r="KH1020" s="24"/>
      <c r="KI1020" s="24"/>
      <c r="KJ1020" s="24"/>
      <c r="KK1020" s="24"/>
      <c r="KL1020" s="24"/>
      <c r="KM1020" s="24"/>
      <c r="KN1020" s="24"/>
      <c r="KO1020" s="24"/>
      <c r="KP1020" s="24"/>
      <c r="KQ1020" s="24"/>
      <c r="KR1020" s="24"/>
      <c r="KS1020" s="24"/>
      <c r="KT1020" s="24"/>
      <c r="KU1020" s="24"/>
      <c r="KV1020" s="24"/>
      <c r="KW1020" s="24"/>
      <c r="KX1020" s="24"/>
      <c r="KY1020" s="24"/>
      <c r="KZ1020" s="24"/>
      <c r="LA1020" s="24"/>
      <c r="LB1020" s="24"/>
      <c r="LC1020" s="24"/>
      <c r="LD1020" s="24"/>
    </row>
    <row r="1021" spans="26:316" s="17" customFormat="1" x14ac:dyDescent="0.25"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  <c r="CH1021" s="24"/>
      <c r="CI1021" s="24"/>
      <c r="CJ1021" s="24"/>
      <c r="CK1021" s="24"/>
      <c r="CL1021" s="24"/>
      <c r="CM1021" s="24"/>
      <c r="CN1021" s="24"/>
      <c r="CO1021" s="24"/>
      <c r="CP1021" s="24"/>
      <c r="CQ1021" s="24"/>
      <c r="CR1021" s="24"/>
      <c r="CS1021" s="24"/>
      <c r="CT1021" s="24"/>
      <c r="CU1021" s="24"/>
      <c r="CV1021" s="24"/>
      <c r="CW1021" s="24"/>
      <c r="CX1021" s="24"/>
      <c r="CY1021" s="24"/>
      <c r="CZ1021" s="24"/>
      <c r="DA1021" s="24"/>
      <c r="DB1021" s="24"/>
      <c r="DC1021" s="24"/>
      <c r="DD1021" s="24"/>
      <c r="DE1021" s="24"/>
      <c r="DF1021" s="24"/>
      <c r="DG1021" s="24"/>
      <c r="DH1021" s="24"/>
      <c r="DI1021" s="24"/>
      <c r="DJ1021" s="24"/>
      <c r="DK1021" s="24"/>
      <c r="DL1021" s="24"/>
      <c r="DM1021" s="24"/>
      <c r="DN1021" s="24"/>
      <c r="DO1021" s="24"/>
      <c r="DP1021" s="24"/>
      <c r="DQ1021" s="24"/>
      <c r="DR1021" s="24"/>
      <c r="DS1021" s="24"/>
      <c r="DT1021" s="24"/>
      <c r="DU1021" s="24"/>
      <c r="DV1021" s="24"/>
      <c r="DW1021" s="24"/>
      <c r="DX1021" s="24"/>
      <c r="DY1021" s="24"/>
      <c r="DZ1021" s="24"/>
      <c r="EA1021" s="24"/>
      <c r="EB1021" s="24"/>
      <c r="EC1021" s="24"/>
      <c r="ED1021" s="24"/>
      <c r="EE1021" s="24"/>
      <c r="EF1021" s="24"/>
      <c r="EG1021" s="24"/>
      <c r="EH1021" s="24"/>
      <c r="EI1021" s="24"/>
      <c r="EJ1021" s="24"/>
      <c r="EK1021" s="24"/>
      <c r="EL1021" s="24"/>
      <c r="EM1021" s="24"/>
      <c r="EN1021" s="24"/>
      <c r="EO1021" s="24"/>
      <c r="EP1021" s="24"/>
      <c r="EQ1021" s="24"/>
      <c r="ER1021" s="24"/>
      <c r="ES1021" s="24"/>
      <c r="ET1021" s="24"/>
      <c r="EU1021" s="24"/>
      <c r="EV1021" s="24"/>
      <c r="EW1021" s="24"/>
      <c r="EX1021" s="24"/>
      <c r="EY1021" s="24"/>
      <c r="EZ1021" s="24"/>
      <c r="FA1021" s="24"/>
      <c r="FB1021" s="24"/>
      <c r="FC1021" s="24"/>
      <c r="FD1021" s="24"/>
      <c r="FE1021" s="24"/>
      <c r="FF1021" s="24"/>
      <c r="FG1021" s="24"/>
      <c r="FH1021" s="24"/>
      <c r="FI1021" s="24"/>
      <c r="FJ1021" s="24"/>
      <c r="FK1021" s="24"/>
      <c r="FL1021" s="24"/>
      <c r="FM1021" s="24"/>
      <c r="FN1021" s="24"/>
      <c r="FO1021" s="24"/>
      <c r="FP1021" s="24"/>
      <c r="FQ1021" s="24"/>
      <c r="FR1021" s="24"/>
      <c r="FS1021" s="24"/>
      <c r="FT1021" s="24"/>
      <c r="FU1021" s="24"/>
      <c r="FV1021" s="24"/>
      <c r="FW1021" s="24"/>
      <c r="FX1021" s="24"/>
      <c r="FY1021" s="24"/>
      <c r="FZ1021" s="24"/>
      <c r="GA1021" s="24"/>
      <c r="GB1021" s="24"/>
      <c r="GC1021" s="24"/>
      <c r="GD1021" s="24"/>
      <c r="GE1021" s="24"/>
      <c r="GF1021" s="24"/>
      <c r="GG1021" s="24"/>
      <c r="GH1021" s="24"/>
      <c r="GI1021" s="24"/>
      <c r="GJ1021" s="24"/>
      <c r="GK1021" s="24"/>
      <c r="GL1021" s="24"/>
      <c r="GM1021" s="24"/>
      <c r="GN1021" s="24"/>
      <c r="GO1021" s="24"/>
      <c r="GP1021" s="24"/>
      <c r="GQ1021" s="24"/>
      <c r="GR1021" s="24"/>
      <c r="GS1021" s="24"/>
      <c r="GT1021" s="24"/>
      <c r="GU1021" s="24"/>
      <c r="GV1021" s="24"/>
      <c r="GW1021" s="24"/>
      <c r="GX1021" s="24"/>
      <c r="GY1021" s="24"/>
      <c r="GZ1021" s="24"/>
      <c r="HA1021" s="24"/>
      <c r="HB1021" s="24"/>
      <c r="HC1021" s="24"/>
      <c r="HD1021" s="24"/>
      <c r="HE1021" s="24"/>
      <c r="HF1021" s="24"/>
      <c r="HG1021" s="24"/>
      <c r="HH1021" s="24"/>
      <c r="HI1021" s="24"/>
      <c r="HJ1021" s="24"/>
      <c r="HK1021" s="24"/>
      <c r="HL1021" s="24"/>
      <c r="HM1021" s="24"/>
      <c r="HN1021" s="24"/>
      <c r="HO1021" s="24"/>
      <c r="HP1021" s="24"/>
      <c r="HQ1021" s="24"/>
      <c r="HR1021" s="24"/>
      <c r="HS1021" s="24"/>
      <c r="HT1021" s="24"/>
      <c r="HU1021" s="24"/>
      <c r="HV1021" s="24"/>
      <c r="HW1021" s="24"/>
      <c r="HX1021" s="24"/>
      <c r="HY1021" s="24"/>
      <c r="HZ1021" s="24"/>
      <c r="IA1021" s="24"/>
      <c r="IB1021" s="24"/>
      <c r="IC1021" s="24"/>
      <c r="ID1021" s="24"/>
      <c r="IE1021" s="24"/>
      <c r="IF1021" s="24"/>
      <c r="IG1021" s="24"/>
      <c r="IH1021" s="24"/>
      <c r="II1021" s="24"/>
      <c r="IJ1021" s="24"/>
      <c r="IK1021" s="24"/>
      <c r="IL1021" s="24"/>
      <c r="IM1021" s="24"/>
      <c r="IN1021" s="24"/>
      <c r="IO1021" s="24"/>
      <c r="IP1021" s="24"/>
      <c r="IQ1021" s="24"/>
      <c r="IR1021" s="24"/>
      <c r="IS1021" s="24"/>
      <c r="IT1021" s="24"/>
      <c r="IU1021" s="24"/>
      <c r="IV1021" s="24"/>
      <c r="IW1021" s="24"/>
      <c r="IX1021" s="24"/>
      <c r="IY1021" s="24"/>
      <c r="IZ1021" s="24"/>
      <c r="JA1021" s="24"/>
      <c r="JB1021" s="24"/>
      <c r="JC1021" s="24"/>
      <c r="JD1021" s="24"/>
      <c r="JE1021" s="24"/>
      <c r="JF1021" s="24"/>
      <c r="JG1021" s="24"/>
      <c r="JH1021" s="24"/>
      <c r="JI1021" s="24"/>
      <c r="JJ1021" s="24"/>
      <c r="JK1021" s="24"/>
      <c r="JL1021" s="24"/>
      <c r="JM1021" s="24"/>
      <c r="JN1021" s="24"/>
      <c r="JO1021" s="24"/>
      <c r="JP1021" s="24"/>
      <c r="JQ1021" s="24"/>
      <c r="JR1021" s="24"/>
      <c r="JS1021" s="24"/>
      <c r="JT1021" s="24"/>
      <c r="JU1021" s="24"/>
      <c r="JV1021" s="24"/>
      <c r="JW1021" s="24"/>
      <c r="JX1021" s="24"/>
      <c r="JY1021" s="24"/>
      <c r="JZ1021" s="24"/>
      <c r="KA1021" s="24"/>
      <c r="KB1021" s="24"/>
      <c r="KC1021" s="24"/>
      <c r="KD1021" s="24"/>
      <c r="KE1021" s="24"/>
      <c r="KF1021" s="24"/>
      <c r="KG1021" s="24"/>
      <c r="KH1021" s="24"/>
      <c r="KI1021" s="24"/>
      <c r="KJ1021" s="24"/>
      <c r="KK1021" s="24"/>
      <c r="KL1021" s="24"/>
      <c r="KM1021" s="24"/>
      <c r="KN1021" s="24"/>
      <c r="KO1021" s="24"/>
      <c r="KP1021" s="24"/>
      <c r="KQ1021" s="24"/>
      <c r="KR1021" s="24"/>
      <c r="KS1021" s="24"/>
      <c r="KT1021" s="24"/>
      <c r="KU1021" s="24"/>
      <c r="KV1021" s="24"/>
      <c r="KW1021" s="24"/>
      <c r="KX1021" s="24"/>
      <c r="KY1021" s="24"/>
      <c r="KZ1021" s="24"/>
      <c r="LA1021" s="24"/>
      <c r="LB1021" s="24"/>
      <c r="LC1021" s="24"/>
      <c r="LD1021" s="24"/>
    </row>
    <row r="1022" spans="26:316" s="17" customFormat="1" x14ac:dyDescent="0.25"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  <c r="CH1022" s="24"/>
      <c r="CI1022" s="24"/>
      <c r="CJ1022" s="24"/>
      <c r="CK1022" s="24"/>
      <c r="CL1022" s="24"/>
      <c r="CM1022" s="24"/>
      <c r="CN1022" s="24"/>
      <c r="CO1022" s="24"/>
      <c r="CP1022" s="24"/>
      <c r="CQ1022" s="24"/>
      <c r="CR1022" s="24"/>
      <c r="CS1022" s="24"/>
      <c r="CT1022" s="24"/>
      <c r="CU1022" s="24"/>
      <c r="CV1022" s="24"/>
      <c r="CW1022" s="24"/>
      <c r="CX1022" s="24"/>
      <c r="CY1022" s="24"/>
      <c r="CZ1022" s="24"/>
      <c r="DA1022" s="24"/>
      <c r="DB1022" s="24"/>
      <c r="DC1022" s="24"/>
      <c r="DD1022" s="24"/>
      <c r="DE1022" s="24"/>
      <c r="DF1022" s="24"/>
      <c r="DG1022" s="24"/>
      <c r="DH1022" s="24"/>
      <c r="DI1022" s="24"/>
      <c r="DJ1022" s="24"/>
      <c r="DK1022" s="24"/>
      <c r="DL1022" s="24"/>
      <c r="DM1022" s="24"/>
      <c r="DN1022" s="24"/>
      <c r="DO1022" s="24"/>
      <c r="DP1022" s="24"/>
      <c r="DQ1022" s="24"/>
      <c r="DR1022" s="24"/>
      <c r="DS1022" s="24"/>
      <c r="DT1022" s="24"/>
      <c r="DU1022" s="24"/>
      <c r="DV1022" s="24"/>
      <c r="DW1022" s="24"/>
      <c r="DX1022" s="24"/>
      <c r="DY1022" s="24"/>
      <c r="DZ1022" s="24"/>
      <c r="EA1022" s="24"/>
      <c r="EB1022" s="24"/>
      <c r="EC1022" s="24"/>
      <c r="ED1022" s="24"/>
      <c r="EE1022" s="24"/>
      <c r="EF1022" s="24"/>
      <c r="EG1022" s="24"/>
      <c r="EH1022" s="24"/>
      <c r="EI1022" s="24"/>
      <c r="EJ1022" s="24"/>
      <c r="EK1022" s="24"/>
      <c r="EL1022" s="24"/>
      <c r="EM1022" s="24"/>
      <c r="EN1022" s="24"/>
      <c r="EO1022" s="24"/>
      <c r="EP1022" s="24"/>
      <c r="EQ1022" s="24"/>
      <c r="ER1022" s="24"/>
      <c r="ES1022" s="24"/>
      <c r="ET1022" s="24"/>
      <c r="EU1022" s="24"/>
      <c r="EV1022" s="24"/>
      <c r="EW1022" s="24"/>
      <c r="EX1022" s="24"/>
      <c r="EY1022" s="24"/>
      <c r="EZ1022" s="24"/>
      <c r="FA1022" s="24"/>
      <c r="FB1022" s="24"/>
      <c r="FC1022" s="24"/>
      <c r="FD1022" s="24"/>
      <c r="FE1022" s="24"/>
      <c r="FF1022" s="24"/>
      <c r="FG1022" s="24"/>
      <c r="FH1022" s="24"/>
      <c r="FI1022" s="24"/>
      <c r="FJ1022" s="24"/>
      <c r="FK1022" s="24"/>
      <c r="FL1022" s="24"/>
      <c r="FM1022" s="24"/>
      <c r="FN1022" s="24"/>
      <c r="FO1022" s="24"/>
      <c r="FP1022" s="24"/>
      <c r="FQ1022" s="24"/>
      <c r="FR1022" s="24"/>
      <c r="FS1022" s="24"/>
      <c r="FT1022" s="24"/>
      <c r="FU1022" s="24"/>
      <c r="FV1022" s="24"/>
      <c r="FW1022" s="24"/>
      <c r="FX1022" s="24"/>
      <c r="FY1022" s="24"/>
      <c r="FZ1022" s="24"/>
      <c r="GA1022" s="24"/>
      <c r="GB1022" s="24"/>
      <c r="GC1022" s="24"/>
      <c r="GD1022" s="24"/>
      <c r="GE1022" s="24"/>
      <c r="GF1022" s="24"/>
      <c r="GG1022" s="24"/>
      <c r="GH1022" s="24"/>
      <c r="GI1022" s="24"/>
      <c r="GJ1022" s="24"/>
      <c r="GK1022" s="24"/>
      <c r="GL1022" s="24"/>
      <c r="GM1022" s="24"/>
      <c r="GN1022" s="24"/>
      <c r="GO1022" s="24"/>
      <c r="GP1022" s="24"/>
      <c r="GQ1022" s="24"/>
      <c r="GR1022" s="24"/>
      <c r="GS1022" s="24"/>
      <c r="GT1022" s="24"/>
      <c r="GU1022" s="24"/>
      <c r="GV1022" s="24"/>
      <c r="GW1022" s="24"/>
      <c r="GX1022" s="24"/>
      <c r="GY1022" s="24"/>
      <c r="GZ1022" s="24"/>
      <c r="HA1022" s="24"/>
      <c r="HB1022" s="24"/>
      <c r="HC1022" s="24"/>
      <c r="HD1022" s="24"/>
      <c r="HE1022" s="24"/>
      <c r="HF1022" s="24"/>
      <c r="HG1022" s="24"/>
      <c r="HH1022" s="24"/>
      <c r="HI1022" s="24"/>
      <c r="HJ1022" s="24"/>
      <c r="HK1022" s="24"/>
      <c r="HL1022" s="24"/>
      <c r="HM1022" s="24"/>
      <c r="HN1022" s="24"/>
      <c r="HO1022" s="24"/>
      <c r="HP1022" s="24"/>
      <c r="HQ1022" s="24"/>
      <c r="HR1022" s="24"/>
      <c r="HS1022" s="24"/>
      <c r="HT1022" s="24"/>
      <c r="HU1022" s="24"/>
      <c r="HV1022" s="24"/>
      <c r="HW1022" s="24"/>
      <c r="HX1022" s="24"/>
      <c r="HY1022" s="24"/>
      <c r="HZ1022" s="24"/>
      <c r="IA1022" s="24"/>
      <c r="IB1022" s="24"/>
      <c r="IC1022" s="24"/>
      <c r="ID1022" s="24"/>
      <c r="IE1022" s="24"/>
      <c r="IF1022" s="24"/>
      <c r="IG1022" s="24"/>
      <c r="IH1022" s="24"/>
      <c r="II1022" s="24"/>
      <c r="IJ1022" s="24"/>
      <c r="IK1022" s="24"/>
      <c r="IL1022" s="24"/>
      <c r="IM1022" s="24"/>
      <c r="IN1022" s="24"/>
      <c r="IO1022" s="24"/>
      <c r="IP1022" s="24"/>
      <c r="IQ1022" s="24"/>
      <c r="IR1022" s="24"/>
      <c r="IS1022" s="24"/>
      <c r="IT1022" s="24"/>
      <c r="IU1022" s="24"/>
      <c r="IV1022" s="24"/>
      <c r="IW1022" s="24"/>
      <c r="IX1022" s="24"/>
      <c r="IY1022" s="24"/>
      <c r="IZ1022" s="24"/>
      <c r="JA1022" s="24"/>
      <c r="JB1022" s="24"/>
      <c r="JC1022" s="24"/>
      <c r="JD1022" s="24"/>
      <c r="JE1022" s="24"/>
      <c r="JF1022" s="24"/>
      <c r="JG1022" s="24"/>
      <c r="JH1022" s="24"/>
      <c r="JI1022" s="24"/>
      <c r="JJ1022" s="24"/>
      <c r="JK1022" s="24"/>
      <c r="JL1022" s="24"/>
      <c r="JM1022" s="24"/>
      <c r="JN1022" s="24"/>
      <c r="JO1022" s="24"/>
      <c r="JP1022" s="24"/>
      <c r="JQ1022" s="24"/>
      <c r="JR1022" s="24"/>
      <c r="JS1022" s="24"/>
      <c r="JT1022" s="24"/>
      <c r="JU1022" s="24"/>
      <c r="JV1022" s="24"/>
      <c r="JW1022" s="24"/>
      <c r="JX1022" s="24"/>
      <c r="JY1022" s="24"/>
      <c r="JZ1022" s="24"/>
      <c r="KA1022" s="24"/>
      <c r="KB1022" s="24"/>
      <c r="KC1022" s="24"/>
      <c r="KD1022" s="24"/>
      <c r="KE1022" s="24"/>
      <c r="KF1022" s="24"/>
      <c r="KG1022" s="24"/>
      <c r="KH1022" s="24"/>
      <c r="KI1022" s="24"/>
      <c r="KJ1022" s="24"/>
      <c r="KK1022" s="24"/>
      <c r="KL1022" s="24"/>
      <c r="KM1022" s="24"/>
      <c r="KN1022" s="24"/>
      <c r="KO1022" s="24"/>
      <c r="KP1022" s="24"/>
      <c r="KQ1022" s="24"/>
      <c r="KR1022" s="24"/>
      <c r="KS1022" s="24"/>
      <c r="KT1022" s="24"/>
      <c r="KU1022" s="24"/>
      <c r="KV1022" s="24"/>
      <c r="KW1022" s="24"/>
      <c r="KX1022" s="24"/>
      <c r="KY1022" s="24"/>
      <c r="KZ1022" s="24"/>
      <c r="LA1022" s="24"/>
      <c r="LB1022" s="24"/>
      <c r="LC1022" s="24"/>
      <c r="LD1022" s="24"/>
    </row>
    <row r="1023" spans="26:316" s="17" customFormat="1" x14ac:dyDescent="0.25"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  <c r="CH1023" s="24"/>
      <c r="CI1023" s="24"/>
      <c r="CJ1023" s="24"/>
      <c r="CK1023" s="24"/>
      <c r="CL1023" s="24"/>
      <c r="CM1023" s="24"/>
      <c r="CN1023" s="24"/>
      <c r="CO1023" s="24"/>
      <c r="CP1023" s="24"/>
      <c r="CQ1023" s="24"/>
      <c r="CR1023" s="24"/>
      <c r="CS1023" s="24"/>
      <c r="CT1023" s="24"/>
      <c r="CU1023" s="24"/>
      <c r="CV1023" s="24"/>
      <c r="CW1023" s="24"/>
      <c r="CX1023" s="24"/>
      <c r="CY1023" s="24"/>
      <c r="CZ1023" s="24"/>
      <c r="DA1023" s="24"/>
      <c r="DB1023" s="24"/>
      <c r="DC1023" s="24"/>
      <c r="DD1023" s="24"/>
      <c r="DE1023" s="24"/>
      <c r="DF1023" s="24"/>
      <c r="DG1023" s="24"/>
      <c r="DH1023" s="24"/>
      <c r="DI1023" s="24"/>
      <c r="DJ1023" s="24"/>
      <c r="DK1023" s="24"/>
      <c r="DL1023" s="24"/>
      <c r="DM1023" s="24"/>
      <c r="DN1023" s="24"/>
      <c r="DO1023" s="24"/>
      <c r="DP1023" s="24"/>
      <c r="DQ1023" s="24"/>
      <c r="DR1023" s="24"/>
      <c r="DS1023" s="24"/>
      <c r="DT1023" s="24"/>
      <c r="DU1023" s="24"/>
      <c r="DV1023" s="24"/>
      <c r="DW1023" s="24"/>
      <c r="DX1023" s="24"/>
      <c r="DY1023" s="24"/>
      <c r="DZ1023" s="24"/>
      <c r="EA1023" s="24"/>
      <c r="EB1023" s="24"/>
      <c r="EC1023" s="24"/>
      <c r="ED1023" s="24"/>
      <c r="EE1023" s="24"/>
      <c r="EF1023" s="24"/>
      <c r="EG1023" s="24"/>
      <c r="EH1023" s="24"/>
      <c r="EI1023" s="24"/>
      <c r="EJ1023" s="24"/>
      <c r="EK1023" s="24"/>
      <c r="EL1023" s="24"/>
      <c r="EM1023" s="24"/>
      <c r="EN1023" s="24"/>
      <c r="EO1023" s="24"/>
      <c r="EP1023" s="24"/>
      <c r="EQ1023" s="24"/>
      <c r="ER1023" s="24"/>
      <c r="ES1023" s="24"/>
      <c r="ET1023" s="24"/>
      <c r="EU1023" s="24"/>
      <c r="EV1023" s="24"/>
      <c r="EW1023" s="24"/>
      <c r="EX1023" s="24"/>
      <c r="EY1023" s="24"/>
      <c r="EZ1023" s="24"/>
      <c r="FA1023" s="24"/>
      <c r="FB1023" s="24"/>
      <c r="FC1023" s="24"/>
      <c r="FD1023" s="24"/>
      <c r="FE1023" s="24"/>
      <c r="FF1023" s="24"/>
      <c r="FG1023" s="24"/>
      <c r="FH1023" s="24"/>
      <c r="FI1023" s="24"/>
      <c r="FJ1023" s="24"/>
      <c r="FK1023" s="24"/>
      <c r="FL1023" s="24"/>
      <c r="FM1023" s="24"/>
      <c r="FN1023" s="24"/>
      <c r="FO1023" s="24"/>
      <c r="FP1023" s="24"/>
      <c r="FQ1023" s="24"/>
      <c r="FR1023" s="24"/>
      <c r="FS1023" s="24"/>
      <c r="FT1023" s="24"/>
      <c r="FU1023" s="24"/>
      <c r="FV1023" s="24"/>
      <c r="FW1023" s="24"/>
      <c r="FX1023" s="24"/>
      <c r="FY1023" s="24"/>
      <c r="FZ1023" s="24"/>
      <c r="GA1023" s="24"/>
      <c r="GB1023" s="24"/>
      <c r="GC1023" s="24"/>
      <c r="GD1023" s="24"/>
      <c r="GE1023" s="24"/>
      <c r="GF1023" s="24"/>
      <c r="GG1023" s="24"/>
      <c r="GH1023" s="24"/>
      <c r="GI1023" s="24"/>
      <c r="GJ1023" s="24"/>
      <c r="GK1023" s="24"/>
      <c r="GL1023" s="24"/>
      <c r="GM1023" s="24"/>
      <c r="GN1023" s="24"/>
      <c r="GO1023" s="24"/>
      <c r="GP1023" s="24"/>
      <c r="GQ1023" s="24"/>
      <c r="GR1023" s="24"/>
      <c r="GS1023" s="24"/>
      <c r="GT1023" s="24"/>
      <c r="GU1023" s="24"/>
      <c r="GV1023" s="24"/>
      <c r="GW1023" s="24"/>
      <c r="GX1023" s="24"/>
      <c r="GY1023" s="24"/>
      <c r="GZ1023" s="24"/>
      <c r="HA1023" s="24"/>
      <c r="HB1023" s="24"/>
      <c r="HC1023" s="24"/>
      <c r="HD1023" s="24"/>
      <c r="HE1023" s="24"/>
      <c r="HF1023" s="24"/>
      <c r="HG1023" s="24"/>
      <c r="HH1023" s="24"/>
      <c r="HI1023" s="24"/>
      <c r="HJ1023" s="24"/>
      <c r="HK1023" s="24"/>
      <c r="HL1023" s="24"/>
      <c r="HM1023" s="24"/>
      <c r="HN1023" s="24"/>
      <c r="HO1023" s="24"/>
      <c r="HP1023" s="24"/>
      <c r="HQ1023" s="24"/>
      <c r="HR1023" s="24"/>
      <c r="HS1023" s="24"/>
      <c r="HT1023" s="24"/>
      <c r="HU1023" s="24"/>
      <c r="HV1023" s="24"/>
      <c r="HW1023" s="24"/>
      <c r="HX1023" s="24"/>
      <c r="HY1023" s="24"/>
      <c r="HZ1023" s="24"/>
      <c r="IA1023" s="24"/>
      <c r="IB1023" s="24"/>
      <c r="IC1023" s="24"/>
      <c r="ID1023" s="24"/>
      <c r="IE1023" s="24"/>
      <c r="IF1023" s="24"/>
      <c r="IG1023" s="24"/>
      <c r="IH1023" s="24"/>
      <c r="II1023" s="24"/>
      <c r="IJ1023" s="24"/>
      <c r="IK1023" s="24"/>
      <c r="IL1023" s="24"/>
      <c r="IM1023" s="24"/>
      <c r="IN1023" s="24"/>
      <c r="IO1023" s="24"/>
      <c r="IP1023" s="24"/>
      <c r="IQ1023" s="24"/>
      <c r="IR1023" s="24"/>
      <c r="IS1023" s="24"/>
      <c r="IT1023" s="24"/>
      <c r="IU1023" s="24"/>
      <c r="IV1023" s="24"/>
      <c r="IW1023" s="24"/>
      <c r="IX1023" s="24"/>
      <c r="IY1023" s="24"/>
      <c r="IZ1023" s="24"/>
      <c r="JA1023" s="24"/>
      <c r="JB1023" s="24"/>
      <c r="JC1023" s="24"/>
      <c r="JD1023" s="24"/>
      <c r="JE1023" s="24"/>
      <c r="JF1023" s="24"/>
      <c r="JG1023" s="24"/>
      <c r="JH1023" s="24"/>
      <c r="JI1023" s="24"/>
      <c r="JJ1023" s="24"/>
      <c r="JK1023" s="24"/>
      <c r="JL1023" s="24"/>
      <c r="JM1023" s="24"/>
      <c r="JN1023" s="24"/>
      <c r="JO1023" s="24"/>
      <c r="JP1023" s="24"/>
      <c r="JQ1023" s="24"/>
      <c r="JR1023" s="24"/>
      <c r="JS1023" s="24"/>
      <c r="JT1023" s="24"/>
      <c r="JU1023" s="24"/>
      <c r="JV1023" s="24"/>
      <c r="JW1023" s="24"/>
      <c r="JX1023" s="24"/>
      <c r="JY1023" s="24"/>
      <c r="JZ1023" s="24"/>
      <c r="KA1023" s="24"/>
      <c r="KB1023" s="24"/>
      <c r="KC1023" s="24"/>
      <c r="KD1023" s="24"/>
      <c r="KE1023" s="24"/>
      <c r="KF1023" s="24"/>
      <c r="KG1023" s="24"/>
      <c r="KH1023" s="24"/>
      <c r="KI1023" s="24"/>
      <c r="KJ1023" s="24"/>
      <c r="KK1023" s="24"/>
      <c r="KL1023" s="24"/>
      <c r="KM1023" s="24"/>
      <c r="KN1023" s="24"/>
      <c r="KO1023" s="24"/>
      <c r="KP1023" s="24"/>
      <c r="KQ1023" s="24"/>
      <c r="KR1023" s="24"/>
      <c r="KS1023" s="24"/>
      <c r="KT1023" s="24"/>
      <c r="KU1023" s="24"/>
      <c r="KV1023" s="24"/>
      <c r="KW1023" s="24"/>
      <c r="KX1023" s="24"/>
      <c r="KY1023" s="24"/>
      <c r="KZ1023" s="24"/>
      <c r="LA1023" s="24"/>
      <c r="LB1023" s="24"/>
      <c r="LC1023" s="24"/>
      <c r="LD1023" s="24"/>
    </row>
    <row r="1024" spans="26:316" s="17" customFormat="1" x14ac:dyDescent="0.25"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  <c r="CH1024" s="24"/>
      <c r="CI1024" s="24"/>
      <c r="CJ1024" s="24"/>
      <c r="CK1024" s="24"/>
      <c r="CL1024" s="24"/>
      <c r="CM1024" s="24"/>
      <c r="CN1024" s="24"/>
      <c r="CO1024" s="24"/>
      <c r="CP1024" s="24"/>
      <c r="CQ1024" s="24"/>
      <c r="CR1024" s="24"/>
      <c r="CS1024" s="24"/>
      <c r="CT1024" s="24"/>
      <c r="CU1024" s="24"/>
      <c r="CV1024" s="24"/>
      <c r="CW1024" s="24"/>
      <c r="CX1024" s="24"/>
      <c r="CY1024" s="24"/>
      <c r="CZ1024" s="24"/>
      <c r="DA1024" s="24"/>
      <c r="DB1024" s="24"/>
      <c r="DC1024" s="24"/>
      <c r="DD1024" s="24"/>
      <c r="DE1024" s="24"/>
      <c r="DF1024" s="24"/>
      <c r="DG1024" s="24"/>
      <c r="DH1024" s="24"/>
      <c r="DI1024" s="24"/>
      <c r="DJ1024" s="24"/>
      <c r="DK1024" s="24"/>
      <c r="DL1024" s="24"/>
      <c r="DM1024" s="24"/>
      <c r="DN1024" s="24"/>
      <c r="DO1024" s="24"/>
      <c r="DP1024" s="24"/>
      <c r="DQ1024" s="24"/>
      <c r="DR1024" s="24"/>
      <c r="DS1024" s="24"/>
      <c r="DT1024" s="24"/>
      <c r="DU1024" s="24"/>
      <c r="DV1024" s="24"/>
      <c r="DW1024" s="24"/>
      <c r="DX1024" s="24"/>
      <c r="DY1024" s="24"/>
      <c r="DZ1024" s="24"/>
      <c r="EA1024" s="24"/>
      <c r="EB1024" s="24"/>
      <c r="EC1024" s="24"/>
      <c r="ED1024" s="24"/>
      <c r="EE1024" s="24"/>
      <c r="EF1024" s="24"/>
      <c r="EG1024" s="24"/>
      <c r="EH1024" s="24"/>
      <c r="EI1024" s="24"/>
      <c r="EJ1024" s="24"/>
      <c r="EK1024" s="24"/>
      <c r="EL1024" s="24"/>
      <c r="EM1024" s="24"/>
      <c r="EN1024" s="24"/>
      <c r="EO1024" s="24"/>
      <c r="EP1024" s="24"/>
      <c r="EQ1024" s="24"/>
      <c r="ER1024" s="24"/>
      <c r="ES1024" s="24"/>
      <c r="ET1024" s="24"/>
      <c r="EU1024" s="24"/>
      <c r="EV1024" s="24"/>
      <c r="EW1024" s="24"/>
      <c r="EX1024" s="24"/>
      <c r="EY1024" s="24"/>
      <c r="EZ1024" s="24"/>
      <c r="FA1024" s="24"/>
      <c r="FB1024" s="24"/>
      <c r="FC1024" s="24"/>
      <c r="FD1024" s="24"/>
      <c r="FE1024" s="24"/>
      <c r="FF1024" s="24"/>
      <c r="FG1024" s="24"/>
      <c r="FH1024" s="24"/>
      <c r="FI1024" s="24"/>
      <c r="FJ1024" s="24"/>
      <c r="FK1024" s="24"/>
      <c r="FL1024" s="24"/>
      <c r="FM1024" s="24"/>
      <c r="FN1024" s="24"/>
      <c r="FO1024" s="24"/>
      <c r="FP1024" s="24"/>
      <c r="FQ1024" s="24"/>
      <c r="FR1024" s="24"/>
      <c r="FS1024" s="24"/>
      <c r="FT1024" s="24"/>
      <c r="FU1024" s="24"/>
      <c r="FV1024" s="24"/>
      <c r="FW1024" s="24"/>
      <c r="FX1024" s="24"/>
      <c r="FY1024" s="24"/>
      <c r="FZ1024" s="24"/>
      <c r="GA1024" s="24"/>
      <c r="GB1024" s="24"/>
      <c r="GC1024" s="24"/>
      <c r="GD1024" s="24"/>
      <c r="GE1024" s="24"/>
      <c r="GF1024" s="24"/>
      <c r="GG1024" s="24"/>
      <c r="GH1024" s="24"/>
      <c r="GI1024" s="24"/>
      <c r="GJ1024" s="24"/>
      <c r="GK1024" s="24"/>
      <c r="GL1024" s="24"/>
      <c r="GM1024" s="24"/>
      <c r="GN1024" s="24"/>
      <c r="GO1024" s="24"/>
      <c r="GP1024" s="24"/>
      <c r="GQ1024" s="24"/>
      <c r="GR1024" s="24"/>
      <c r="GS1024" s="24"/>
      <c r="GT1024" s="24"/>
      <c r="GU1024" s="24"/>
      <c r="GV1024" s="24"/>
      <c r="GW1024" s="24"/>
      <c r="GX1024" s="24"/>
      <c r="GY1024" s="24"/>
      <c r="GZ1024" s="24"/>
      <c r="HA1024" s="24"/>
      <c r="HB1024" s="24"/>
      <c r="HC1024" s="24"/>
      <c r="HD1024" s="24"/>
      <c r="HE1024" s="24"/>
      <c r="HF1024" s="24"/>
      <c r="HG1024" s="24"/>
      <c r="HH1024" s="24"/>
      <c r="HI1024" s="24"/>
      <c r="HJ1024" s="24"/>
      <c r="HK1024" s="24"/>
      <c r="HL1024" s="24"/>
      <c r="HM1024" s="24"/>
      <c r="HN1024" s="24"/>
      <c r="HO1024" s="24"/>
      <c r="HP1024" s="24"/>
      <c r="HQ1024" s="24"/>
      <c r="HR1024" s="24"/>
      <c r="HS1024" s="24"/>
      <c r="HT1024" s="24"/>
      <c r="HU1024" s="24"/>
      <c r="HV1024" s="24"/>
      <c r="HW1024" s="24"/>
      <c r="HX1024" s="24"/>
      <c r="HY1024" s="24"/>
      <c r="HZ1024" s="24"/>
      <c r="IA1024" s="24"/>
      <c r="IB1024" s="24"/>
      <c r="IC1024" s="24"/>
      <c r="ID1024" s="24"/>
      <c r="IE1024" s="24"/>
      <c r="IF1024" s="24"/>
      <c r="IG1024" s="24"/>
      <c r="IH1024" s="24"/>
      <c r="II1024" s="24"/>
      <c r="IJ1024" s="24"/>
      <c r="IK1024" s="24"/>
      <c r="IL1024" s="24"/>
      <c r="IM1024" s="24"/>
      <c r="IN1024" s="24"/>
      <c r="IO1024" s="24"/>
      <c r="IP1024" s="24"/>
      <c r="IQ1024" s="24"/>
      <c r="IR1024" s="24"/>
      <c r="IS1024" s="24"/>
      <c r="IT1024" s="24"/>
      <c r="IU1024" s="24"/>
      <c r="IV1024" s="24"/>
      <c r="IW1024" s="24"/>
      <c r="IX1024" s="24"/>
      <c r="IY1024" s="24"/>
      <c r="IZ1024" s="24"/>
      <c r="JA1024" s="24"/>
      <c r="JB1024" s="24"/>
      <c r="JC1024" s="24"/>
      <c r="JD1024" s="24"/>
      <c r="JE1024" s="24"/>
      <c r="JF1024" s="24"/>
      <c r="JG1024" s="24"/>
      <c r="JH1024" s="24"/>
      <c r="JI1024" s="24"/>
      <c r="JJ1024" s="24"/>
      <c r="JK1024" s="24"/>
      <c r="JL1024" s="24"/>
      <c r="JM1024" s="24"/>
      <c r="JN1024" s="24"/>
      <c r="JO1024" s="24"/>
      <c r="JP1024" s="24"/>
      <c r="JQ1024" s="24"/>
      <c r="JR1024" s="24"/>
      <c r="JS1024" s="24"/>
      <c r="JT1024" s="24"/>
      <c r="JU1024" s="24"/>
      <c r="JV1024" s="24"/>
      <c r="JW1024" s="24"/>
      <c r="JX1024" s="24"/>
      <c r="JY1024" s="24"/>
      <c r="JZ1024" s="24"/>
      <c r="KA1024" s="24"/>
      <c r="KB1024" s="24"/>
      <c r="KC1024" s="24"/>
      <c r="KD1024" s="24"/>
      <c r="KE1024" s="24"/>
      <c r="KF1024" s="24"/>
      <c r="KG1024" s="24"/>
      <c r="KH1024" s="24"/>
      <c r="KI1024" s="24"/>
      <c r="KJ1024" s="24"/>
      <c r="KK1024" s="24"/>
      <c r="KL1024" s="24"/>
      <c r="KM1024" s="24"/>
      <c r="KN1024" s="24"/>
      <c r="KO1024" s="24"/>
      <c r="KP1024" s="24"/>
      <c r="KQ1024" s="24"/>
      <c r="KR1024" s="24"/>
      <c r="KS1024" s="24"/>
      <c r="KT1024" s="24"/>
      <c r="KU1024" s="24"/>
      <c r="KV1024" s="24"/>
      <c r="KW1024" s="24"/>
      <c r="KX1024" s="24"/>
      <c r="KY1024" s="24"/>
      <c r="KZ1024" s="24"/>
      <c r="LA1024" s="24"/>
      <c r="LB1024" s="24"/>
      <c r="LC1024" s="24"/>
      <c r="LD1024" s="24"/>
    </row>
    <row r="1025" spans="26:316" s="17" customFormat="1" x14ac:dyDescent="0.25"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  <c r="CH1025" s="24"/>
      <c r="CI1025" s="24"/>
      <c r="CJ1025" s="24"/>
      <c r="CK1025" s="24"/>
      <c r="CL1025" s="24"/>
      <c r="CM1025" s="24"/>
      <c r="CN1025" s="24"/>
      <c r="CO1025" s="24"/>
      <c r="CP1025" s="24"/>
      <c r="CQ1025" s="24"/>
      <c r="CR1025" s="24"/>
      <c r="CS1025" s="24"/>
      <c r="CT1025" s="24"/>
      <c r="CU1025" s="24"/>
      <c r="CV1025" s="24"/>
      <c r="CW1025" s="24"/>
      <c r="CX1025" s="24"/>
      <c r="CY1025" s="24"/>
      <c r="CZ1025" s="24"/>
      <c r="DA1025" s="24"/>
      <c r="DB1025" s="24"/>
      <c r="DC1025" s="24"/>
      <c r="DD1025" s="24"/>
      <c r="DE1025" s="24"/>
      <c r="DF1025" s="24"/>
      <c r="DG1025" s="24"/>
      <c r="DH1025" s="24"/>
      <c r="DI1025" s="24"/>
      <c r="DJ1025" s="24"/>
      <c r="DK1025" s="24"/>
      <c r="DL1025" s="24"/>
      <c r="DM1025" s="24"/>
      <c r="DN1025" s="24"/>
      <c r="DO1025" s="24"/>
      <c r="DP1025" s="24"/>
      <c r="DQ1025" s="24"/>
      <c r="DR1025" s="24"/>
      <c r="DS1025" s="24"/>
      <c r="DT1025" s="24"/>
      <c r="DU1025" s="24"/>
      <c r="DV1025" s="24"/>
      <c r="DW1025" s="24"/>
      <c r="DX1025" s="24"/>
      <c r="DY1025" s="24"/>
      <c r="DZ1025" s="24"/>
      <c r="EA1025" s="24"/>
      <c r="EB1025" s="24"/>
      <c r="EC1025" s="24"/>
      <c r="ED1025" s="24"/>
      <c r="EE1025" s="24"/>
      <c r="EF1025" s="24"/>
      <c r="EG1025" s="24"/>
      <c r="EH1025" s="24"/>
      <c r="EI1025" s="24"/>
      <c r="EJ1025" s="24"/>
      <c r="EK1025" s="24"/>
      <c r="EL1025" s="24"/>
      <c r="EM1025" s="24"/>
      <c r="EN1025" s="24"/>
      <c r="EO1025" s="24"/>
      <c r="EP1025" s="24"/>
      <c r="EQ1025" s="24"/>
      <c r="ER1025" s="24"/>
      <c r="ES1025" s="24"/>
      <c r="ET1025" s="24"/>
      <c r="EU1025" s="24"/>
      <c r="EV1025" s="24"/>
      <c r="EW1025" s="24"/>
      <c r="EX1025" s="24"/>
      <c r="EY1025" s="24"/>
      <c r="EZ1025" s="24"/>
      <c r="FA1025" s="24"/>
      <c r="FB1025" s="24"/>
      <c r="FC1025" s="24"/>
      <c r="FD1025" s="24"/>
      <c r="FE1025" s="24"/>
      <c r="FF1025" s="24"/>
      <c r="FG1025" s="24"/>
      <c r="FH1025" s="24"/>
      <c r="FI1025" s="24"/>
      <c r="FJ1025" s="24"/>
      <c r="FK1025" s="24"/>
      <c r="FL1025" s="24"/>
      <c r="FM1025" s="24"/>
      <c r="FN1025" s="24"/>
      <c r="FO1025" s="24"/>
      <c r="FP1025" s="24"/>
      <c r="FQ1025" s="24"/>
      <c r="FR1025" s="24"/>
      <c r="FS1025" s="24"/>
      <c r="FT1025" s="24"/>
      <c r="FU1025" s="24"/>
      <c r="FV1025" s="24"/>
      <c r="FW1025" s="24"/>
      <c r="FX1025" s="24"/>
      <c r="FY1025" s="24"/>
      <c r="FZ1025" s="24"/>
      <c r="GA1025" s="24"/>
      <c r="GB1025" s="24"/>
      <c r="GC1025" s="24"/>
      <c r="GD1025" s="24"/>
      <c r="GE1025" s="24"/>
      <c r="GF1025" s="24"/>
      <c r="GG1025" s="24"/>
      <c r="GH1025" s="24"/>
      <c r="GI1025" s="24"/>
      <c r="GJ1025" s="24"/>
      <c r="GK1025" s="24"/>
      <c r="GL1025" s="24"/>
      <c r="GM1025" s="24"/>
      <c r="GN1025" s="24"/>
      <c r="GO1025" s="24"/>
      <c r="GP1025" s="24"/>
      <c r="GQ1025" s="24"/>
      <c r="GR1025" s="24"/>
      <c r="GS1025" s="24"/>
      <c r="GT1025" s="24"/>
      <c r="GU1025" s="24"/>
      <c r="GV1025" s="24"/>
      <c r="GW1025" s="24"/>
      <c r="GX1025" s="24"/>
      <c r="GY1025" s="24"/>
      <c r="GZ1025" s="24"/>
      <c r="HA1025" s="24"/>
      <c r="HB1025" s="24"/>
      <c r="HC1025" s="24"/>
      <c r="HD1025" s="24"/>
      <c r="HE1025" s="24"/>
      <c r="HF1025" s="24"/>
      <c r="HG1025" s="24"/>
      <c r="HH1025" s="24"/>
      <c r="HI1025" s="24"/>
      <c r="HJ1025" s="24"/>
      <c r="HK1025" s="24"/>
      <c r="HL1025" s="24"/>
      <c r="HM1025" s="24"/>
      <c r="HN1025" s="24"/>
      <c r="HO1025" s="24"/>
      <c r="HP1025" s="24"/>
      <c r="HQ1025" s="24"/>
      <c r="HR1025" s="24"/>
      <c r="HS1025" s="24"/>
      <c r="HT1025" s="24"/>
      <c r="HU1025" s="24"/>
      <c r="HV1025" s="24"/>
      <c r="HW1025" s="24"/>
      <c r="HX1025" s="24"/>
      <c r="HY1025" s="24"/>
      <c r="HZ1025" s="24"/>
      <c r="IA1025" s="24"/>
      <c r="IB1025" s="24"/>
      <c r="IC1025" s="24"/>
      <c r="ID1025" s="24"/>
      <c r="IE1025" s="24"/>
      <c r="IF1025" s="24"/>
      <c r="IG1025" s="24"/>
      <c r="IH1025" s="24"/>
      <c r="II1025" s="24"/>
      <c r="IJ1025" s="24"/>
      <c r="IK1025" s="24"/>
      <c r="IL1025" s="24"/>
      <c r="IM1025" s="24"/>
      <c r="IN1025" s="24"/>
      <c r="IO1025" s="24"/>
      <c r="IP1025" s="24"/>
      <c r="IQ1025" s="24"/>
      <c r="IR1025" s="24"/>
      <c r="IS1025" s="24"/>
      <c r="IT1025" s="24"/>
      <c r="IU1025" s="24"/>
      <c r="IV1025" s="24"/>
      <c r="IW1025" s="24"/>
      <c r="IX1025" s="24"/>
      <c r="IY1025" s="24"/>
      <c r="IZ1025" s="24"/>
      <c r="JA1025" s="24"/>
      <c r="JB1025" s="24"/>
      <c r="JC1025" s="24"/>
      <c r="JD1025" s="24"/>
      <c r="JE1025" s="24"/>
      <c r="JF1025" s="24"/>
      <c r="JG1025" s="24"/>
      <c r="JH1025" s="24"/>
      <c r="JI1025" s="24"/>
      <c r="JJ1025" s="24"/>
      <c r="JK1025" s="24"/>
      <c r="JL1025" s="24"/>
      <c r="JM1025" s="24"/>
      <c r="JN1025" s="24"/>
      <c r="JO1025" s="24"/>
      <c r="JP1025" s="24"/>
      <c r="JQ1025" s="24"/>
      <c r="JR1025" s="24"/>
      <c r="JS1025" s="24"/>
      <c r="JT1025" s="24"/>
      <c r="JU1025" s="24"/>
      <c r="JV1025" s="24"/>
      <c r="JW1025" s="24"/>
      <c r="JX1025" s="24"/>
      <c r="JY1025" s="24"/>
      <c r="JZ1025" s="24"/>
      <c r="KA1025" s="24"/>
      <c r="KB1025" s="24"/>
      <c r="KC1025" s="24"/>
      <c r="KD1025" s="24"/>
      <c r="KE1025" s="24"/>
      <c r="KF1025" s="24"/>
      <c r="KG1025" s="24"/>
      <c r="KH1025" s="24"/>
      <c r="KI1025" s="24"/>
      <c r="KJ1025" s="24"/>
      <c r="KK1025" s="24"/>
      <c r="KL1025" s="24"/>
      <c r="KM1025" s="24"/>
      <c r="KN1025" s="24"/>
      <c r="KO1025" s="24"/>
      <c r="KP1025" s="24"/>
      <c r="KQ1025" s="24"/>
      <c r="KR1025" s="24"/>
      <c r="KS1025" s="24"/>
      <c r="KT1025" s="24"/>
      <c r="KU1025" s="24"/>
      <c r="KV1025" s="24"/>
      <c r="KW1025" s="24"/>
      <c r="KX1025" s="24"/>
      <c r="KY1025" s="24"/>
      <c r="KZ1025" s="24"/>
      <c r="LA1025" s="24"/>
      <c r="LB1025" s="24"/>
      <c r="LC1025" s="24"/>
      <c r="LD1025" s="24"/>
    </row>
    <row r="1026" spans="26:316" s="17" customFormat="1" x14ac:dyDescent="0.25"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  <c r="CH1026" s="24"/>
      <c r="CI1026" s="24"/>
      <c r="CJ1026" s="24"/>
      <c r="CK1026" s="24"/>
      <c r="CL1026" s="24"/>
      <c r="CM1026" s="24"/>
      <c r="CN1026" s="24"/>
      <c r="CO1026" s="24"/>
      <c r="CP1026" s="24"/>
      <c r="CQ1026" s="24"/>
      <c r="CR1026" s="24"/>
      <c r="CS1026" s="24"/>
      <c r="CT1026" s="24"/>
      <c r="CU1026" s="24"/>
      <c r="CV1026" s="24"/>
      <c r="CW1026" s="24"/>
      <c r="CX1026" s="24"/>
      <c r="CY1026" s="24"/>
      <c r="CZ1026" s="24"/>
      <c r="DA1026" s="24"/>
      <c r="DB1026" s="24"/>
      <c r="DC1026" s="24"/>
      <c r="DD1026" s="24"/>
      <c r="DE1026" s="24"/>
      <c r="DF1026" s="24"/>
      <c r="DG1026" s="24"/>
      <c r="DH1026" s="24"/>
      <c r="DI1026" s="24"/>
      <c r="DJ1026" s="24"/>
      <c r="DK1026" s="24"/>
      <c r="DL1026" s="24"/>
      <c r="DM1026" s="24"/>
      <c r="DN1026" s="24"/>
      <c r="DO1026" s="24"/>
      <c r="DP1026" s="24"/>
      <c r="DQ1026" s="24"/>
      <c r="DR1026" s="24"/>
      <c r="DS1026" s="24"/>
      <c r="DT1026" s="24"/>
      <c r="DU1026" s="24"/>
      <c r="DV1026" s="24"/>
      <c r="DW1026" s="24"/>
      <c r="DX1026" s="24"/>
      <c r="DY1026" s="24"/>
      <c r="DZ1026" s="24"/>
      <c r="EA1026" s="24"/>
      <c r="EB1026" s="24"/>
      <c r="EC1026" s="24"/>
      <c r="ED1026" s="24"/>
      <c r="EE1026" s="24"/>
      <c r="EF1026" s="24"/>
      <c r="EG1026" s="24"/>
      <c r="EH1026" s="24"/>
      <c r="EI1026" s="24"/>
      <c r="EJ1026" s="24"/>
      <c r="EK1026" s="24"/>
      <c r="EL1026" s="24"/>
      <c r="EM1026" s="24"/>
      <c r="EN1026" s="24"/>
      <c r="EO1026" s="24"/>
      <c r="EP1026" s="24"/>
      <c r="EQ1026" s="24"/>
      <c r="ER1026" s="24"/>
      <c r="ES1026" s="24"/>
      <c r="ET1026" s="24"/>
      <c r="EU1026" s="24"/>
      <c r="EV1026" s="24"/>
      <c r="EW1026" s="24"/>
      <c r="EX1026" s="24"/>
      <c r="EY1026" s="24"/>
      <c r="EZ1026" s="24"/>
      <c r="FA1026" s="24"/>
      <c r="FB1026" s="24"/>
      <c r="FC1026" s="24"/>
      <c r="FD1026" s="24"/>
      <c r="FE1026" s="24"/>
      <c r="FF1026" s="24"/>
      <c r="FG1026" s="24"/>
      <c r="FH1026" s="24"/>
      <c r="FI1026" s="24"/>
      <c r="FJ1026" s="24"/>
      <c r="FK1026" s="24"/>
      <c r="FL1026" s="24"/>
      <c r="FM1026" s="24"/>
      <c r="FN1026" s="24"/>
      <c r="FO1026" s="24"/>
      <c r="FP1026" s="24"/>
      <c r="FQ1026" s="24"/>
      <c r="FR1026" s="24"/>
      <c r="FS1026" s="24"/>
      <c r="FT1026" s="24"/>
      <c r="FU1026" s="24"/>
      <c r="FV1026" s="24"/>
      <c r="FW1026" s="24"/>
      <c r="FX1026" s="24"/>
      <c r="FY1026" s="24"/>
      <c r="FZ1026" s="24"/>
      <c r="GA1026" s="24"/>
      <c r="GB1026" s="24"/>
      <c r="GC1026" s="24"/>
      <c r="GD1026" s="24"/>
      <c r="GE1026" s="24"/>
      <c r="GF1026" s="24"/>
      <c r="GG1026" s="24"/>
      <c r="GH1026" s="24"/>
      <c r="GI1026" s="24"/>
      <c r="GJ1026" s="24"/>
      <c r="GK1026" s="24"/>
      <c r="GL1026" s="24"/>
      <c r="GM1026" s="24"/>
      <c r="GN1026" s="24"/>
      <c r="GO1026" s="24"/>
      <c r="GP1026" s="24"/>
      <c r="GQ1026" s="24"/>
      <c r="GR1026" s="24"/>
      <c r="GS1026" s="24"/>
      <c r="GT1026" s="24"/>
      <c r="GU1026" s="24"/>
      <c r="GV1026" s="24"/>
      <c r="GW1026" s="24"/>
      <c r="GX1026" s="24"/>
      <c r="GY1026" s="24"/>
      <c r="GZ1026" s="24"/>
      <c r="HA1026" s="24"/>
      <c r="HB1026" s="24"/>
      <c r="HC1026" s="24"/>
      <c r="HD1026" s="24"/>
      <c r="HE1026" s="24"/>
      <c r="HF1026" s="24"/>
      <c r="HG1026" s="24"/>
      <c r="HH1026" s="24"/>
      <c r="HI1026" s="24"/>
      <c r="HJ1026" s="24"/>
      <c r="HK1026" s="24"/>
      <c r="HL1026" s="24"/>
      <c r="HM1026" s="24"/>
      <c r="HN1026" s="24"/>
      <c r="HO1026" s="24"/>
      <c r="HP1026" s="24"/>
      <c r="HQ1026" s="24"/>
      <c r="HR1026" s="24"/>
      <c r="HS1026" s="24"/>
      <c r="HT1026" s="24"/>
      <c r="HU1026" s="24"/>
      <c r="HV1026" s="24"/>
      <c r="HW1026" s="24"/>
      <c r="HX1026" s="24"/>
      <c r="HY1026" s="24"/>
      <c r="HZ1026" s="24"/>
      <c r="IA1026" s="24"/>
      <c r="IB1026" s="24"/>
      <c r="IC1026" s="24"/>
      <c r="ID1026" s="24"/>
      <c r="IE1026" s="24"/>
      <c r="IF1026" s="24"/>
      <c r="IG1026" s="24"/>
      <c r="IH1026" s="24"/>
      <c r="II1026" s="24"/>
      <c r="IJ1026" s="24"/>
      <c r="IK1026" s="24"/>
      <c r="IL1026" s="24"/>
      <c r="IM1026" s="24"/>
      <c r="IN1026" s="24"/>
      <c r="IO1026" s="24"/>
      <c r="IP1026" s="24"/>
      <c r="IQ1026" s="24"/>
      <c r="IR1026" s="24"/>
      <c r="IS1026" s="24"/>
      <c r="IT1026" s="24"/>
      <c r="IU1026" s="24"/>
      <c r="IV1026" s="24"/>
      <c r="IW1026" s="24"/>
      <c r="IX1026" s="24"/>
      <c r="IY1026" s="24"/>
      <c r="IZ1026" s="24"/>
      <c r="JA1026" s="24"/>
      <c r="JB1026" s="24"/>
      <c r="JC1026" s="24"/>
      <c r="JD1026" s="24"/>
      <c r="JE1026" s="24"/>
      <c r="JF1026" s="24"/>
      <c r="JG1026" s="24"/>
      <c r="JH1026" s="24"/>
      <c r="JI1026" s="24"/>
      <c r="JJ1026" s="24"/>
      <c r="JK1026" s="24"/>
      <c r="JL1026" s="24"/>
      <c r="JM1026" s="24"/>
      <c r="JN1026" s="24"/>
      <c r="JO1026" s="24"/>
      <c r="JP1026" s="24"/>
      <c r="JQ1026" s="24"/>
      <c r="JR1026" s="24"/>
      <c r="JS1026" s="24"/>
      <c r="JT1026" s="24"/>
      <c r="JU1026" s="24"/>
      <c r="JV1026" s="24"/>
      <c r="JW1026" s="24"/>
      <c r="JX1026" s="24"/>
      <c r="JY1026" s="24"/>
      <c r="JZ1026" s="24"/>
      <c r="KA1026" s="24"/>
      <c r="KB1026" s="24"/>
      <c r="KC1026" s="24"/>
      <c r="KD1026" s="24"/>
      <c r="KE1026" s="24"/>
      <c r="KF1026" s="24"/>
      <c r="KG1026" s="24"/>
      <c r="KH1026" s="24"/>
      <c r="KI1026" s="24"/>
      <c r="KJ1026" s="24"/>
      <c r="KK1026" s="24"/>
      <c r="KL1026" s="24"/>
      <c r="KM1026" s="24"/>
      <c r="KN1026" s="24"/>
      <c r="KO1026" s="24"/>
      <c r="KP1026" s="24"/>
      <c r="KQ1026" s="24"/>
      <c r="KR1026" s="24"/>
      <c r="KS1026" s="24"/>
      <c r="KT1026" s="24"/>
      <c r="KU1026" s="24"/>
      <c r="KV1026" s="24"/>
      <c r="KW1026" s="24"/>
      <c r="KX1026" s="24"/>
      <c r="KY1026" s="24"/>
      <c r="KZ1026" s="24"/>
      <c r="LA1026" s="24"/>
      <c r="LB1026" s="24"/>
      <c r="LC1026" s="24"/>
      <c r="LD1026" s="24"/>
    </row>
    <row r="1027" spans="26:316" s="17" customFormat="1" x14ac:dyDescent="0.25"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  <c r="CH1027" s="24"/>
      <c r="CI1027" s="24"/>
      <c r="CJ1027" s="24"/>
      <c r="CK1027" s="24"/>
      <c r="CL1027" s="24"/>
      <c r="CM1027" s="24"/>
      <c r="CN1027" s="24"/>
      <c r="CO1027" s="24"/>
      <c r="CP1027" s="24"/>
      <c r="CQ1027" s="24"/>
      <c r="CR1027" s="24"/>
      <c r="CS1027" s="24"/>
      <c r="CT1027" s="24"/>
      <c r="CU1027" s="24"/>
      <c r="CV1027" s="24"/>
      <c r="CW1027" s="24"/>
      <c r="CX1027" s="24"/>
      <c r="CY1027" s="24"/>
      <c r="CZ1027" s="24"/>
      <c r="DA1027" s="24"/>
      <c r="DB1027" s="24"/>
      <c r="DC1027" s="24"/>
      <c r="DD1027" s="24"/>
      <c r="DE1027" s="24"/>
      <c r="DF1027" s="24"/>
      <c r="DG1027" s="24"/>
      <c r="DH1027" s="24"/>
      <c r="DI1027" s="24"/>
      <c r="DJ1027" s="24"/>
      <c r="DK1027" s="24"/>
      <c r="DL1027" s="24"/>
      <c r="DM1027" s="24"/>
      <c r="DN1027" s="24"/>
      <c r="DO1027" s="24"/>
      <c r="DP1027" s="24"/>
      <c r="DQ1027" s="24"/>
      <c r="DR1027" s="24"/>
      <c r="DS1027" s="24"/>
      <c r="DT1027" s="24"/>
      <c r="DU1027" s="24"/>
      <c r="DV1027" s="24"/>
      <c r="DW1027" s="24"/>
      <c r="DX1027" s="24"/>
      <c r="DY1027" s="24"/>
      <c r="DZ1027" s="24"/>
      <c r="EA1027" s="24"/>
      <c r="EB1027" s="24"/>
      <c r="EC1027" s="24"/>
      <c r="ED1027" s="24"/>
      <c r="EE1027" s="24"/>
      <c r="EF1027" s="24"/>
      <c r="EG1027" s="24"/>
      <c r="EH1027" s="24"/>
      <c r="EI1027" s="24"/>
      <c r="EJ1027" s="24"/>
      <c r="EK1027" s="24"/>
      <c r="EL1027" s="24"/>
      <c r="EM1027" s="24"/>
      <c r="EN1027" s="24"/>
      <c r="EO1027" s="24"/>
      <c r="EP1027" s="24"/>
      <c r="EQ1027" s="24"/>
      <c r="ER1027" s="24"/>
      <c r="ES1027" s="24"/>
      <c r="ET1027" s="24"/>
      <c r="EU1027" s="24"/>
      <c r="EV1027" s="24"/>
      <c r="EW1027" s="24"/>
      <c r="EX1027" s="24"/>
      <c r="EY1027" s="24"/>
      <c r="EZ1027" s="24"/>
      <c r="FA1027" s="24"/>
      <c r="FB1027" s="24"/>
      <c r="FC1027" s="24"/>
      <c r="FD1027" s="24"/>
      <c r="FE1027" s="24"/>
      <c r="FF1027" s="24"/>
      <c r="FG1027" s="24"/>
      <c r="FH1027" s="24"/>
      <c r="FI1027" s="24"/>
      <c r="FJ1027" s="24"/>
      <c r="FK1027" s="24"/>
      <c r="FL1027" s="24"/>
      <c r="FM1027" s="24"/>
      <c r="FN1027" s="24"/>
      <c r="FO1027" s="24"/>
      <c r="FP1027" s="24"/>
      <c r="FQ1027" s="24"/>
      <c r="FR1027" s="24"/>
      <c r="FS1027" s="24"/>
      <c r="FT1027" s="24"/>
      <c r="FU1027" s="24"/>
      <c r="FV1027" s="24"/>
      <c r="FW1027" s="24"/>
      <c r="FX1027" s="24"/>
      <c r="FY1027" s="24"/>
      <c r="FZ1027" s="24"/>
      <c r="GA1027" s="24"/>
      <c r="GB1027" s="24"/>
      <c r="GC1027" s="24"/>
      <c r="GD1027" s="24"/>
      <c r="GE1027" s="24"/>
      <c r="GF1027" s="24"/>
      <c r="GG1027" s="24"/>
      <c r="GH1027" s="24"/>
      <c r="GI1027" s="24"/>
      <c r="GJ1027" s="24"/>
      <c r="GK1027" s="24"/>
      <c r="GL1027" s="24"/>
      <c r="GM1027" s="24"/>
      <c r="GN1027" s="24"/>
      <c r="GO1027" s="24"/>
      <c r="GP1027" s="24"/>
      <c r="GQ1027" s="24"/>
      <c r="GR1027" s="24"/>
      <c r="GS1027" s="24"/>
      <c r="GT1027" s="24"/>
      <c r="GU1027" s="24"/>
      <c r="GV1027" s="24"/>
      <c r="GW1027" s="24"/>
      <c r="GX1027" s="24"/>
      <c r="GY1027" s="24"/>
      <c r="GZ1027" s="24"/>
      <c r="HA1027" s="24"/>
      <c r="HB1027" s="24"/>
      <c r="HC1027" s="24"/>
      <c r="HD1027" s="24"/>
      <c r="HE1027" s="24"/>
      <c r="HF1027" s="24"/>
      <c r="HG1027" s="24"/>
      <c r="HH1027" s="24"/>
      <c r="HI1027" s="24"/>
      <c r="HJ1027" s="24"/>
      <c r="HK1027" s="24"/>
      <c r="HL1027" s="24"/>
      <c r="HM1027" s="24"/>
      <c r="HN1027" s="24"/>
      <c r="HO1027" s="24"/>
      <c r="HP1027" s="24"/>
      <c r="HQ1027" s="24"/>
      <c r="HR1027" s="24"/>
      <c r="HS1027" s="24"/>
      <c r="HT1027" s="24"/>
      <c r="HU1027" s="24"/>
      <c r="HV1027" s="24"/>
      <c r="HW1027" s="24"/>
      <c r="HX1027" s="24"/>
      <c r="HY1027" s="24"/>
      <c r="HZ1027" s="24"/>
      <c r="IA1027" s="24"/>
      <c r="IB1027" s="24"/>
      <c r="IC1027" s="24"/>
      <c r="ID1027" s="24"/>
      <c r="IE1027" s="24"/>
      <c r="IF1027" s="24"/>
      <c r="IG1027" s="24"/>
      <c r="IH1027" s="24"/>
      <c r="II1027" s="24"/>
      <c r="IJ1027" s="24"/>
      <c r="IK1027" s="24"/>
      <c r="IL1027" s="24"/>
      <c r="IM1027" s="24"/>
      <c r="IN1027" s="24"/>
      <c r="IO1027" s="24"/>
      <c r="IP1027" s="24"/>
      <c r="IQ1027" s="24"/>
      <c r="IR1027" s="24"/>
      <c r="IS1027" s="24"/>
      <c r="IT1027" s="24"/>
      <c r="IU1027" s="24"/>
      <c r="IV1027" s="24"/>
      <c r="IW1027" s="24"/>
      <c r="IX1027" s="24"/>
      <c r="IY1027" s="24"/>
      <c r="IZ1027" s="24"/>
      <c r="JA1027" s="24"/>
      <c r="JB1027" s="24"/>
      <c r="JC1027" s="24"/>
      <c r="JD1027" s="24"/>
      <c r="JE1027" s="24"/>
      <c r="JF1027" s="24"/>
      <c r="JG1027" s="24"/>
      <c r="JH1027" s="24"/>
      <c r="JI1027" s="24"/>
      <c r="JJ1027" s="24"/>
      <c r="JK1027" s="24"/>
      <c r="JL1027" s="24"/>
      <c r="JM1027" s="24"/>
      <c r="JN1027" s="24"/>
      <c r="JO1027" s="24"/>
      <c r="JP1027" s="24"/>
      <c r="JQ1027" s="24"/>
      <c r="JR1027" s="24"/>
      <c r="JS1027" s="24"/>
      <c r="JT1027" s="24"/>
      <c r="JU1027" s="24"/>
      <c r="JV1027" s="24"/>
      <c r="JW1027" s="24"/>
      <c r="JX1027" s="24"/>
      <c r="JY1027" s="24"/>
      <c r="JZ1027" s="24"/>
      <c r="KA1027" s="24"/>
      <c r="KB1027" s="24"/>
      <c r="KC1027" s="24"/>
      <c r="KD1027" s="24"/>
      <c r="KE1027" s="24"/>
      <c r="KF1027" s="24"/>
      <c r="KG1027" s="24"/>
      <c r="KH1027" s="24"/>
      <c r="KI1027" s="24"/>
      <c r="KJ1027" s="24"/>
      <c r="KK1027" s="24"/>
      <c r="KL1027" s="24"/>
      <c r="KM1027" s="24"/>
      <c r="KN1027" s="24"/>
      <c r="KO1027" s="24"/>
      <c r="KP1027" s="24"/>
      <c r="KQ1027" s="24"/>
      <c r="KR1027" s="24"/>
      <c r="KS1027" s="24"/>
      <c r="KT1027" s="24"/>
      <c r="KU1027" s="24"/>
      <c r="KV1027" s="24"/>
      <c r="KW1027" s="24"/>
      <c r="KX1027" s="24"/>
      <c r="KY1027" s="24"/>
      <c r="KZ1027" s="24"/>
      <c r="LA1027" s="24"/>
      <c r="LB1027" s="24"/>
      <c r="LC1027" s="24"/>
      <c r="LD1027" s="24"/>
    </row>
    <row r="1028" spans="26:316" s="17" customFormat="1" x14ac:dyDescent="0.25"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  <c r="CH1028" s="24"/>
      <c r="CI1028" s="24"/>
      <c r="CJ1028" s="24"/>
      <c r="CK1028" s="24"/>
      <c r="CL1028" s="24"/>
      <c r="CM1028" s="24"/>
      <c r="CN1028" s="24"/>
      <c r="CO1028" s="24"/>
      <c r="CP1028" s="24"/>
      <c r="CQ1028" s="24"/>
      <c r="CR1028" s="24"/>
      <c r="CS1028" s="24"/>
      <c r="CT1028" s="24"/>
      <c r="CU1028" s="24"/>
      <c r="CV1028" s="24"/>
      <c r="CW1028" s="24"/>
      <c r="CX1028" s="24"/>
      <c r="CY1028" s="24"/>
      <c r="CZ1028" s="24"/>
      <c r="DA1028" s="24"/>
      <c r="DB1028" s="24"/>
      <c r="DC1028" s="24"/>
      <c r="DD1028" s="24"/>
      <c r="DE1028" s="24"/>
      <c r="DF1028" s="24"/>
      <c r="DG1028" s="24"/>
      <c r="DH1028" s="24"/>
      <c r="DI1028" s="24"/>
      <c r="DJ1028" s="24"/>
      <c r="DK1028" s="24"/>
      <c r="DL1028" s="24"/>
      <c r="DM1028" s="24"/>
      <c r="DN1028" s="24"/>
      <c r="DO1028" s="24"/>
      <c r="DP1028" s="24"/>
      <c r="DQ1028" s="24"/>
      <c r="DR1028" s="24"/>
      <c r="DS1028" s="24"/>
      <c r="DT1028" s="24"/>
      <c r="DU1028" s="24"/>
      <c r="DV1028" s="24"/>
      <c r="DW1028" s="24"/>
      <c r="DX1028" s="24"/>
      <c r="DY1028" s="24"/>
      <c r="DZ1028" s="24"/>
      <c r="EA1028" s="24"/>
      <c r="EB1028" s="24"/>
      <c r="EC1028" s="24"/>
      <c r="ED1028" s="24"/>
      <c r="EE1028" s="24"/>
      <c r="EF1028" s="24"/>
      <c r="EG1028" s="24"/>
      <c r="EH1028" s="24"/>
      <c r="EI1028" s="24"/>
      <c r="EJ1028" s="24"/>
      <c r="EK1028" s="24"/>
      <c r="EL1028" s="24"/>
      <c r="EM1028" s="24"/>
      <c r="EN1028" s="24"/>
      <c r="EO1028" s="24"/>
      <c r="EP1028" s="24"/>
      <c r="EQ1028" s="24"/>
      <c r="ER1028" s="24"/>
      <c r="ES1028" s="24"/>
      <c r="ET1028" s="24"/>
      <c r="EU1028" s="24"/>
      <c r="EV1028" s="24"/>
      <c r="EW1028" s="24"/>
      <c r="EX1028" s="24"/>
      <c r="EY1028" s="24"/>
      <c r="EZ1028" s="24"/>
      <c r="FA1028" s="24"/>
      <c r="FB1028" s="24"/>
      <c r="FC1028" s="24"/>
      <c r="FD1028" s="24"/>
      <c r="FE1028" s="24"/>
      <c r="FF1028" s="24"/>
      <c r="FG1028" s="24"/>
      <c r="FH1028" s="24"/>
      <c r="FI1028" s="24"/>
      <c r="FJ1028" s="24"/>
      <c r="FK1028" s="24"/>
      <c r="FL1028" s="24"/>
      <c r="FM1028" s="24"/>
      <c r="FN1028" s="24"/>
      <c r="FO1028" s="24"/>
      <c r="FP1028" s="24"/>
      <c r="FQ1028" s="24"/>
      <c r="FR1028" s="24"/>
      <c r="FS1028" s="24"/>
      <c r="FT1028" s="24"/>
      <c r="FU1028" s="24"/>
      <c r="FV1028" s="24"/>
      <c r="FW1028" s="24"/>
      <c r="FX1028" s="24"/>
      <c r="FY1028" s="24"/>
      <c r="FZ1028" s="24"/>
      <c r="GA1028" s="24"/>
      <c r="GB1028" s="24"/>
      <c r="GC1028" s="24"/>
      <c r="GD1028" s="24"/>
      <c r="GE1028" s="24"/>
      <c r="GF1028" s="24"/>
      <c r="GG1028" s="24"/>
      <c r="GH1028" s="24"/>
      <c r="GI1028" s="24"/>
      <c r="GJ1028" s="24"/>
      <c r="GK1028" s="24"/>
      <c r="GL1028" s="24"/>
      <c r="GM1028" s="24"/>
      <c r="GN1028" s="24"/>
      <c r="GO1028" s="24"/>
      <c r="GP1028" s="24"/>
      <c r="GQ1028" s="24"/>
      <c r="GR1028" s="24"/>
      <c r="GS1028" s="24"/>
      <c r="GT1028" s="24"/>
      <c r="GU1028" s="24"/>
      <c r="GV1028" s="24"/>
      <c r="GW1028" s="24"/>
      <c r="GX1028" s="24"/>
      <c r="GY1028" s="24"/>
      <c r="GZ1028" s="24"/>
      <c r="HA1028" s="24"/>
      <c r="HB1028" s="24"/>
      <c r="HC1028" s="24"/>
      <c r="HD1028" s="24"/>
      <c r="HE1028" s="24"/>
      <c r="HF1028" s="24"/>
      <c r="HG1028" s="24"/>
      <c r="HH1028" s="24"/>
      <c r="HI1028" s="24"/>
      <c r="HJ1028" s="24"/>
      <c r="HK1028" s="24"/>
      <c r="HL1028" s="24"/>
      <c r="HM1028" s="24"/>
      <c r="HN1028" s="24"/>
      <c r="HO1028" s="24"/>
      <c r="HP1028" s="24"/>
      <c r="HQ1028" s="24"/>
      <c r="HR1028" s="24"/>
      <c r="HS1028" s="24"/>
      <c r="HT1028" s="24"/>
      <c r="HU1028" s="24"/>
      <c r="HV1028" s="24"/>
      <c r="HW1028" s="24"/>
      <c r="HX1028" s="24"/>
      <c r="HY1028" s="24"/>
      <c r="HZ1028" s="24"/>
      <c r="IA1028" s="24"/>
      <c r="IB1028" s="24"/>
      <c r="IC1028" s="24"/>
      <c r="ID1028" s="24"/>
      <c r="IE1028" s="24"/>
      <c r="IF1028" s="24"/>
      <c r="IG1028" s="24"/>
      <c r="IH1028" s="24"/>
      <c r="II1028" s="24"/>
      <c r="IJ1028" s="24"/>
      <c r="IK1028" s="24"/>
      <c r="IL1028" s="24"/>
      <c r="IM1028" s="24"/>
      <c r="IN1028" s="24"/>
      <c r="IO1028" s="24"/>
      <c r="IP1028" s="24"/>
      <c r="IQ1028" s="24"/>
      <c r="IR1028" s="24"/>
      <c r="IS1028" s="24"/>
      <c r="IT1028" s="24"/>
      <c r="IU1028" s="24"/>
      <c r="IV1028" s="24"/>
      <c r="IW1028" s="24"/>
      <c r="IX1028" s="24"/>
      <c r="IY1028" s="24"/>
      <c r="IZ1028" s="24"/>
      <c r="JA1028" s="24"/>
      <c r="JB1028" s="24"/>
      <c r="JC1028" s="24"/>
      <c r="JD1028" s="24"/>
      <c r="JE1028" s="24"/>
      <c r="JF1028" s="24"/>
      <c r="JG1028" s="24"/>
      <c r="JH1028" s="24"/>
      <c r="JI1028" s="24"/>
      <c r="JJ1028" s="24"/>
      <c r="JK1028" s="24"/>
      <c r="JL1028" s="24"/>
      <c r="JM1028" s="24"/>
      <c r="JN1028" s="24"/>
      <c r="JO1028" s="24"/>
      <c r="JP1028" s="24"/>
      <c r="JQ1028" s="24"/>
      <c r="JR1028" s="24"/>
      <c r="JS1028" s="24"/>
      <c r="JT1028" s="24"/>
      <c r="JU1028" s="24"/>
      <c r="JV1028" s="24"/>
      <c r="JW1028" s="24"/>
      <c r="JX1028" s="24"/>
      <c r="JY1028" s="24"/>
      <c r="JZ1028" s="24"/>
      <c r="KA1028" s="24"/>
      <c r="KB1028" s="24"/>
      <c r="KC1028" s="24"/>
      <c r="KD1028" s="24"/>
      <c r="KE1028" s="24"/>
      <c r="KF1028" s="24"/>
      <c r="KG1028" s="24"/>
      <c r="KH1028" s="24"/>
      <c r="KI1028" s="24"/>
      <c r="KJ1028" s="24"/>
      <c r="KK1028" s="24"/>
      <c r="KL1028" s="24"/>
      <c r="KM1028" s="24"/>
      <c r="KN1028" s="24"/>
      <c r="KO1028" s="24"/>
      <c r="KP1028" s="24"/>
      <c r="KQ1028" s="24"/>
      <c r="KR1028" s="24"/>
      <c r="KS1028" s="24"/>
      <c r="KT1028" s="24"/>
      <c r="KU1028" s="24"/>
      <c r="KV1028" s="24"/>
      <c r="KW1028" s="24"/>
      <c r="KX1028" s="24"/>
      <c r="KY1028" s="24"/>
      <c r="KZ1028" s="24"/>
      <c r="LA1028" s="24"/>
      <c r="LB1028" s="24"/>
      <c r="LC1028" s="24"/>
      <c r="LD1028" s="24"/>
    </row>
    <row r="1029" spans="26:316" s="17" customFormat="1" x14ac:dyDescent="0.25"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  <c r="CH1029" s="24"/>
      <c r="CI1029" s="24"/>
      <c r="CJ1029" s="24"/>
      <c r="CK1029" s="24"/>
      <c r="CL1029" s="24"/>
      <c r="CM1029" s="24"/>
      <c r="CN1029" s="24"/>
      <c r="CO1029" s="24"/>
      <c r="CP1029" s="24"/>
      <c r="CQ1029" s="24"/>
      <c r="CR1029" s="24"/>
      <c r="CS1029" s="24"/>
      <c r="CT1029" s="24"/>
      <c r="CU1029" s="24"/>
      <c r="CV1029" s="24"/>
      <c r="CW1029" s="24"/>
      <c r="CX1029" s="24"/>
      <c r="CY1029" s="24"/>
      <c r="CZ1029" s="24"/>
      <c r="DA1029" s="24"/>
      <c r="DB1029" s="24"/>
      <c r="DC1029" s="24"/>
      <c r="DD1029" s="24"/>
      <c r="DE1029" s="24"/>
      <c r="DF1029" s="24"/>
      <c r="DG1029" s="24"/>
      <c r="DH1029" s="24"/>
      <c r="DI1029" s="24"/>
      <c r="DJ1029" s="24"/>
      <c r="DK1029" s="24"/>
      <c r="DL1029" s="24"/>
      <c r="DM1029" s="24"/>
      <c r="DN1029" s="24"/>
      <c r="DO1029" s="24"/>
      <c r="DP1029" s="24"/>
      <c r="DQ1029" s="24"/>
      <c r="DR1029" s="24"/>
      <c r="DS1029" s="24"/>
      <c r="DT1029" s="24"/>
      <c r="DU1029" s="24"/>
      <c r="DV1029" s="24"/>
      <c r="DW1029" s="24"/>
      <c r="DX1029" s="24"/>
      <c r="DY1029" s="24"/>
      <c r="DZ1029" s="24"/>
      <c r="EA1029" s="24"/>
      <c r="EB1029" s="24"/>
      <c r="EC1029" s="24"/>
      <c r="ED1029" s="24"/>
      <c r="EE1029" s="24"/>
      <c r="EF1029" s="24"/>
      <c r="EG1029" s="24"/>
      <c r="EH1029" s="24"/>
      <c r="EI1029" s="24"/>
      <c r="EJ1029" s="24"/>
      <c r="EK1029" s="24"/>
      <c r="EL1029" s="24"/>
      <c r="EM1029" s="24"/>
      <c r="EN1029" s="24"/>
      <c r="EO1029" s="24"/>
      <c r="EP1029" s="24"/>
      <c r="EQ1029" s="24"/>
      <c r="ER1029" s="24"/>
      <c r="ES1029" s="24"/>
      <c r="ET1029" s="24"/>
      <c r="EU1029" s="24"/>
      <c r="EV1029" s="24"/>
      <c r="EW1029" s="24"/>
      <c r="EX1029" s="24"/>
      <c r="EY1029" s="24"/>
      <c r="EZ1029" s="24"/>
      <c r="FA1029" s="24"/>
      <c r="FB1029" s="24"/>
      <c r="FC1029" s="24"/>
      <c r="FD1029" s="24"/>
      <c r="FE1029" s="24"/>
      <c r="FF1029" s="24"/>
      <c r="FG1029" s="24"/>
      <c r="FH1029" s="24"/>
      <c r="FI1029" s="24"/>
      <c r="FJ1029" s="24"/>
      <c r="FK1029" s="24"/>
      <c r="FL1029" s="24"/>
      <c r="FM1029" s="24"/>
      <c r="FN1029" s="24"/>
      <c r="FO1029" s="24"/>
      <c r="FP1029" s="24"/>
      <c r="FQ1029" s="24"/>
      <c r="FR1029" s="24"/>
      <c r="FS1029" s="24"/>
      <c r="FT1029" s="24"/>
      <c r="FU1029" s="24"/>
      <c r="FV1029" s="24"/>
      <c r="FW1029" s="24"/>
      <c r="FX1029" s="24"/>
      <c r="FY1029" s="24"/>
      <c r="FZ1029" s="24"/>
      <c r="GA1029" s="24"/>
      <c r="GB1029" s="24"/>
      <c r="GC1029" s="24"/>
      <c r="GD1029" s="24"/>
      <c r="GE1029" s="24"/>
      <c r="GF1029" s="24"/>
      <c r="GG1029" s="24"/>
      <c r="GH1029" s="24"/>
      <c r="GI1029" s="24"/>
      <c r="GJ1029" s="24"/>
      <c r="GK1029" s="24"/>
      <c r="GL1029" s="24"/>
      <c r="GM1029" s="24"/>
      <c r="GN1029" s="24"/>
      <c r="GO1029" s="24"/>
      <c r="GP1029" s="24"/>
      <c r="GQ1029" s="24"/>
      <c r="GR1029" s="24"/>
      <c r="GS1029" s="24"/>
      <c r="GT1029" s="24"/>
      <c r="GU1029" s="24"/>
      <c r="GV1029" s="24"/>
      <c r="GW1029" s="24"/>
      <c r="GX1029" s="24"/>
      <c r="GY1029" s="24"/>
      <c r="GZ1029" s="24"/>
      <c r="HA1029" s="24"/>
      <c r="HB1029" s="24"/>
      <c r="HC1029" s="24"/>
      <c r="HD1029" s="24"/>
      <c r="HE1029" s="24"/>
      <c r="HF1029" s="24"/>
      <c r="HG1029" s="24"/>
      <c r="HH1029" s="24"/>
      <c r="HI1029" s="24"/>
      <c r="HJ1029" s="24"/>
      <c r="HK1029" s="24"/>
      <c r="HL1029" s="24"/>
      <c r="HM1029" s="24"/>
      <c r="HN1029" s="24"/>
      <c r="HO1029" s="24"/>
      <c r="HP1029" s="24"/>
      <c r="HQ1029" s="24"/>
      <c r="HR1029" s="24"/>
      <c r="HS1029" s="24"/>
      <c r="HT1029" s="24"/>
      <c r="HU1029" s="24"/>
      <c r="HV1029" s="24"/>
      <c r="HW1029" s="24"/>
      <c r="HX1029" s="24"/>
      <c r="HY1029" s="24"/>
      <c r="HZ1029" s="24"/>
      <c r="IA1029" s="24"/>
      <c r="IB1029" s="24"/>
      <c r="IC1029" s="24"/>
      <c r="ID1029" s="24"/>
      <c r="IE1029" s="24"/>
      <c r="IF1029" s="24"/>
      <c r="IG1029" s="24"/>
      <c r="IH1029" s="24"/>
      <c r="II1029" s="24"/>
      <c r="IJ1029" s="24"/>
      <c r="IK1029" s="24"/>
      <c r="IL1029" s="24"/>
      <c r="IM1029" s="24"/>
      <c r="IN1029" s="24"/>
      <c r="IO1029" s="24"/>
      <c r="IP1029" s="24"/>
      <c r="IQ1029" s="24"/>
      <c r="IR1029" s="24"/>
      <c r="IS1029" s="24"/>
      <c r="IT1029" s="24"/>
      <c r="IU1029" s="24"/>
      <c r="IV1029" s="24"/>
      <c r="IW1029" s="24"/>
      <c r="IX1029" s="24"/>
      <c r="IY1029" s="24"/>
      <c r="IZ1029" s="24"/>
      <c r="JA1029" s="24"/>
      <c r="JB1029" s="24"/>
      <c r="JC1029" s="24"/>
      <c r="JD1029" s="24"/>
      <c r="JE1029" s="24"/>
      <c r="JF1029" s="24"/>
      <c r="JG1029" s="24"/>
      <c r="JH1029" s="24"/>
      <c r="JI1029" s="24"/>
      <c r="JJ1029" s="24"/>
      <c r="JK1029" s="24"/>
      <c r="JL1029" s="24"/>
      <c r="JM1029" s="24"/>
      <c r="JN1029" s="24"/>
      <c r="JO1029" s="24"/>
      <c r="JP1029" s="24"/>
      <c r="JQ1029" s="24"/>
      <c r="JR1029" s="24"/>
      <c r="JS1029" s="24"/>
      <c r="JT1029" s="24"/>
      <c r="JU1029" s="24"/>
      <c r="JV1029" s="24"/>
      <c r="JW1029" s="24"/>
      <c r="JX1029" s="24"/>
      <c r="JY1029" s="24"/>
      <c r="JZ1029" s="24"/>
      <c r="KA1029" s="24"/>
      <c r="KB1029" s="24"/>
      <c r="KC1029" s="24"/>
      <c r="KD1029" s="24"/>
      <c r="KE1029" s="24"/>
      <c r="KF1029" s="24"/>
      <c r="KG1029" s="24"/>
      <c r="KH1029" s="24"/>
      <c r="KI1029" s="24"/>
      <c r="KJ1029" s="24"/>
      <c r="KK1029" s="24"/>
      <c r="KL1029" s="24"/>
      <c r="KM1029" s="24"/>
      <c r="KN1029" s="24"/>
      <c r="KO1029" s="24"/>
      <c r="KP1029" s="24"/>
      <c r="KQ1029" s="24"/>
      <c r="KR1029" s="24"/>
      <c r="KS1029" s="24"/>
      <c r="KT1029" s="24"/>
      <c r="KU1029" s="24"/>
      <c r="KV1029" s="24"/>
      <c r="KW1029" s="24"/>
      <c r="KX1029" s="24"/>
      <c r="KY1029" s="24"/>
      <c r="KZ1029" s="24"/>
      <c r="LA1029" s="24"/>
      <c r="LB1029" s="24"/>
      <c r="LC1029" s="24"/>
      <c r="LD1029" s="24"/>
    </row>
    <row r="1030" spans="26:316" s="17" customFormat="1" x14ac:dyDescent="0.25"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  <c r="CH1030" s="24"/>
      <c r="CI1030" s="24"/>
      <c r="CJ1030" s="24"/>
      <c r="CK1030" s="24"/>
      <c r="CL1030" s="24"/>
      <c r="CM1030" s="24"/>
      <c r="CN1030" s="24"/>
      <c r="CO1030" s="24"/>
      <c r="CP1030" s="24"/>
      <c r="CQ1030" s="24"/>
      <c r="CR1030" s="24"/>
      <c r="CS1030" s="24"/>
      <c r="CT1030" s="24"/>
      <c r="CU1030" s="24"/>
      <c r="CV1030" s="24"/>
      <c r="CW1030" s="24"/>
      <c r="CX1030" s="24"/>
      <c r="CY1030" s="24"/>
      <c r="CZ1030" s="24"/>
      <c r="DA1030" s="24"/>
      <c r="DB1030" s="24"/>
      <c r="DC1030" s="24"/>
      <c r="DD1030" s="24"/>
      <c r="DE1030" s="24"/>
      <c r="DF1030" s="24"/>
      <c r="DG1030" s="24"/>
      <c r="DH1030" s="24"/>
      <c r="DI1030" s="24"/>
      <c r="DJ1030" s="24"/>
      <c r="DK1030" s="24"/>
      <c r="DL1030" s="24"/>
      <c r="DM1030" s="24"/>
      <c r="DN1030" s="24"/>
      <c r="DO1030" s="24"/>
      <c r="DP1030" s="24"/>
      <c r="DQ1030" s="24"/>
      <c r="DR1030" s="24"/>
      <c r="DS1030" s="24"/>
      <c r="DT1030" s="24"/>
      <c r="DU1030" s="24"/>
      <c r="DV1030" s="24"/>
      <c r="DW1030" s="24"/>
      <c r="DX1030" s="24"/>
      <c r="DY1030" s="24"/>
      <c r="DZ1030" s="24"/>
      <c r="EA1030" s="24"/>
      <c r="EB1030" s="24"/>
      <c r="EC1030" s="24"/>
      <c r="ED1030" s="24"/>
      <c r="EE1030" s="24"/>
      <c r="EF1030" s="24"/>
      <c r="EG1030" s="24"/>
      <c r="EH1030" s="24"/>
      <c r="EI1030" s="24"/>
      <c r="EJ1030" s="24"/>
      <c r="EK1030" s="24"/>
      <c r="EL1030" s="24"/>
      <c r="EM1030" s="24"/>
      <c r="EN1030" s="24"/>
      <c r="EO1030" s="24"/>
      <c r="EP1030" s="24"/>
      <c r="EQ1030" s="24"/>
      <c r="ER1030" s="24"/>
      <c r="ES1030" s="24"/>
      <c r="ET1030" s="24"/>
      <c r="EU1030" s="24"/>
      <c r="EV1030" s="24"/>
      <c r="EW1030" s="24"/>
      <c r="EX1030" s="24"/>
      <c r="EY1030" s="24"/>
      <c r="EZ1030" s="24"/>
      <c r="FA1030" s="24"/>
      <c r="FB1030" s="24"/>
      <c r="FC1030" s="24"/>
      <c r="FD1030" s="24"/>
      <c r="FE1030" s="24"/>
      <c r="FF1030" s="24"/>
      <c r="FG1030" s="24"/>
      <c r="FH1030" s="24"/>
      <c r="FI1030" s="24"/>
      <c r="FJ1030" s="24"/>
      <c r="FK1030" s="24"/>
      <c r="FL1030" s="24"/>
      <c r="FM1030" s="24"/>
      <c r="FN1030" s="24"/>
      <c r="FO1030" s="24"/>
      <c r="FP1030" s="24"/>
      <c r="FQ1030" s="24"/>
      <c r="FR1030" s="24"/>
      <c r="FS1030" s="24"/>
      <c r="FT1030" s="24"/>
      <c r="FU1030" s="24"/>
      <c r="FV1030" s="24"/>
      <c r="FW1030" s="24"/>
      <c r="FX1030" s="24"/>
      <c r="FY1030" s="24"/>
      <c r="FZ1030" s="24"/>
      <c r="GA1030" s="24"/>
      <c r="GB1030" s="24"/>
      <c r="GC1030" s="24"/>
      <c r="GD1030" s="24"/>
      <c r="GE1030" s="24"/>
      <c r="GF1030" s="24"/>
      <c r="GG1030" s="24"/>
      <c r="GH1030" s="24"/>
      <c r="GI1030" s="24"/>
      <c r="GJ1030" s="24"/>
      <c r="GK1030" s="24"/>
      <c r="GL1030" s="24"/>
      <c r="GM1030" s="24"/>
      <c r="GN1030" s="24"/>
      <c r="GO1030" s="24"/>
      <c r="GP1030" s="24"/>
      <c r="GQ1030" s="24"/>
      <c r="GR1030" s="24"/>
      <c r="GS1030" s="24"/>
      <c r="GT1030" s="24"/>
      <c r="GU1030" s="24"/>
      <c r="GV1030" s="24"/>
      <c r="GW1030" s="24"/>
      <c r="GX1030" s="24"/>
      <c r="GY1030" s="24"/>
      <c r="GZ1030" s="24"/>
      <c r="HA1030" s="24"/>
      <c r="HB1030" s="24"/>
      <c r="HC1030" s="24"/>
      <c r="HD1030" s="24"/>
      <c r="HE1030" s="24"/>
      <c r="HF1030" s="24"/>
      <c r="HG1030" s="24"/>
      <c r="HH1030" s="24"/>
      <c r="HI1030" s="24"/>
      <c r="HJ1030" s="24"/>
      <c r="HK1030" s="24"/>
      <c r="HL1030" s="24"/>
      <c r="HM1030" s="24"/>
      <c r="HN1030" s="24"/>
      <c r="HO1030" s="24"/>
      <c r="HP1030" s="24"/>
      <c r="HQ1030" s="24"/>
      <c r="HR1030" s="24"/>
      <c r="HS1030" s="24"/>
      <c r="HT1030" s="24"/>
      <c r="HU1030" s="24"/>
      <c r="HV1030" s="24"/>
      <c r="HW1030" s="24"/>
      <c r="HX1030" s="24"/>
      <c r="HY1030" s="24"/>
      <c r="HZ1030" s="24"/>
      <c r="IA1030" s="24"/>
      <c r="IB1030" s="24"/>
      <c r="IC1030" s="24"/>
      <c r="ID1030" s="24"/>
      <c r="IE1030" s="24"/>
      <c r="IF1030" s="24"/>
      <c r="IG1030" s="24"/>
      <c r="IH1030" s="24"/>
      <c r="II1030" s="24"/>
      <c r="IJ1030" s="24"/>
      <c r="IK1030" s="24"/>
      <c r="IL1030" s="24"/>
      <c r="IM1030" s="24"/>
      <c r="IN1030" s="24"/>
      <c r="IO1030" s="24"/>
      <c r="IP1030" s="24"/>
      <c r="IQ1030" s="24"/>
      <c r="IR1030" s="24"/>
      <c r="IS1030" s="24"/>
      <c r="IT1030" s="24"/>
      <c r="IU1030" s="24"/>
      <c r="IV1030" s="24"/>
      <c r="IW1030" s="24"/>
      <c r="IX1030" s="24"/>
      <c r="IY1030" s="24"/>
      <c r="IZ1030" s="24"/>
      <c r="JA1030" s="24"/>
      <c r="JB1030" s="24"/>
      <c r="JC1030" s="24"/>
      <c r="JD1030" s="24"/>
      <c r="JE1030" s="24"/>
      <c r="JF1030" s="24"/>
      <c r="JG1030" s="24"/>
      <c r="JH1030" s="24"/>
      <c r="JI1030" s="24"/>
      <c r="JJ1030" s="24"/>
      <c r="JK1030" s="24"/>
      <c r="JL1030" s="24"/>
      <c r="JM1030" s="24"/>
      <c r="JN1030" s="24"/>
      <c r="JO1030" s="24"/>
      <c r="JP1030" s="24"/>
      <c r="JQ1030" s="24"/>
      <c r="JR1030" s="24"/>
      <c r="JS1030" s="24"/>
      <c r="JT1030" s="24"/>
      <c r="JU1030" s="24"/>
      <c r="JV1030" s="24"/>
      <c r="JW1030" s="24"/>
      <c r="JX1030" s="24"/>
      <c r="JY1030" s="24"/>
      <c r="JZ1030" s="24"/>
      <c r="KA1030" s="24"/>
      <c r="KB1030" s="24"/>
      <c r="KC1030" s="24"/>
      <c r="KD1030" s="24"/>
      <c r="KE1030" s="24"/>
      <c r="KF1030" s="24"/>
      <c r="KG1030" s="24"/>
      <c r="KH1030" s="24"/>
      <c r="KI1030" s="24"/>
      <c r="KJ1030" s="24"/>
      <c r="KK1030" s="24"/>
      <c r="KL1030" s="24"/>
      <c r="KM1030" s="24"/>
      <c r="KN1030" s="24"/>
      <c r="KO1030" s="24"/>
      <c r="KP1030" s="24"/>
      <c r="KQ1030" s="24"/>
      <c r="KR1030" s="24"/>
      <c r="KS1030" s="24"/>
      <c r="KT1030" s="24"/>
      <c r="KU1030" s="24"/>
      <c r="KV1030" s="24"/>
      <c r="KW1030" s="24"/>
      <c r="KX1030" s="24"/>
      <c r="KY1030" s="24"/>
      <c r="KZ1030" s="24"/>
      <c r="LA1030" s="24"/>
      <c r="LB1030" s="24"/>
      <c r="LC1030" s="24"/>
      <c r="LD1030" s="24"/>
    </row>
    <row r="1031" spans="26:316" s="17" customFormat="1" x14ac:dyDescent="0.25"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  <c r="CH1031" s="24"/>
      <c r="CI1031" s="24"/>
      <c r="CJ1031" s="24"/>
      <c r="CK1031" s="24"/>
      <c r="CL1031" s="24"/>
      <c r="CM1031" s="24"/>
      <c r="CN1031" s="24"/>
      <c r="CO1031" s="24"/>
      <c r="CP1031" s="24"/>
      <c r="CQ1031" s="24"/>
      <c r="CR1031" s="24"/>
      <c r="CS1031" s="24"/>
      <c r="CT1031" s="24"/>
      <c r="CU1031" s="24"/>
      <c r="CV1031" s="24"/>
      <c r="CW1031" s="24"/>
      <c r="CX1031" s="24"/>
      <c r="CY1031" s="24"/>
      <c r="CZ1031" s="24"/>
      <c r="DA1031" s="24"/>
      <c r="DB1031" s="24"/>
      <c r="DC1031" s="24"/>
      <c r="DD1031" s="24"/>
      <c r="DE1031" s="24"/>
      <c r="DF1031" s="24"/>
      <c r="DG1031" s="24"/>
      <c r="DH1031" s="24"/>
      <c r="DI1031" s="24"/>
      <c r="DJ1031" s="24"/>
      <c r="DK1031" s="24"/>
      <c r="DL1031" s="24"/>
      <c r="DM1031" s="24"/>
      <c r="DN1031" s="24"/>
      <c r="DO1031" s="24"/>
      <c r="DP1031" s="24"/>
      <c r="DQ1031" s="24"/>
      <c r="DR1031" s="24"/>
      <c r="DS1031" s="24"/>
      <c r="DT1031" s="24"/>
      <c r="DU1031" s="24"/>
      <c r="DV1031" s="24"/>
      <c r="DW1031" s="24"/>
      <c r="DX1031" s="24"/>
      <c r="DY1031" s="24"/>
      <c r="DZ1031" s="24"/>
      <c r="EA1031" s="24"/>
      <c r="EB1031" s="24"/>
      <c r="EC1031" s="24"/>
      <c r="ED1031" s="24"/>
      <c r="EE1031" s="24"/>
      <c r="EF1031" s="24"/>
      <c r="EG1031" s="24"/>
      <c r="EH1031" s="24"/>
      <c r="EI1031" s="24"/>
      <c r="EJ1031" s="24"/>
      <c r="EK1031" s="24"/>
      <c r="EL1031" s="24"/>
      <c r="EM1031" s="24"/>
      <c r="EN1031" s="24"/>
      <c r="EO1031" s="24"/>
      <c r="EP1031" s="24"/>
      <c r="EQ1031" s="24"/>
      <c r="ER1031" s="24"/>
      <c r="ES1031" s="24"/>
      <c r="ET1031" s="24"/>
      <c r="EU1031" s="24"/>
      <c r="EV1031" s="24"/>
      <c r="EW1031" s="24"/>
      <c r="EX1031" s="24"/>
      <c r="EY1031" s="24"/>
      <c r="EZ1031" s="24"/>
      <c r="FA1031" s="24"/>
      <c r="FB1031" s="24"/>
      <c r="FC1031" s="24"/>
      <c r="FD1031" s="24"/>
      <c r="FE1031" s="24"/>
      <c r="FF1031" s="24"/>
      <c r="FG1031" s="24"/>
      <c r="FH1031" s="24"/>
      <c r="FI1031" s="24"/>
      <c r="FJ1031" s="24"/>
      <c r="FK1031" s="24"/>
      <c r="FL1031" s="24"/>
      <c r="FM1031" s="24"/>
      <c r="FN1031" s="24"/>
      <c r="FO1031" s="24"/>
      <c r="FP1031" s="24"/>
      <c r="FQ1031" s="24"/>
      <c r="FR1031" s="24"/>
      <c r="FS1031" s="24"/>
      <c r="FT1031" s="24"/>
      <c r="FU1031" s="24"/>
      <c r="FV1031" s="24"/>
      <c r="FW1031" s="24"/>
      <c r="FX1031" s="24"/>
      <c r="FY1031" s="24"/>
      <c r="FZ1031" s="24"/>
      <c r="GA1031" s="24"/>
      <c r="GB1031" s="24"/>
      <c r="GC1031" s="24"/>
      <c r="GD1031" s="24"/>
      <c r="GE1031" s="24"/>
      <c r="GF1031" s="24"/>
      <c r="GG1031" s="24"/>
      <c r="GH1031" s="24"/>
      <c r="GI1031" s="24"/>
      <c r="GJ1031" s="24"/>
      <c r="GK1031" s="24"/>
      <c r="GL1031" s="24"/>
      <c r="GM1031" s="24"/>
      <c r="GN1031" s="24"/>
      <c r="GO1031" s="24"/>
      <c r="GP1031" s="24"/>
      <c r="GQ1031" s="24"/>
      <c r="GR1031" s="24"/>
      <c r="GS1031" s="24"/>
      <c r="GT1031" s="24"/>
      <c r="GU1031" s="24"/>
      <c r="GV1031" s="24"/>
      <c r="GW1031" s="24"/>
      <c r="GX1031" s="24"/>
      <c r="GY1031" s="24"/>
      <c r="GZ1031" s="24"/>
      <c r="HA1031" s="24"/>
      <c r="HB1031" s="24"/>
      <c r="HC1031" s="24"/>
      <c r="HD1031" s="24"/>
      <c r="HE1031" s="24"/>
      <c r="HF1031" s="24"/>
      <c r="HG1031" s="24"/>
      <c r="HH1031" s="24"/>
      <c r="HI1031" s="24"/>
      <c r="HJ1031" s="24"/>
      <c r="HK1031" s="24"/>
      <c r="HL1031" s="24"/>
      <c r="HM1031" s="24"/>
      <c r="HN1031" s="24"/>
      <c r="HO1031" s="24"/>
      <c r="HP1031" s="24"/>
      <c r="HQ1031" s="24"/>
      <c r="HR1031" s="24"/>
      <c r="HS1031" s="24"/>
      <c r="HT1031" s="24"/>
      <c r="HU1031" s="24"/>
      <c r="HV1031" s="24"/>
      <c r="HW1031" s="24"/>
      <c r="HX1031" s="24"/>
      <c r="HY1031" s="24"/>
      <c r="HZ1031" s="24"/>
      <c r="IA1031" s="24"/>
      <c r="IB1031" s="24"/>
      <c r="IC1031" s="24"/>
      <c r="ID1031" s="24"/>
      <c r="IE1031" s="24"/>
      <c r="IF1031" s="24"/>
      <c r="IG1031" s="24"/>
      <c r="IH1031" s="24"/>
      <c r="II1031" s="24"/>
      <c r="IJ1031" s="24"/>
      <c r="IK1031" s="24"/>
      <c r="IL1031" s="24"/>
      <c r="IM1031" s="24"/>
      <c r="IN1031" s="24"/>
      <c r="IO1031" s="24"/>
      <c r="IP1031" s="24"/>
      <c r="IQ1031" s="24"/>
      <c r="IR1031" s="24"/>
      <c r="IS1031" s="24"/>
      <c r="IT1031" s="24"/>
      <c r="IU1031" s="24"/>
      <c r="IV1031" s="24"/>
      <c r="IW1031" s="24"/>
      <c r="IX1031" s="24"/>
      <c r="IY1031" s="24"/>
      <c r="IZ1031" s="24"/>
      <c r="JA1031" s="24"/>
      <c r="JB1031" s="24"/>
      <c r="JC1031" s="24"/>
      <c r="JD1031" s="24"/>
      <c r="JE1031" s="24"/>
      <c r="JF1031" s="24"/>
      <c r="JG1031" s="24"/>
      <c r="JH1031" s="24"/>
      <c r="JI1031" s="24"/>
      <c r="JJ1031" s="24"/>
      <c r="JK1031" s="24"/>
      <c r="JL1031" s="24"/>
      <c r="JM1031" s="24"/>
      <c r="JN1031" s="24"/>
      <c r="JO1031" s="24"/>
      <c r="JP1031" s="24"/>
      <c r="JQ1031" s="24"/>
      <c r="JR1031" s="24"/>
      <c r="JS1031" s="24"/>
      <c r="JT1031" s="24"/>
      <c r="JU1031" s="24"/>
      <c r="JV1031" s="24"/>
      <c r="JW1031" s="24"/>
      <c r="JX1031" s="24"/>
      <c r="JY1031" s="24"/>
      <c r="JZ1031" s="24"/>
      <c r="KA1031" s="24"/>
      <c r="KB1031" s="24"/>
      <c r="KC1031" s="24"/>
      <c r="KD1031" s="24"/>
      <c r="KE1031" s="24"/>
      <c r="KF1031" s="24"/>
      <c r="KG1031" s="24"/>
      <c r="KH1031" s="24"/>
      <c r="KI1031" s="24"/>
      <c r="KJ1031" s="24"/>
      <c r="KK1031" s="24"/>
      <c r="KL1031" s="24"/>
      <c r="KM1031" s="24"/>
      <c r="KN1031" s="24"/>
      <c r="KO1031" s="24"/>
      <c r="KP1031" s="24"/>
      <c r="KQ1031" s="24"/>
      <c r="KR1031" s="24"/>
      <c r="KS1031" s="24"/>
      <c r="KT1031" s="24"/>
      <c r="KU1031" s="24"/>
      <c r="KV1031" s="24"/>
      <c r="KW1031" s="24"/>
      <c r="KX1031" s="24"/>
      <c r="KY1031" s="24"/>
      <c r="KZ1031" s="24"/>
      <c r="LA1031" s="24"/>
      <c r="LB1031" s="24"/>
      <c r="LC1031" s="24"/>
      <c r="LD1031" s="24"/>
    </row>
    <row r="1032" spans="26:316" s="17" customFormat="1" x14ac:dyDescent="0.25"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  <c r="CH1032" s="24"/>
      <c r="CI1032" s="24"/>
      <c r="CJ1032" s="24"/>
      <c r="CK1032" s="24"/>
      <c r="CL1032" s="24"/>
      <c r="CM1032" s="24"/>
      <c r="CN1032" s="24"/>
      <c r="CO1032" s="24"/>
      <c r="CP1032" s="24"/>
      <c r="CQ1032" s="24"/>
      <c r="CR1032" s="24"/>
      <c r="CS1032" s="24"/>
      <c r="CT1032" s="24"/>
      <c r="CU1032" s="24"/>
      <c r="CV1032" s="24"/>
      <c r="CW1032" s="24"/>
      <c r="CX1032" s="24"/>
      <c r="CY1032" s="24"/>
      <c r="CZ1032" s="24"/>
      <c r="DA1032" s="24"/>
      <c r="DB1032" s="24"/>
      <c r="DC1032" s="24"/>
      <c r="DD1032" s="24"/>
      <c r="DE1032" s="24"/>
      <c r="DF1032" s="24"/>
      <c r="DG1032" s="24"/>
      <c r="DH1032" s="24"/>
      <c r="DI1032" s="24"/>
      <c r="DJ1032" s="24"/>
      <c r="DK1032" s="24"/>
      <c r="DL1032" s="24"/>
      <c r="DM1032" s="24"/>
      <c r="DN1032" s="24"/>
      <c r="DO1032" s="24"/>
      <c r="DP1032" s="24"/>
      <c r="DQ1032" s="24"/>
      <c r="DR1032" s="24"/>
      <c r="DS1032" s="24"/>
      <c r="DT1032" s="24"/>
      <c r="DU1032" s="24"/>
      <c r="DV1032" s="24"/>
      <c r="DW1032" s="24"/>
      <c r="DX1032" s="24"/>
      <c r="DY1032" s="24"/>
      <c r="DZ1032" s="24"/>
      <c r="EA1032" s="24"/>
      <c r="EB1032" s="24"/>
      <c r="EC1032" s="24"/>
      <c r="ED1032" s="24"/>
      <c r="EE1032" s="24"/>
      <c r="EF1032" s="24"/>
      <c r="EG1032" s="24"/>
      <c r="EH1032" s="24"/>
      <c r="EI1032" s="24"/>
      <c r="EJ1032" s="24"/>
      <c r="EK1032" s="24"/>
      <c r="EL1032" s="24"/>
      <c r="EM1032" s="24"/>
      <c r="EN1032" s="24"/>
      <c r="EO1032" s="24"/>
      <c r="EP1032" s="24"/>
      <c r="EQ1032" s="24"/>
      <c r="ER1032" s="24"/>
      <c r="ES1032" s="24"/>
      <c r="ET1032" s="24"/>
      <c r="EU1032" s="24"/>
      <c r="EV1032" s="24"/>
      <c r="EW1032" s="24"/>
      <c r="EX1032" s="24"/>
      <c r="EY1032" s="24"/>
      <c r="EZ1032" s="24"/>
      <c r="FA1032" s="24"/>
      <c r="FB1032" s="24"/>
      <c r="FC1032" s="24"/>
      <c r="FD1032" s="24"/>
      <c r="FE1032" s="24"/>
      <c r="FF1032" s="24"/>
      <c r="FG1032" s="24"/>
      <c r="FH1032" s="24"/>
      <c r="FI1032" s="24"/>
      <c r="FJ1032" s="24"/>
      <c r="FK1032" s="24"/>
      <c r="FL1032" s="24"/>
      <c r="FM1032" s="24"/>
      <c r="FN1032" s="24"/>
      <c r="FO1032" s="24"/>
      <c r="FP1032" s="24"/>
      <c r="FQ1032" s="24"/>
      <c r="FR1032" s="24"/>
      <c r="FS1032" s="24"/>
      <c r="FT1032" s="24"/>
      <c r="FU1032" s="24"/>
      <c r="FV1032" s="24"/>
      <c r="FW1032" s="24"/>
      <c r="FX1032" s="24"/>
      <c r="FY1032" s="24"/>
      <c r="FZ1032" s="24"/>
      <c r="GA1032" s="24"/>
      <c r="GB1032" s="24"/>
      <c r="GC1032" s="24"/>
      <c r="GD1032" s="24"/>
      <c r="GE1032" s="24"/>
      <c r="GF1032" s="24"/>
      <c r="GG1032" s="24"/>
      <c r="GH1032" s="24"/>
      <c r="GI1032" s="24"/>
      <c r="GJ1032" s="24"/>
      <c r="GK1032" s="24"/>
      <c r="GL1032" s="24"/>
      <c r="GM1032" s="24"/>
      <c r="GN1032" s="24"/>
      <c r="GO1032" s="24"/>
      <c r="GP1032" s="24"/>
      <c r="GQ1032" s="24"/>
      <c r="GR1032" s="24"/>
      <c r="GS1032" s="24"/>
      <c r="GT1032" s="24"/>
      <c r="GU1032" s="24"/>
      <c r="GV1032" s="24"/>
      <c r="GW1032" s="24"/>
      <c r="GX1032" s="24"/>
      <c r="GY1032" s="24"/>
      <c r="GZ1032" s="24"/>
      <c r="HA1032" s="24"/>
      <c r="HB1032" s="24"/>
      <c r="HC1032" s="24"/>
      <c r="HD1032" s="24"/>
      <c r="HE1032" s="24"/>
      <c r="HF1032" s="24"/>
      <c r="HG1032" s="24"/>
      <c r="HH1032" s="24"/>
      <c r="HI1032" s="24"/>
      <c r="HJ1032" s="24"/>
      <c r="HK1032" s="24"/>
      <c r="HL1032" s="24"/>
      <c r="HM1032" s="24"/>
      <c r="HN1032" s="24"/>
      <c r="HO1032" s="24"/>
      <c r="HP1032" s="24"/>
      <c r="HQ1032" s="24"/>
      <c r="HR1032" s="24"/>
      <c r="HS1032" s="24"/>
      <c r="HT1032" s="24"/>
      <c r="HU1032" s="24"/>
      <c r="HV1032" s="24"/>
      <c r="HW1032" s="24"/>
      <c r="HX1032" s="24"/>
      <c r="HY1032" s="24"/>
      <c r="HZ1032" s="24"/>
      <c r="IA1032" s="24"/>
      <c r="IB1032" s="24"/>
      <c r="IC1032" s="24"/>
      <c r="ID1032" s="24"/>
      <c r="IE1032" s="24"/>
      <c r="IF1032" s="24"/>
      <c r="IG1032" s="24"/>
      <c r="IH1032" s="24"/>
      <c r="II1032" s="24"/>
      <c r="IJ1032" s="24"/>
      <c r="IK1032" s="24"/>
      <c r="IL1032" s="24"/>
      <c r="IM1032" s="24"/>
      <c r="IN1032" s="24"/>
      <c r="IO1032" s="24"/>
      <c r="IP1032" s="24"/>
      <c r="IQ1032" s="24"/>
      <c r="IR1032" s="24"/>
      <c r="IS1032" s="24"/>
      <c r="IT1032" s="24"/>
      <c r="IU1032" s="24"/>
      <c r="IV1032" s="24"/>
      <c r="IW1032" s="24"/>
      <c r="IX1032" s="24"/>
      <c r="IY1032" s="24"/>
      <c r="IZ1032" s="24"/>
      <c r="JA1032" s="24"/>
      <c r="JB1032" s="24"/>
      <c r="JC1032" s="24"/>
      <c r="JD1032" s="24"/>
      <c r="JE1032" s="24"/>
      <c r="JF1032" s="24"/>
      <c r="JG1032" s="24"/>
      <c r="JH1032" s="24"/>
      <c r="JI1032" s="24"/>
      <c r="JJ1032" s="24"/>
      <c r="JK1032" s="24"/>
      <c r="JL1032" s="24"/>
      <c r="JM1032" s="24"/>
      <c r="JN1032" s="24"/>
      <c r="JO1032" s="24"/>
      <c r="JP1032" s="24"/>
      <c r="JQ1032" s="24"/>
      <c r="JR1032" s="24"/>
      <c r="JS1032" s="24"/>
      <c r="JT1032" s="24"/>
      <c r="JU1032" s="24"/>
      <c r="JV1032" s="24"/>
      <c r="JW1032" s="24"/>
      <c r="JX1032" s="24"/>
      <c r="JY1032" s="24"/>
      <c r="JZ1032" s="24"/>
      <c r="KA1032" s="24"/>
      <c r="KB1032" s="24"/>
      <c r="KC1032" s="24"/>
      <c r="KD1032" s="24"/>
      <c r="KE1032" s="24"/>
      <c r="KF1032" s="24"/>
      <c r="KG1032" s="24"/>
      <c r="KH1032" s="24"/>
      <c r="KI1032" s="24"/>
      <c r="KJ1032" s="24"/>
      <c r="KK1032" s="24"/>
      <c r="KL1032" s="24"/>
      <c r="KM1032" s="24"/>
      <c r="KN1032" s="24"/>
      <c r="KO1032" s="24"/>
      <c r="KP1032" s="24"/>
      <c r="KQ1032" s="24"/>
      <c r="KR1032" s="24"/>
      <c r="KS1032" s="24"/>
      <c r="KT1032" s="24"/>
      <c r="KU1032" s="24"/>
      <c r="KV1032" s="24"/>
      <c r="KW1032" s="24"/>
      <c r="KX1032" s="24"/>
      <c r="KY1032" s="24"/>
      <c r="KZ1032" s="24"/>
      <c r="LA1032" s="24"/>
      <c r="LB1032" s="24"/>
      <c r="LC1032" s="24"/>
      <c r="LD1032" s="24"/>
    </row>
    <row r="1033" spans="26:316" s="17" customFormat="1" x14ac:dyDescent="0.25"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  <c r="CH1033" s="24"/>
      <c r="CI1033" s="24"/>
      <c r="CJ1033" s="24"/>
      <c r="CK1033" s="24"/>
      <c r="CL1033" s="24"/>
      <c r="CM1033" s="24"/>
      <c r="CN1033" s="24"/>
      <c r="CO1033" s="24"/>
      <c r="CP1033" s="24"/>
      <c r="CQ1033" s="24"/>
      <c r="CR1033" s="24"/>
      <c r="CS1033" s="24"/>
      <c r="CT1033" s="24"/>
      <c r="CU1033" s="24"/>
      <c r="CV1033" s="24"/>
      <c r="CW1033" s="24"/>
      <c r="CX1033" s="24"/>
      <c r="CY1033" s="24"/>
      <c r="CZ1033" s="24"/>
      <c r="DA1033" s="24"/>
      <c r="DB1033" s="24"/>
      <c r="DC1033" s="24"/>
      <c r="DD1033" s="24"/>
      <c r="DE1033" s="24"/>
      <c r="DF1033" s="24"/>
      <c r="DG1033" s="24"/>
      <c r="DH1033" s="24"/>
      <c r="DI1033" s="24"/>
      <c r="DJ1033" s="24"/>
      <c r="DK1033" s="24"/>
      <c r="DL1033" s="24"/>
      <c r="DM1033" s="24"/>
      <c r="DN1033" s="24"/>
      <c r="DO1033" s="24"/>
      <c r="DP1033" s="24"/>
      <c r="DQ1033" s="24"/>
      <c r="DR1033" s="24"/>
      <c r="DS1033" s="24"/>
      <c r="DT1033" s="24"/>
      <c r="DU1033" s="24"/>
      <c r="DV1033" s="24"/>
      <c r="DW1033" s="24"/>
      <c r="DX1033" s="24"/>
      <c r="DY1033" s="24"/>
      <c r="DZ1033" s="24"/>
      <c r="EA1033" s="24"/>
      <c r="EB1033" s="24"/>
      <c r="EC1033" s="24"/>
      <c r="ED1033" s="24"/>
      <c r="EE1033" s="24"/>
      <c r="EF1033" s="24"/>
      <c r="EG1033" s="24"/>
      <c r="EH1033" s="24"/>
      <c r="EI1033" s="24"/>
      <c r="EJ1033" s="24"/>
      <c r="EK1033" s="24"/>
      <c r="EL1033" s="24"/>
      <c r="EM1033" s="24"/>
      <c r="EN1033" s="24"/>
      <c r="EO1033" s="24"/>
      <c r="EP1033" s="24"/>
      <c r="EQ1033" s="24"/>
      <c r="ER1033" s="24"/>
      <c r="ES1033" s="24"/>
      <c r="ET1033" s="24"/>
      <c r="EU1033" s="24"/>
      <c r="EV1033" s="24"/>
      <c r="EW1033" s="24"/>
      <c r="EX1033" s="24"/>
      <c r="EY1033" s="24"/>
      <c r="EZ1033" s="24"/>
      <c r="FA1033" s="24"/>
      <c r="FB1033" s="24"/>
      <c r="FC1033" s="24"/>
      <c r="FD1033" s="24"/>
      <c r="FE1033" s="24"/>
      <c r="FF1033" s="24"/>
      <c r="FG1033" s="24"/>
      <c r="FH1033" s="24"/>
      <c r="FI1033" s="24"/>
      <c r="FJ1033" s="24"/>
      <c r="FK1033" s="24"/>
      <c r="FL1033" s="24"/>
      <c r="FM1033" s="24"/>
      <c r="FN1033" s="24"/>
      <c r="FO1033" s="24"/>
      <c r="FP1033" s="24"/>
      <c r="FQ1033" s="24"/>
      <c r="FR1033" s="24"/>
      <c r="FS1033" s="24"/>
      <c r="FT1033" s="24"/>
      <c r="FU1033" s="24"/>
      <c r="FV1033" s="24"/>
      <c r="FW1033" s="24"/>
      <c r="FX1033" s="24"/>
      <c r="FY1033" s="24"/>
      <c r="FZ1033" s="24"/>
      <c r="GA1033" s="24"/>
      <c r="GB1033" s="24"/>
      <c r="GC1033" s="24"/>
      <c r="GD1033" s="24"/>
      <c r="GE1033" s="24"/>
      <c r="GF1033" s="24"/>
      <c r="GG1033" s="24"/>
      <c r="GH1033" s="24"/>
      <c r="GI1033" s="24"/>
      <c r="GJ1033" s="24"/>
      <c r="GK1033" s="24"/>
      <c r="GL1033" s="24"/>
      <c r="GM1033" s="24"/>
      <c r="GN1033" s="24"/>
      <c r="GO1033" s="24"/>
      <c r="GP1033" s="24"/>
      <c r="GQ1033" s="24"/>
      <c r="GR1033" s="24"/>
      <c r="GS1033" s="24"/>
      <c r="GT1033" s="24"/>
      <c r="GU1033" s="24"/>
      <c r="GV1033" s="24"/>
      <c r="GW1033" s="24"/>
      <c r="GX1033" s="24"/>
      <c r="GY1033" s="24"/>
      <c r="GZ1033" s="24"/>
      <c r="HA1033" s="24"/>
      <c r="HB1033" s="24"/>
      <c r="HC1033" s="24"/>
      <c r="HD1033" s="24"/>
      <c r="HE1033" s="24"/>
      <c r="HF1033" s="24"/>
      <c r="HG1033" s="24"/>
      <c r="HH1033" s="24"/>
      <c r="HI1033" s="24"/>
      <c r="HJ1033" s="24"/>
      <c r="HK1033" s="24"/>
      <c r="HL1033" s="24"/>
      <c r="HM1033" s="24"/>
      <c r="HN1033" s="24"/>
      <c r="HO1033" s="24"/>
      <c r="HP1033" s="24"/>
      <c r="HQ1033" s="24"/>
      <c r="HR1033" s="24"/>
      <c r="HS1033" s="24"/>
      <c r="HT1033" s="24"/>
      <c r="HU1033" s="24"/>
      <c r="HV1033" s="24"/>
      <c r="HW1033" s="24"/>
      <c r="HX1033" s="24"/>
      <c r="HY1033" s="24"/>
      <c r="HZ1033" s="24"/>
      <c r="IA1033" s="24"/>
      <c r="IB1033" s="24"/>
      <c r="IC1033" s="24"/>
      <c r="ID1033" s="24"/>
      <c r="IE1033" s="24"/>
      <c r="IF1033" s="24"/>
      <c r="IG1033" s="24"/>
      <c r="IH1033" s="24"/>
      <c r="II1033" s="24"/>
      <c r="IJ1033" s="24"/>
      <c r="IK1033" s="24"/>
      <c r="IL1033" s="24"/>
      <c r="IM1033" s="24"/>
      <c r="IN1033" s="24"/>
      <c r="IO1033" s="24"/>
      <c r="IP1033" s="24"/>
      <c r="IQ1033" s="24"/>
      <c r="IR1033" s="24"/>
      <c r="IS1033" s="24"/>
      <c r="IT1033" s="24"/>
      <c r="IU1033" s="24"/>
      <c r="IV1033" s="24"/>
      <c r="IW1033" s="24"/>
      <c r="IX1033" s="24"/>
      <c r="IY1033" s="24"/>
      <c r="IZ1033" s="24"/>
      <c r="JA1033" s="24"/>
      <c r="JB1033" s="24"/>
      <c r="JC1033" s="24"/>
      <c r="JD1033" s="24"/>
      <c r="JE1033" s="24"/>
      <c r="JF1033" s="24"/>
      <c r="JG1033" s="24"/>
      <c r="JH1033" s="24"/>
      <c r="JI1033" s="24"/>
      <c r="JJ1033" s="24"/>
      <c r="JK1033" s="24"/>
      <c r="JL1033" s="24"/>
      <c r="JM1033" s="24"/>
      <c r="JN1033" s="24"/>
      <c r="JO1033" s="24"/>
      <c r="JP1033" s="24"/>
      <c r="JQ1033" s="24"/>
      <c r="JR1033" s="24"/>
      <c r="JS1033" s="24"/>
      <c r="JT1033" s="24"/>
      <c r="JU1033" s="24"/>
      <c r="JV1033" s="24"/>
      <c r="JW1033" s="24"/>
      <c r="JX1033" s="24"/>
      <c r="JY1033" s="24"/>
      <c r="JZ1033" s="24"/>
      <c r="KA1033" s="24"/>
      <c r="KB1033" s="24"/>
      <c r="KC1033" s="24"/>
      <c r="KD1033" s="24"/>
      <c r="KE1033" s="24"/>
      <c r="KF1033" s="24"/>
      <c r="KG1033" s="24"/>
      <c r="KH1033" s="24"/>
      <c r="KI1033" s="24"/>
      <c r="KJ1033" s="24"/>
      <c r="KK1033" s="24"/>
      <c r="KL1033" s="24"/>
      <c r="KM1033" s="24"/>
      <c r="KN1033" s="24"/>
      <c r="KO1033" s="24"/>
      <c r="KP1033" s="24"/>
      <c r="KQ1033" s="24"/>
      <c r="KR1033" s="24"/>
      <c r="KS1033" s="24"/>
      <c r="KT1033" s="24"/>
      <c r="KU1033" s="24"/>
      <c r="KV1033" s="24"/>
      <c r="KW1033" s="24"/>
      <c r="KX1033" s="24"/>
      <c r="KY1033" s="24"/>
      <c r="KZ1033" s="24"/>
      <c r="LA1033" s="24"/>
      <c r="LB1033" s="24"/>
      <c r="LC1033" s="24"/>
      <c r="LD1033" s="24"/>
    </row>
    <row r="1034" spans="26:316" s="17" customFormat="1" x14ac:dyDescent="0.25"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  <c r="CH1034" s="24"/>
      <c r="CI1034" s="24"/>
      <c r="CJ1034" s="24"/>
      <c r="CK1034" s="24"/>
      <c r="CL1034" s="24"/>
      <c r="CM1034" s="24"/>
      <c r="CN1034" s="24"/>
      <c r="CO1034" s="24"/>
      <c r="CP1034" s="24"/>
      <c r="CQ1034" s="24"/>
      <c r="CR1034" s="24"/>
      <c r="CS1034" s="24"/>
      <c r="CT1034" s="24"/>
      <c r="CU1034" s="24"/>
      <c r="CV1034" s="24"/>
      <c r="CW1034" s="24"/>
      <c r="CX1034" s="24"/>
      <c r="CY1034" s="24"/>
      <c r="CZ1034" s="24"/>
      <c r="DA1034" s="24"/>
      <c r="DB1034" s="24"/>
      <c r="DC1034" s="24"/>
      <c r="DD1034" s="24"/>
      <c r="DE1034" s="24"/>
      <c r="DF1034" s="24"/>
      <c r="DG1034" s="24"/>
      <c r="DH1034" s="24"/>
      <c r="DI1034" s="24"/>
      <c r="DJ1034" s="24"/>
      <c r="DK1034" s="24"/>
      <c r="DL1034" s="24"/>
      <c r="DM1034" s="24"/>
      <c r="DN1034" s="24"/>
      <c r="DO1034" s="24"/>
      <c r="DP1034" s="24"/>
      <c r="DQ1034" s="24"/>
      <c r="DR1034" s="24"/>
      <c r="DS1034" s="24"/>
      <c r="DT1034" s="24"/>
      <c r="DU1034" s="24"/>
      <c r="DV1034" s="24"/>
      <c r="DW1034" s="24"/>
      <c r="DX1034" s="24"/>
      <c r="DY1034" s="24"/>
      <c r="DZ1034" s="24"/>
      <c r="EA1034" s="24"/>
      <c r="EB1034" s="24"/>
      <c r="EC1034" s="24"/>
      <c r="ED1034" s="24"/>
      <c r="EE1034" s="24"/>
      <c r="EF1034" s="24"/>
      <c r="EG1034" s="24"/>
      <c r="EH1034" s="24"/>
      <c r="EI1034" s="24"/>
      <c r="EJ1034" s="24"/>
      <c r="EK1034" s="24"/>
      <c r="EL1034" s="24"/>
      <c r="EM1034" s="24"/>
      <c r="EN1034" s="24"/>
      <c r="EO1034" s="24"/>
      <c r="EP1034" s="24"/>
      <c r="EQ1034" s="24"/>
      <c r="ER1034" s="24"/>
      <c r="ES1034" s="24"/>
      <c r="ET1034" s="24"/>
      <c r="EU1034" s="24"/>
      <c r="EV1034" s="24"/>
      <c r="EW1034" s="24"/>
      <c r="EX1034" s="24"/>
      <c r="EY1034" s="24"/>
      <c r="EZ1034" s="24"/>
      <c r="FA1034" s="24"/>
      <c r="FB1034" s="24"/>
      <c r="FC1034" s="24"/>
      <c r="FD1034" s="24"/>
      <c r="FE1034" s="24"/>
      <c r="FF1034" s="24"/>
      <c r="FG1034" s="24"/>
      <c r="FH1034" s="24"/>
      <c r="FI1034" s="24"/>
      <c r="FJ1034" s="24"/>
      <c r="FK1034" s="24"/>
      <c r="FL1034" s="24"/>
      <c r="FM1034" s="24"/>
      <c r="FN1034" s="24"/>
      <c r="FO1034" s="24"/>
      <c r="FP1034" s="24"/>
      <c r="FQ1034" s="24"/>
      <c r="FR1034" s="24"/>
      <c r="FS1034" s="24"/>
      <c r="FT1034" s="24"/>
      <c r="FU1034" s="24"/>
      <c r="FV1034" s="24"/>
      <c r="FW1034" s="24"/>
      <c r="FX1034" s="24"/>
      <c r="FY1034" s="24"/>
      <c r="FZ1034" s="24"/>
      <c r="GA1034" s="24"/>
      <c r="GB1034" s="24"/>
      <c r="GC1034" s="24"/>
      <c r="GD1034" s="24"/>
      <c r="GE1034" s="24"/>
      <c r="GF1034" s="24"/>
      <c r="GG1034" s="24"/>
      <c r="GH1034" s="24"/>
      <c r="GI1034" s="24"/>
      <c r="GJ1034" s="24"/>
      <c r="GK1034" s="24"/>
      <c r="GL1034" s="24"/>
      <c r="GM1034" s="24"/>
      <c r="GN1034" s="24"/>
      <c r="GO1034" s="24"/>
      <c r="GP1034" s="24"/>
      <c r="GQ1034" s="24"/>
      <c r="GR1034" s="24"/>
      <c r="GS1034" s="24"/>
      <c r="GT1034" s="24"/>
      <c r="GU1034" s="24"/>
      <c r="GV1034" s="24"/>
      <c r="GW1034" s="24"/>
      <c r="GX1034" s="24"/>
      <c r="GY1034" s="24"/>
      <c r="GZ1034" s="24"/>
      <c r="HA1034" s="24"/>
      <c r="HB1034" s="24"/>
      <c r="HC1034" s="24"/>
      <c r="HD1034" s="24"/>
      <c r="HE1034" s="24"/>
      <c r="HF1034" s="24"/>
      <c r="HG1034" s="24"/>
      <c r="HH1034" s="24"/>
      <c r="HI1034" s="24"/>
      <c r="HJ1034" s="24"/>
      <c r="HK1034" s="24"/>
      <c r="HL1034" s="24"/>
      <c r="HM1034" s="24"/>
      <c r="HN1034" s="24"/>
      <c r="HO1034" s="24"/>
      <c r="HP1034" s="24"/>
      <c r="HQ1034" s="24"/>
      <c r="HR1034" s="24"/>
      <c r="HS1034" s="24"/>
      <c r="HT1034" s="24"/>
      <c r="HU1034" s="24"/>
      <c r="HV1034" s="24"/>
      <c r="HW1034" s="24"/>
      <c r="HX1034" s="24"/>
      <c r="HY1034" s="24"/>
      <c r="HZ1034" s="24"/>
      <c r="IA1034" s="24"/>
      <c r="IB1034" s="24"/>
      <c r="IC1034" s="24"/>
      <c r="ID1034" s="24"/>
      <c r="IE1034" s="24"/>
      <c r="IF1034" s="24"/>
      <c r="IG1034" s="24"/>
      <c r="IH1034" s="24"/>
      <c r="II1034" s="24"/>
      <c r="IJ1034" s="24"/>
      <c r="IK1034" s="24"/>
      <c r="IL1034" s="24"/>
      <c r="IM1034" s="24"/>
      <c r="IN1034" s="24"/>
      <c r="IO1034" s="24"/>
      <c r="IP1034" s="24"/>
      <c r="IQ1034" s="24"/>
      <c r="IR1034" s="24"/>
      <c r="IS1034" s="24"/>
      <c r="IT1034" s="24"/>
      <c r="IU1034" s="24"/>
      <c r="IV1034" s="24"/>
      <c r="IW1034" s="24"/>
      <c r="IX1034" s="24"/>
      <c r="IY1034" s="24"/>
      <c r="IZ1034" s="24"/>
      <c r="JA1034" s="24"/>
      <c r="JB1034" s="24"/>
      <c r="JC1034" s="24"/>
      <c r="JD1034" s="24"/>
      <c r="JE1034" s="24"/>
      <c r="JF1034" s="24"/>
      <c r="JG1034" s="24"/>
      <c r="JH1034" s="24"/>
      <c r="JI1034" s="24"/>
      <c r="JJ1034" s="24"/>
      <c r="JK1034" s="24"/>
      <c r="JL1034" s="24"/>
      <c r="JM1034" s="24"/>
      <c r="JN1034" s="24"/>
      <c r="JO1034" s="24"/>
      <c r="JP1034" s="24"/>
      <c r="JQ1034" s="24"/>
      <c r="JR1034" s="24"/>
      <c r="JS1034" s="24"/>
      <c r="JT1034" s="24"/>
      <c r="JU1034" s="24"/>
      <c r="JV1034" s="24"/>
      <c r="JW1034" s="24"/>
      <c r="JX1034" s="24"/>
      <c r="JY1034" s="24"/>
      <c r="JZ1034" s="24"/>
      <c r="KA1034" s="24"/>
      <c r="KB1034" s="24"/>
      <c r="KC1034" s="24"/>
      <c r="KD1034" s="24"/>
      <c r="KE1034" s="24"/>
      <c r="KF1034" s="24"/>
      <c r="KG1034" s="24"/>
      <c r="KH1034" s="24"/>
      <c r="KI1034" s="24"/>
      <c r="KJ1034" s="24"/>
      <c r="KK1034" s="24"/>
      <c r="KL1034" s="24"/>
      <c r="KM1034" s="24"/>
      <c r="KN1034" s="24"/>
      <c r="KO1034" s="24"/>
      <c r="KP1034" s="24"/>
      <c r="KQ1034" s="24"/>
      <c r="KR1034" s="24"/>
      <c r="KS1034" s="24"/>
      <c r="KT1034" s="24"/>
      <c r="KU1034" s="24"/>
      <c r="KV1034" s="24"/>
      <c r="KW1034" s="24"/>
      <c r="KX1034" s="24"/>
      <c r="KY1034" s="24"/>
      <c r="KZ1034" s="24"/>
      <c r="LA1034" s="24"/>
      <c r="LB1034" s="24"/>
      <c r="LC1034" s="24"/>
      <c r="LD1034" s="24"/>
    </row>
    <row r="1035" spans="26:316" s="17" customFormat="1" x14ac:dyDescent="0.25"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  <c r="CH1035" s="24"/>
      <c r="CI1035" s="24"/>
      <c r="CJ1035" s="24"/>
      <c r="CK1035" s="24"/>
      <c r="CL1035" s="24"/>
      <c r="CM1035" s="24"/>
      <c r="CN1035" s="24"/>
      <c r="CO1035" s="24"/>
      <c r="CP1035" s="24"/>
      <c r="CQ1035" s="24"/>
      <c r="CR1035" s="24"/>
      <c r="CS1035" s="24"/>
      <c r="CT1035" s="24"/>
      <c r="CU1035" s="24"/>
      <c r="CV1035" s="24"/>
      <c r="CW1035" s="24"/>
      <c r="CX1035" s="24"/>
      <c r="CY1035" s="24"/>
      <c r="CZ1035" s="24"/>
      <c r="DA1035" s="24"/>
      <c r="DB1035" s="24"/>
      <c r="DC1035" s="24"/>
      <c r="DD1035" s="24"/>
      <c r="DE1035" s="24"/>
      <c r="DF1035" s="24"/>
      <c r="DG1035" s="24"/>
      <c r="DH1035" s="24"/>
      <c r="DI1035" s="24"/>
      <c r="DJ1035" s="24"/>
      <c r="DK1035" s="24"/>
      <c r="DL1035" s="24"/>
      <c r="DM1035" s="24"/>
      <c r="DN1035" s="24"/>
      <c r="DO1035" s="24"/>
      <c r="DP1035" s="24"/>
      <c r="DQ1035" s="24"/>
      <c r="DR1035" s="24"/>
      <c r="DS1035" s="24"/>
      <c r="DT1035" s="24"/>
      <c r="DU1035" s="24"/>
      <c r="DV1035" s="24"/>
      <c r="DW1035" s="24"/>
      <c r="DX1035" s="24"/>
      <c r="DY1035" s="24"/>
      <c r="DZ1035" s="24"/>
      <c r="EA1035" s="24"/>
      <c r="EB1035" s="24"/>
      <c r="EC1035" s="24"/>
      <c r="ED1035" s="24"/>
      <c r="EE1035" s="24"/>
      <c r="EF1035" s="24"/>
      <c r="EG1035" s="24"/>
      <c r="EH1035" s="24"/>
      <c r="EI1035" s="24"/>
      <c r="EJ1035" s="24"/>
      <c r="EK1035" s="24"/>
      <c r="EL1035" s="24"/>
      <c r="EM1035" s="24"/>
      <c r="EN1035" s="24"/>
      <c r="EO1035" s="24"/>
      <c r="EP1035" s="24"/>
      <c r="EQ1035" s="24"/>
      <c r="ER1035" s="24"/>
      <c r="ES1035" s="24"/>
      <c r="ET1035" s="24"/>
      <c r="EU1035" s="24"/>
      <c r="EV1035" s="24"/>
      <c r="EW1035" s="24"/>
      <c r="EX1035" s="24"/>
      <c r="EY1035" s="24"/>
      <c r="EZ1035" s="24"/>
      <c r="FA1035" s="24"/>
      <c r="FB1035" s="24"/>
      <c r="FC1035" s="24"/>
      <c r="FD1035" s="24"/>
      <c r="FE1035" s="24"/>
      <c r="FF1035" s="24"/>
      <c r="FG1035" s="24"/>
      <c r="FH1035" s="24"/>
      <c r="FI1035" s="24"/>
      <c r="FJ1035" s="24"/>
      <c r="FK1035" s="24"/>
      <c r="FL1035" s="24"/>
      <c r="FM1035" s="24"/>
      <c r="FN1035" s="24"/>
      <c r="FO1035" s="24"/>
      <c r="FP1035" s="24"/>
      <c r="FQ1035" s="24"/>
      <c r="FR1035" s="24"/>
      <c r="FS1035" s="24"/>
      <c r="FT1035" s="24"/>
      <c r="FU1035" s="24"/>
      <c r="FV1035" s="24"/>
      <c r="FW1035" s="24"/>
      <c r="FX1035" s="24"/>
      <c r="FY1035" s="24"/>
      <c r="FZ1035" s="24"/>
      <c r="GA1035" s="24"/>
      <c r="GB1035" s="24"/>
      <c r="GC1035" s="24"/>
      <c r="GD1035" s="24"/>
      <c r="GE1035" s="24"/>
      <c r="GF1035" s="24"/>
      <c r="GG1035" s="24"/>
      <c r="GH1035" s="24"/>
      <c r="GI1035" s="24"/>
      <c r="GJ1035" s="24"/>
      <c r="GK1035" s="24"/>
      <c r="GL1035" s="24"/>
      <c r="GM1035" s="24"/>
      <c r="GN1035" s="24"/>
      <c r="GO1035" s="24"/>
      <c r="GP1035" s="24"/>
      <c r="GQ1035" s="24"/>
      <c r="GR1035" s="24"/>
      <c r="GS1035" s="24"/>
      <c r="GT1035" s="24"/>
      <c r="GU1035" s="24"/>
      <c r="GV1035" s="24"/>
      <c r="GW1035" s="24"/>
      <c r="GX1035" s="24"/>
      <c r="GY1035" s="24"/>
      <c r="GZ1035" s="24"/>
      <c r="HA1035" s="24"/>
      <c r="HB1035" s="24"/>
      <c r="HC1035" s="24"/>
      <c r="HD1035" s="24"/>
      <c r="HE1035" s="24"/>
      <c r="HF1035" s="24"/>
      <c r="HG1035" s="24"/>
      <c r="HH1035" s="24"/>
      <c r="HI1035" s="24"/>
      <c r="HJ1035" s="24"/>
      <c r="HK1035" s="24"/>
      <c r="HL1035" s="24"/>
      <c r="HM1035" s="24"/>
      <c r="HN1035" s="24"/>
      <c r="HO1035" s="24"/>
      <c r="HP1035" s="24"/>
      <c r="HQ1035" s="24"/>
      <c r="HR1035" s="24"/>
      <c r="HS1035" s="24"/>
      <c r="HT1035" s="24"/>
      <c r="HU1035" s="24"/>
      <c r="HV1035" s="24"/>
      <c r="HW1035" s="24"/>
      <c r="HX1035" s="24"/>
      <c r="HY1035" s="24"/>
      <c r="HZ1035" s="24"/>
      <c r="IA1035" s="24"/>
      <c r="IB1035" s="24"/>
      <c r="IC1035" s="24"/>
      <c r="ID1035" s="24"/>
      <c r="IE1035" s="24"/>
      <c r="IF1035" s="24"/>
      <c r="IG1035" s="24"/>
      <c r="IH1035" s="24"/>
      <c r="II1035" s="24"/>
      <c r="IJ1035" s="24"/>
      <c r="IK1035" s="24"/>
      <c r="IL1035" s="24"/>
      <c r="IM1035" s="24"/>
      <c r="IN1035" s="24"/>
      <c r="IO1035" s="24"/>
      <c r="IP1035" s="24"/>
      <c r="IQ1035" s="24"/>
      <c r="IR1035" s="24"/>
      <c r="IS1035" s="24"/>
      <c r="IT1035" s="24"/>
      <c r="IU1035" s="24"/>
      <c r="IV1035" s="24"/>
      <c r="IW1035" s="24"/>
      <c r="IX1035" s="24"/>
      <c r="IY1035" s="24"/>
      <c r="IZ1035" s="24"/>
      <c r="JA1035" s="24"/>
      <c r="JB1035" s="24"/>
      <c r="JC1035" s="24"/>
      <c r="JD1035" s="24"/>
      <c r="JE1035" s="24"/>
      <c r="JF1035" s="24"/>
      <c r="JG1035" s="24"/>
      <c r="JH1035" s="24"/>
      <c r="JI1035" s="24"/>
      <c r="JJ1035" s="24"/>
      <c r="JK1035" s="24"/>
      <c r="JL1035" s="24"/>
      <c r="JM1035" s="24"/>
      <c r="JN1035" s="24"/>
      <c r="JO1035" s="24"/>
      <c r="JP1035" s="24"/>
      <c r="JQ1035" s="24"/>
      <c r="JR1035" s="24"/>
      <c r="JS1035" s="24"/>
      <c r="JT1035" s="24"/>
      <c r="JU1035" s="24"/>
      <c r="JV1035" s="24"/>
      <c r="JW1035" s="24"/>
      <c r="JX1035" s="24"/>
      <c r="JY1035" s="24"/>
      <c r="JZ1035" s="24"/>
      <c r="KA1035" s="24"/>
      <c r="KB1035" s="24"/>
      <c r="KC1035" s="24"/>
      <c r="KD1035" s="24"/>
      <c r="KE1035" s="24"/>
      <c r="KF1035" s="24"/>
      <c r="KG1035" s="24"/>
      <c r="KH1035" s="24"/>
      <c r="KI1035" s="24"/>
      <c r="KJ1035" s="24"/>
      <c r="KK1035" s="24"/>
      <c r="KL1035" s="24"/>
      <c r="KM1035" s="24"/>
      <c r="KN1035" s="24"/>
      <c r="KO1035" s="24"/>
      <c r="KP1035" s="24"/>
      <c r="KQ1035" s="24"/>
      <c r="KR1035" s="24"/>
      <c r="KS1035" s="24"/>
      <c r="KT1035" s="24"/>
      <c r="KU1035" s="24"/>
      <c r="KV1035" s="24"/>
      <c r="KW1035" s="24"/>
      <c r="KX1035" s="24"/>
      <c r="KY1035" s="24"/>
      <c r="KZ1035" s="24"/>
      <c r="LA1035" s="24"/>
      <c r="LB1035" s="24"/>
      <c r="LC1035" s="24"/>
      <c r="LD1035" s="24"/>
    </row>
    <row r="1036" spans="26:316" s="17" customFormat="1" x14ac:dyDescent="0.25"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  <c r="CH1036" s="24"/>
      <c r="CI1036" s="24"/>
      <c r="CJ1036" s="24"/>
      <c r="CK1036" s="24"/>
      <c r="CL1036" s="24"/>
      <c r="CM1036" s="24"/>
      <c r="CN1036" s="24"/>
      <c r="CO1036" s="24"/>
      <c r="CP1036" s="24"/>
      <c r="CQ1036" s="24"/>
      <c r="CR1036" s="24"/>
      <c r="CS1036" s="24"/>
      <c r="CT1036" s="24"/>
      <c r="CU1036" s="24"/>
      <c r="CV1036" s="24"/>
      <c r="CW1036" s="24"/>
      <c r="CX1036" s="24"/>
      <c r="CY1036" s="24"/>
      <c r="CZ1036" s="24"/>
      <c r="DA1036" s="24"/>
      <c r="DB1036" s="24"/>
      <c r="DC1036" s="24"/>
      <c r="DD1036" s="24"/>
      <c r="DE1036" s="24"/>
      <c r="DF1036" s="24"/>
      <c r="DG1036" s="24"/>
      <c r="DH1036" s="24"/>
      <c r="DI1036" s="24"/>
      <c r="DJ1036" s="24"/>
      <c r="DK1036" s="24"/>
      <c r="DL1036" s="24"/>
      <c r="DM1036" s="24"/>
      <c r="DN1036" s="24"/>
      <c r="DO1036" s="24"/>
      <c r="DP1036" s="24"/>
      <c r="DQ1036" s="24"/>
      <c r="DR1036" s="24"/>
      <c r="DS1036" s="24"/>
      <c r="DT1036" s="24"/>
      <c r="DU1036" s="24"/>
      <c r="DV1036" s="24"/>
      <c r="DW1036" s="24"/>
      <c r="DX1036" s="24"/>
      <c r="DY1036" s="24"/>
      <c r="DZ1036" s="24"/>
      <c r="EA1036" s="24"/>
      <c r="EB1036" s="24"/>
      <c r="EC1036" s="24"/>
      <c r="ED1036" s="24"/>
      <c r="EE1036" s="24"/>
      <c r="EF1036" s="24"/>
      <c r="EG1036" s="24"/>
      <c r="EH1036" s="24"/>
      <c r="EI1036" s="24"/>
      <c r="EJ1036" s="24"/>
      <c r="EK1036" s="24"/>
      <c r="EL1036" s="24"/>
      <c r="EM1036" s="24"/>
      <c r="EN1036" s="24"/>
      <c r="EO1036" s="24"/>
      <c r="EP1036" s="24"/>
      <c r="EQ1036" s="24"/>
      <c r="ER1036" s="24"/>
      <c r="ES1036" s="24"/>
      <c r="ET1036" s="24"/>
      <c r="EU1036" s="24"/>
      <c r="EV1036" s="24"/>
      <c r="EW1036" s="24"/>
      <c r="EX1036" s="24"/>
      <c r="EY1036" s="24"/>
      <c r="EZ1036" s="24"/>
      <c r="FA1036" s="24"/>
      <c r="FB1036" s="24"/>
      <c r="FC1036" s="24"/>
      <c r="FD1036" s="24"/>
      <c r="FE1036" s="24"/>
      <c r="FF1036" s="24"/>
      <c r="FG1036" s="24"/>
      <c r="FH1036" s="24"/>
      <c r="FI1036" s="24"/>
      <c r="FJ1036" s="24"/>
      <c r="FK1036" s="24"/>
      <c r="FL1036" s="24"/>
      <c r="FM1036" s="24"/>
      <c r="FN1036" s="24"/>
      <c r="FO1036" s="24"/>
      <c r="FP1036" s="24"/>
      <c r="FQ1036" s="24"/>
      <c r="FR1036" s="24"/>
      <c r="FS1036" s="24"/>
      <c r="FT1036" s="24"/>
      <c r="FU1036" s="24"/>
      <c r="FV1036" s="24"/>
      <c r="FW1036" s="24"/>
      <c r="FX1036" s="24"/>
      <c r="FY1036" s="24"/>
      <c r="FZ1036" s="24"/>
      <c r="GA1036" s="24"/>
      <c r="GB1036" s="24"/>
      <c r="GC1036" s="24"/>
      <c r="GD1036" s="24"/>
      <c r="GE1036" s="24"/>
      <c r="GF1036" s="24"/>
      <c r="GG1036" s="24"/>
      <c r="GH1036" s="24"/>
      <c r="GI1036" s="24"/>
      <c r="GJ1036" s="24"/>
      <c r="GK1036" s="24"/>
      <c r="GL1036" s="24"/>
      <c r="GM1036" s="24"/>
      <c r="GN1036" s="24"/>
      <c r="GO1036" s="24"/>
      <c r="GP1036" s="24"/>
      <c r="GQ1036" s="24"/>
      <c r="GR1036" s="24"/>
      <c r="GS1036" s="24"/>
      <c r="GT1036" s="24"/>
      <c r="GU1036" s="24"/>
      <c r="GV1036" s="24"/>
      <c r="GW1036" s="24"/>
      <c r="GX1036" s="24"/>
      <c r="GY1036" s="24"/>
      <c r="GZ1036" s="24"/>
      <c r="HA1036" s="24"/>
      <c r="HB1036" s="24"/>
      <c r="HC1036" s="24"/>
      <c r="HD1036" s="24"/>
      <c r="HE1036" s="24"/>
      <c r="HF1036" s="24"/>
      <c r="HG1036" s="24"/>
      <c r="HH1036" s="24"/>
      <c r="HI1036" s="24"/>
      <c r="HJ1036" s="24"/>
      <c r="HK1036" s="24"/>
      <c r="HL1036" s="24"/>
      <c r="HM1036" s="24"/>
      <c r="HN1036" s="24"/>
      <c r="HO1036" s="24"/>
      <c r="HP1036" s="24"/>
      <c r="HQ1036" s="24"/>
      <c r="HR1036" s="24"/>
      <c r="HS1036" s="24"/>
      <c r="HT1036" s="24"/>
      <c r="HU1036" s="24"/>
      <c r="HV1036" s="24"/>
      <c r="HW1036" s="24"/>
      <c r="HX1036" s="24"/>
      <c r="HY1036" s="24"/>
      <c r="HZ1036" s="24"/>
      <c r="IA1036" s="24"/>
      <c r="IB1036" s="24"/>
      <c r="IC1036" s="24"/>
      <c r="ID1036" s="24"/>
      <c r="IE1036" s="24"/>
      <c r="IF1036" s="24"/>
      <c r="IG1036" s="24"/>
      <c r="IH1036" s="24"/>
      <c r="II1036" s="24"/>
      <c r="IJ1036" s="24"/>
      <c r="IK1036" s="24"/>
      <c r="IL1036" s="24"/>
      <c r="IM1036" s="24"/>
      <c r="IN1036" s="24"/>
      <c r="IO1036" s="24"/>
      <c r="IP1036" s="24"/>
      <c r="IQ1036" s="24"/>
      <c r="IR1036" s="24"/>
      <c r="IS1036" s="24"/>
      <c r="IT1036" s="24"/>
      <c r="IU1036" s="24"/>
      <c r="IV1036" s="24"/>
      <c r="IW1036" s="24"/>
      <c r="IX1036" s="24"/>
      <c r="IY1036" s="24"/>
      <c r="IZ1036" s="24"/>
      <c r="JA1036" s="24"/>
      <c r="JB1036" s="24"/>
      <c r="JC1036" s="24"/>
      <c r="JD1036" s="24"/>
      <c r="JE1036" s="24"/>
      <c r="JF1036" s="24"/>
      <c r="JG1036" s="24"/>
      <c r="JH1036" s="24"/>
      <c r="JI1036" s="24"/>
      <c r="JJ1036" s="24"/>
      <c r="JK1036" s="24"/>
      <c r="JL1036" s="24"/>
      <c r="JM1036" s="24"/>
      <c r="JN1036" s="24"/>
      <c r="JO1036" s="24"/>
      <c r="JP1036" s="24"/>
      <c r="JQ1036" s="24"/>
      <c r="JR1036" s="24"/>
      <c r="JS1036" s="24"/>
      <c r="JT1036" s="24"/>
      <c r="JU1036" s="24"/>
      <c r="JV1036" s="24"/>
      <c r="JW1036" s="24"/>
      <c r="JX1036" s="24"/>
      <c r="JY1036" s="24"/>
      <c r="JZ1036" s="24"/>
      <c r="KA1036" s="24"/>
      <c r="KB1036" s="24"/>
      <c r="KC1036" s="24"/>
      <c r="KD1036" s="24"/>
      <c r="KE1036" s="24"/>
      <c r="KF1036" s="24"/>
      <c r="KG1036" s="24"/>
      <c r="KH1036" s="24"/>
      <c r="KI1036" s="24"/>
      <c r="KJ1036" s="24"/>
      <c r="KK1036" s="24"/>
      <c r="KL1036" s="24"/>
      <c r="KM1036" s="24"/>
      <c r="KN1036" s="24"/>
      <c r="KO1036" s="24"/>
      <c r="KP1036" s="24"/>
      <c r="KQ1036" s="24"/>
      <c r="KR1036" s="24"/>
      <c r="KS1036" s="24"/>
      <c r="KT1036" s="24"/>
      <c r="KU1036" s="24"/>
      <c r="KV1036" s="24"/>
      <c r="KW1036" s="24"/>
      <c r="KX1036" s="24"/>
      <c r="KY1036" s="24"/>
      <c r="KZ1036" s="24"/>
      <c r="LA1036" s="24"/>
      <c r="LB1036" s="24"/>
      <c r="LC1036" s="24"/>
      <c r="LD1036" s="24"/>
    </row>
    <row r="1037" spans="26:316" s="17" customFormat="1" x14ac:dyDescent="0.25"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  <c r="CH1037" s="24"/>
      <c r="CI1037" s="24"/>
      <c r="CJ1037" s="24"/>
      <c r="CK1037" s="24"/>
      <c r="CL1037" s="24"/>
      <c r="CM1037" s="24"/>
      <c r="CN1037" s="24"/>
      <c r="CO1037" s="24"/>
      <c r="CP1037" s="24"/>
      <c r="CQ1037" s="24"/>
      <c r="CR1037" s="24"/>
      <c r="CS1037" s="24"/>
      <c r="CT1037" s="24"/>
      <c r="CU1037" s="24"/>
      <c r="CV1037" s="24"/>
      <c r="CW1037" s="24"/>
      <c r="CX1037" s="24"/>
      <c r="CY1037" s="24"/>
      <c r="CZ1037" s="24"/>
      <c r="DA1037" s="24"/>
      <c r="DB1037" s="24"/>
      <c r="DC1037" s="24"/>
      <c r="DD1037" s="24"/>
      <c r="DE1037" s="24"/>
      <c r="DF1037" s="24"/>
      <c r="DG1037" s="24"/>
      <c r="DH1037" s="24"/>
      <c r="DI1037" s="24"/>
      <c r="DJ1037" s="24"/>
      <c r="DK1037" s="24"/>
      <c r="DL1037" s="24"/>
      <c r="DM1037" s="24"/>
      <c r="DN1037" s="24"/>
      <c r="DO1037" s="24"/>
      <c r="DP1037" s="24"/>
      <c r="DQ1037" s="24"/>
      <c r="DR1037" s="24"/>
      <c r="DS1037" s="24"/>
      <c r="DT1037" s="24"/>
      <c r="DU1037" s="24"/>
      <c r="DV1037" s="24"/>
      <c r="DW1037" s="24"/>
      <c r="DX1037" s="24"/>
      <c r="DY1037" s="24"/>
      <c r="DZ1037" s="24"/>
      <c r="EA1037" s="24"/>
      <c r="EB1037" s="24"/>
      <c r="EC1037" s="24"/>
      <c r="ED1037" s="24"/>
      <c r="EE1037" s="24"/>
      <c r="EF1037" s="24"/>
      <c r="EG1037" s="24"/>
      <c r="EH1037" s="24"/>
      <c r="EI1037" s="24"/>
      <c r="EJ1037" s="24"/>
      <c r="EK1037" s="24"/>
      <c r="EL1037" s="24"/>
      <c r="EM1037" s="24"/>
      <c r="EN1037" s="24"/>
      <c r="EO1037" s="24"/>
      <c r="EP1037" s="24"/>
      <c r="EQ1037" s="24"/>
      <c r="ER1037" s="24"/>
      <c r="ES1037" s="24"/>
      <c r="ET1037" s="24"/>
      <c r="EU1037" s="24"/>
      <c r="EV1037" s="24"/>
      <c r="EW1037" s="24"/>
      <c r="EX1037" s="24"/>
      <c r="EY1037" s="24"/>
      <c r="EZ1037" s="24"/>
      <c r="FA1037" s="24"/>
      <c r="FB1037" s="24"/>
      <c r="FC1037" s="24"/>
      <c r="FD1037" s="24"/>
      <c r="FE1037" s="24"/>
      <c r="FF1037" s="24"/>
      <c r="FG1037" s="24"/>
      <c r="FH1037" s="24"/>
      <c r="FI1037" s="24"/>
      <c r="FJ1037" s="24"/>
      <c r="FK1037" s="24"/>
      <c r="FL1037" s="24"/>
      <c r="FM1037" s="24"/>
      <c r="FN1037" s="24"/>
      <c r="FO1037" s="24"/>
      <c r="FP1037" s="24"/>
      <c r="FQ1037" s="24"/>
      <c r="FR1037" s="24"/>
      <c r="FS1037" s="24"/>
      <c r="FT1037" s="24"/>
      <c r="FU1037" s="24"/>
      <c r="FV1037" s="24"/>
      <c r="FW1037" s="24"/>
      <c r="FX1037" s="24"/>
      <c r="FY1037" s="24"/>
      <c r="FZ1037" s="24"/>
      <c r="GA1037" s="24"/>
      <c r="GB1037" s="24"/>
      <c r="GC1037" s="24"/>
      <c r="GD1037" s="24"/>
      <c r="GE1037" s="24"/>
      <c r="GF1037" s="24"/>
      <c r="GG1037" s="24"/>
      <c r="GH1037" s="24"/>
      <c r="GI1037" s="24"/>
      <c r="GJ1037" s="24"/>
      <c r="GK1037" s="24"/>
      <c r="GL1037" s="24"/>
      <c r="GM1037" s="24"/>
      <c r="GN1037" s="24"/>
      <c r="GO1037" s="24"/>
      <c r="GP1037" s="24"/>
      <c r="GQ1037" s="24"/>
      <c r="GR1037" s="24"/>
      <c r="GS1037" s="24"/>
      <c r="GT1037" s="24"/>
      <c r="GU1037" s="24"/>
      <c r="GV1037" s="24"/>
      <c r="GW1037" s="24"/>
      <c r="GX1037" s="24"/>
      <c r="GY1037" s="24"/>
      <c r="GZ1037" s="24"/>
      <c r="HA1037" s="24"/>
      <c r="HB1037" s="24"/>
      <c r="HC1037" s="24"/>
      <c r="HD1037" s="24"/>
      <c r="HE1037" s="24"/>
      <c r="HF1037" s="24"/>
      <c r="HG1037" s="24"/>
      <c r="HH1037" s="24"/>
      <c r="HI1037" s="24"/>
      <c r="HJ1037" s="24"/>
      <c r="HK1037" s="24"/>
      <c r="HL1037" s="24"/>
      <c r="HM1037" s="24"/>
      <c r="HN1037" s="24"/>
      <c r="HO1037" s="24"/>
      <c r="HP1037" s="24"/>
      <c r="HQ1037" s="24"/>
      <c r="HR1037" s="24"/>
      <c r="HS1037" s="24"/>
      <c r="HT1037" s="24"/>
      <c r="HU1037" s="24"/>
      <c r="HV1037" s="24"/>
      <c r="HW1037" s="24"/>
      <c r="HX1037" s="24"/>
      <c r="HY1037" s="24"/>
      <c r="HZ1037" s="24"/>
      <c r="IA1037" s="24"/>
      <c r="IB1037" s="24"/>
      <c r="IC1037" s="24"/>
      <c r="ID1037" s="24"/>
      <c r="IE1037" s="24"/>
      <c r="IF1037" s="24"/>
      <c r="IG1037" s="24"/>
      <c r="IH1037" s="24"/>
      <c r="II1037" s="24"/>
      <c r="IJ1037" s="24"/>
      <c r="IK1037" s="24"/>
      <c r="IL1037" s="24"/>
      <c r="IM1037" s="24"/>
      <c r="IN1037" s="24"/>
      <c r="IO1037" s="24"/>
      <c r="IP1037" s="24"/>
      <c r="IQ1037" s="24"/>
      <c r="IR1037" s="24"/>
      <c r="IS1037" s="24"/>
      <c r="IT1037" s="24"/>
      <c r="IU1037" s="24"/>
      <c r="IV1037" s="24"/>
      <c r="IW1037" s="24"/>
      <c r="IX1037" s="24"/>
      <c r="IY1037" s="24"/>
      <c r="IZ1037" s="24"/>
      <c r="JA1037" s="24"/>
      <c r="JB1037" s="24"/>
      <c r="JC1037" s="24"/>
      <c r="JD1037" s="24"/>
      <c r="JE1037" s="24"/>
      <c r="JF1037" s="24"/>
      <c r="JG1037" s="24"/>
      <c r="JH1037" s="24"/>
      <c r="JI1037" s="24"/>
      <c r="JJ1037" s="24"/>
      <c r="JK1037" s="24"/>
      <c r="JL1037" s="24"/>
      <c r="JM1037" s="24"/>
      <c r="JN1037" s="24"/>
      <c r="JO1037" s="24"/>
      <c r="JP1037" s="24"/>
      <c r="JQ1037" s="24"/>
      <c r="JR1037" s="24"/>
      <c r="JS1037" s="24"/>
      <c r="JT1037" s="24"/>
      <c r="JU1037" s="24"/>
      <c r="JV1037" s="24"/>
      <c r="JW1037" s="24"/>
      <c r="JX1037" s="24"/>
      <c r="JY1037" s="24"/>
      <c r="JZ1037" s="24"/>
      <c r="KA1037" s="24"/>
      <c r="KB1037" s="24"/>
      <c r="KC1037" s="24"/>
      <c r="KD1037" s="24"/>
      <c r="KE1037" s="24"/>
      <c r="KF1037" s="24"/>
      <c r="KG1037" s="24"/>
      <c r="KH1037" s="24"/>
      <c r="KI1037" s="24"/>
      <c r="KJ1037" s="24"/>
      <c r="KK1037" s="24"/>
      <c r="KL1037" s="24"/>
      <c r="KM1037" s="24"/>
      <c r="KN1037" s="24"/>
      <c r="KO1037" s="24"/>
      <c r="KP1037" s="24"/>
      <c r="KQ1037" s="24"/>
      <c r="KR1037" s="24"/>
      <c r="KS1037" s="24"/>
      <c r="KT1037" s="24"/>
      <c r="KU1037" s="24"/>
      <c r="KV1037" s="24"/>
      <c r="KW1037" s="24"/>
      <c r="KX1037" s="24"/>
      <c r="KY1037" s="24"/>
      <c r="KZ1037" s="24"/>
      <c r="LA1037" s="24"/>
      <c r="LB1037" s="24"/>
      <c r="LC1037" s="24"/>
      <c r="LD1037" s="24"/>
    </row>
    <row r="1038" spans="26:316" s="17" customFormat="1" x14ac:dyDescent="0.25"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  <c r="CH1038" s="24"/>
      <c r="CI1038" s="24"/>
      <c r="CJ1038" s="24"/>
      <c r="CK1038" s="24"/>
      <c r="CL1038" s="24"/>
      <c r="CM1038" s="24"/>
      <c r="CN1038" s="24"/>
      <c r="CO1038" s="24"/>
      <c r="CP1038" s="24"/>
      <c r="CQ1038" s="24"/>
      <c r="CR1038" s="24"/>
      <c r="CS1038" s="24"/>
      <c r="CT1038" s="24"/>
      <c r="CU1038" s="24"/>
      <c r="CV1038" s="24"/>
      <c r="CW1038" s="24"/>
      <c r="CX1038" s="24"/>
      <c r="CY1038" s="24"/>
      <c r="CZ1038" s="24"/>
      <c r="DA1038" s="24"/>
      <c r="DB1038" s="24"/>
      <c r="DC1038" s="24"/>
      <c r="DD1038" s="24"/>
      <c r="DE1038" s="24"/>
      <c r="DF1038" s="24"/>
      <c r="DG1038" s="24"/>
      <c r="DH1038" s="24"/>
      <c r="DI1038" s="24"/>
      <c r="DJ1038" s="24"/>
      <c r="DK1038" s="24"/>
      <c r="DL1038" s="24"/>
      <c r="DM1038" s="24"/>
      <c r="DN1038" s="24"/>
      <c r="DO1038" s="24"/>
      <c r="DP1038" s="24"/>
      <c r="DQ1038" s="24"/>
      <c r="DR1038" s="24"/>
      <c r="DS1038" s="24"/>
      <c r="DT1038" s="24"/>
      <c r="DU1038" s="24"/>
      <c r="DV1038" s="24"/>
      <c r="DW1038" s="24"/>
      <c r="DX1038" s="24"/>
      <c r="DY1038" s="24"/>
      <c r="DZ1038" s="24"/>
      <c r="EA1038" s="24"/>
      <c r="EB1038" s="24"/>
      <c r="EC1038" s="24"/>
      <c r="ED1038" s="24"/>
      <c r="EE1038" s="24"/>
      <c r="EF1038" s="24"/>
      <c r="EG1038" s="24"/>
      <c r="EH1038" s="24"/>
      <c r="EI1038" s="24"/>
      <c r="EJ1038" s="24"/>
      <c r="EK1038" s="24"/>
      <c r="EL1038" s="24"/>
      <c r="EM1038" s="24"/>
      <c r="EN1038" s="24"/>
      <c r="EO1038" s="24"/>
      <c r="EP1038" s="24"/>
      <c r="EQ1038" s="24"/>
      <c r="ER1038" s="24"/>
      <c r="ES1038" s="24"/>
      <c r="ET1038" s="24"/>
      <c r="EU1038" s="24"/>
      <c r="EV1038" s="24"/>
      <c r="EW1038" s="24"/>
      <c r="EX1038" s="24"/>
      <c r="EY1038" s="24"/>
      <c r="EZ1038" s="24"/>
      <c r="FA1038" s="24"/>
      <c r="FB1038" s="24"/>
      <c r="FC1038" s="24"/>
      <c r="FD1038" s="24"/>
      <c r="FE1038" s="24"/>
      <c r="FF1038" s="24"/>
      <c r="FG1038" s="24"/>
      <c r="FH1038" s="24"/>
      <c r="FI1038" s="24"/>
      <c r="FJ1038" s="24"/>
      <c r="FK1038" s="24"/>
      <c r="FL1038" s="24"/>
      <c r="FM1038" s="24"/>
      <c r="FN1038" s="24"/>
      <c r="FO1038" s="24"/>
      <c r="FP1038" s="24"/>
      <c r="FQ1038" s="24"/>
      <c r="FR1038" s="24"/>
      <c r="FS1038" s="24"/>
      <c r="FT1038" s="24"/>
      <c r="FU1038" s="24"/>
      <c r="FV1038" s="24"/>
      <c r="FW1038" s="24"/>
      <c r="FX1038" s="24"/>
      <c r="FY1038" s="24"/>
      <c r="FZ1038" s="24"/>
      <c r="GA1038" s="24"/>
      <c r="GB1038" s="24"/>
      <c r="GC1038" s="24"/>
      <c r="GD1038" s="24"/>
      <c r="GE1038" s="24"/>
      <c r="GF1038" s="24"/>
      <c r="GG1038" s="24"/>
      <c r="GH1038" s="24"/>
      <c r="GI1038" s="24"/>
      <c r="GJ1038" s="24"/>
      <c r="GK1038" s="24"/>
      <c r="GL1038" s="24"/>
      <c r="GM1038" s="24"/>
      <c r="GN1038" s="24"/>
      <c r="GO1038" s="24"/>
      <c r="GP1038" s="24"/>
      <c r="GQ1038" s="24"/>
      <c r="GR1038" s="24"/>
      <c r="GS1038" s="24"/>
      <c r="GT1038" s="24"/>
      <c r="GU1038" s="24"/>
      <c r="GV1038" s="24"/>
      <c r="GW1038" s="24"/>
      <c r="GX1038" s="24"/>
      <c r="GY1038" s="24"/>
      <c r="GZ1038" s="24"/>
      <c r="HA1038" s="24"/>
      <c r="HB1038" s="24"/>
      <c r="HC1038" s="24"/>
      <c r="HD1038" s="24"/>
      <c r="HE1038" s="24"/>
      <c r="HF1038" s="24"/>
      <c r="HG1038" s="24"/>
      <c r="HH1038" s="24"/>
      <c r="HI1038" s="24"/>
      <c r="HJ1038" s="24"/>
      <c r="HK1038" s="24"/>
      <c r="HL1038" s="24"/>
      <c r="HM1038" s="24"/>
      <c r="HN1038" s="24"/>
      <c r="HO1038" s="24"/>
      <c r="HP1038" s="24"/>
      <c r="HQ1038" s="24"/>
      <c r="HR1038" s="24"/>
      <c r="HS1038" s="24"/>
      <c r="HT1038" s="24"/>
      <c r="HU1038" s="24"/>
      <c r="HV1038" s="24"/>
      <c r="HW1038" s="24"/>
      <c r="HX1038" s="24"/>
      <c r="HY1038" s="24"/>
      <c r="HZ1038" s="24"/>
      <c r="IA1038" s="24"/>
      <c r="IB1038" s="24"/>
      <c r="IC1038" s="24"/>
      <c r="ID1038" s="24"/>
      <c r="IE1038" s="24"/>
      <c r="IF1038" s="24"/>
      <c r="IG1038" s="24"/>
      <c r="IH1038" s="24"/>
      <c r="II1038" s="24"/>
      <c r="IJ1038" s="24"/>
      <c r="IK1038" s="24"/>
      <c r="IL1038" s="24"/>
      <c r="IM1038" s="24"/>
      <c r="IN1038" s="24"/>
      <c r="IO1038" s="24"/>
      <c r="IP1038" s="24"/>
      <c r="IQ1038" s="24"/>
      <c r="IR1038" s="24"/>
      <c r="IS1038" s="24"/>
      <c r="IT1038" s="24"/>
      <c r="IU1038" s="24"/>
      <c r="IV1038" s="24"/>
      <c r="IW1038" s="24"/>
      <c r="IX1038" s="24"/>
      <c r="IY1038" s="24"/>
      <c r="IZ1038" s="24"/>
      <c r="JA1038" s="24"/>
      <c r="JB1038" s="24"/>
      <c r="JC1038" s="24"/>
      <c r="JD1038" s="24"/>
      <c r="JE1038" s="24"/>
      <c r="JF1038" s="24"/>
      <c r="JG1038" s="24"/>
      <c r="JH1038" s="24"/>
      <c r="JI1038" s="24"/>
      <c r="JJ1038" s="24"/>
      <c r="JK1038" s="24"/>
      <c r="JL1038" s="24"/>
      <c r="JM1038" s="24"/>
      <c r="JN1038" s="24"/>
      <c r="JO1038" s="24"/>
      <c r="JP1038" s="24"/>
      <c r="JQ1038" s="24"/>
      <c r="JR1038" s="24"/>
      <c r="JS1038" s="24"/>
      <c r="JT1038" s="24"/>
      <c r="JU1038" s="24"/>
      <c r="JV1038" s="24"/>
      <c r="JW1038" s="24"/>
      <c r="JX1038" s="24"/>
      <c r="JY1038" s="24"/>
      <c r="JZ1038" s="24"/>
      <c r="KA1038" s="24"/>
      <c r="KB1038" s="24"/>
      <c r="KC1038" s="24"/>
      <c r="KD1038" s="24"/>
      <c r="KE1038" s="24"/>
      <c r="KF1038" s="24"/>
      <c r="KG1038" s="24"/>
      <c r="KH1038" s="24"/>
      <c r="KI1038" s="24"/>
      <c r="KJ1038" s="24"/>
      <c r="KK1038" s="24"/>
      <c r="KL1038" s="24"/>
      <c r="KM1038" s="24"/>
      <c r="KN1038" s="24"/>
      <c r="KO1038" s="24"/>
      <c r="KP1038" s="24"/>
      <c r="KQ1038" s="24"/>
      <c r="KR1038" s="24"/>
      <c r="KS1038" s="24"/>
      <c r="KT1038" s="24"/>
      <c r="KU1038" s="24"/>
      <c r="KV1038" s="24"/>
      <c r="KW1038" s="24"/>
      <c r="KX1038" s="24"/>
      <c r="KY1038" s="24"/>
      <c r="KZ1038" s="24"/>
      <c r="LA1038" s="24"/>
      <c r="LB1038" s="24"/>
      <c r="LC1038" s="24"/>
      <c r="LD1038" s="24"/>
    </row>
    <row r="1039" spans="26:316" s="17" customFormat="1" x14ac:dyDescent="0.25"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  <c r="CH1039" s="24"/>
      <c r="CI1039" s="24"/>
      <c r="CJ1039" s="24"/>
      <c r="CK1039" s="24"/>
      <c r="CL1039" s="24"/>
      <c r="CM1039" s="24"/>
      <c r="CN1039" s="24"/>
      <c r="CO1039" s="24"/>
      <c r="CP1039" s="24"/>
      <c r="CQ1039" s="24"/>
      <c r="CR1039" s="24"/>
      <c r="CS1039" s="24"/>
      <c r="CT1039" s="24"/>
      <c r="CU1039" s="24"/>
      <c r="CV1039" s="24"/>
      <c r="CW1039" s="24"/>
      <c r="CX1039" s="24"/>
      <c r="CY1039" s="24"/>
      <c r="CZ1039" s="24"/>
      <c r="DA1039" s="24"/>
      <c r="DB1039" s="24"/>
      <c r="DC1039" s="24"/>
      <c r="DD1039" s="24"/>
      <c r="DE1039" s="24"/>
      <c r="DF1039" s="24"/>
      <c r="DG1039" s="24"/>
      <c r="DH1039" s="24"/>
      <c r="DI1039" s="24"/>
      <c r="DJ1039" s="24"/>
      <c r="DK1039" s="24"/>
      <c r="DL1039" s="24"/>
      <c r="DM1039" s="24"/>
      <c r="DN1039" s="24"/>
      <c r="DO1039" s="24"/>
      <c r="DP1039" s="24"/>
      <c r="DQ1039" s="24"/>
      <c r="DR1039" s="24"/>
      <c r="DS1039" s="24"/>
      <c r="DT1039" s="24"/>
      <c r="DU1039" s="24"/>
      <c r="DV1039" s="24"/>
      <c r="DW1039" s="24"/>
      <c r="DX1039" s="24"/>
      <c r="DY1039" s="24"/>
      <c r="DZ1039" s="24"/>
      <c r="EA1039" s="24"/>
      <c r="EB1039" s="24"/>
      <c r="EC1039" s="24"/>
      <c r="ED1039" s="24"/>
      <c r="EE1039" s="24"/>
      <c r="EF1039" s="24"/>
      <c r="EG1039" s="24"/>
      <c r="EH1039" s="24"/>
      <c r="EI1039" s="24"/>
      <c r="EJ1039" s="24"/>
      <c r="EK1039" s="24"/>
      <c r="EL1039" s="24"/>
      <c r="EM1039" s="24"/>
      <c r="EN1039" s="24"/>
      <c r="EO1039" s="24"/>
      <c r="EP1039" s="24"/>
      <c r="EQ1039" s="24"/>
      <c r="ER1039" s="24"/>
      <c r="ES1039" s="24"/>
      <c r="ET1039" s="24"/>
      <c r="EU1039" s="24"/>
      <c r="EV1039" s="24"/>
      <c r="EW1039" s="24"/>
      <c r="EX1039" s="24"/>
      <c r="EY1039" s="24"/>
      <c r="EZ1039" s="24"/>
      <c r="FA1039" s="24"/>
      <c r="FB1039" s="24"/>
      <c r="FC1039" s="24"/>
      <c r="FD1039" s="24"/>
      <c r="FE1039" s="24"/>
      <c r="FF1039" s="24"/>
      <c r="FG1039" s="24"/>
      <c r="FH1039" s="24"/>
      <c r="FI1039" s="24"/>
      <c r="FJ1039" s="24"/>
      <c r="FK1039" s="24"/>
      <c r="FL1039" s="24"/>
      <c r="FM1039" s="24"/>
      <c r="FN1039" s="24"/>
      <c r="FO1039" s="24"/>
      <c r="FP1039" s="24"/>
      <c r="FQ1039" s="24"/>
      <c r="FR1039" s="24"/>
      <c r="FS1039" s="24"/>
      <c r="FT1039" s="24"/>
      <c r="FU1039" s="24"/>
      <c r="FV1039" s="24"/>
      <c r="FW1039" s="24"/>
      <c r="FX1039" s="24"/>
      <c r="FY1039" s="24"/>
      <c r="FZ1039" s="24"/>
      <c r="GA1039" s="24"/>
      <c r="GB1039" s="24"/>
      <c r="GC1039" s="24"/>
      <c r="GD1039" s="24"/>
      <c r="GE1039" s="24"/>
      <c r="GF1039" s="24"/>
      <c r="GG1039" s="24"/>
      <c r="GH1039" s="24"/>
      <c r="GI1039" s="24"/>
      <c r="GJ1039" s="24"/>
      <c r="GK1039" s="24"/>
      <c r="GL1039" s="24"/>
      <c r="GM1039" s="24"/>
      <c r="GN1039" s="24"/>
      <c r="GO1039" s="24"/>
      <c r="GP1039" s="24"/>
      <c r="GQ1039" s="24"/>
      <c r="GR1039" s="24"/>
      <c r="GS1039" s="24"/>
      <c r="GT1039" s="24"/>
      <c r="GU1039" s="24"/>
      <c r="GV1039" s="24"/>
      <c r="GW1039" s="24"/>
      <c r="GX1039" s="24"/>
      <c r="GY1039" s="24"/>
      <c r="GZ1039" s="24"/>
      <c r="HA1039" s="24"/>
      <c r="HB1039" s="24"/>
      <c r="HC1039" s="24"/>
      <c r="HD1039" s="24"/>
      <c r="HE1039" s="24"/>
      <c r="HF1039" s="24"/>
      <c r="HG1039" s="24"/>
      <c r="HH1039" s="24"/>
      <c r="HI1039" s="24"/>
      <c r="HJ1039" s="24"/>
      <c r="HK1039" s="24"/>
      <c r="HL1039" s="24"/>
      <c r="HM1039" s="24"/>
      <c r="HN1039" s="24"/>
      <c r="HO1039" s="24"/>
      <c r="HP1039" s="24"/>
      <c r="HQ1039" s="24"/>
      <c r="HR1039" s="24"/>
      <c r="HS1039" s="24"/>
      <c r="HT1039" s="24"/>
      <c r="HU1039" s="24"/>
      <c r="HV1039" s="24"/>
      <c r="HW1039" s="24"/>
      <c r="HX1039" s="24"/>
      <c r="HY1039" s="24"/>
      <c r="HZ1039" s="24"/>
      <c r="IA1039" s="24"/>
      <c r="IB1039" s="24"/>
      <c r="IC1039" s="24"/>
      <c r="ID1039" s="24"/>
      <c r="IE1039" s="24"/>
      <c r="IF1039" s="24"/>
      <c r="IG1039" s="24"/>
      <c r="IH1039" s="24"/>
      <c r="II1039" s="24"/>
      <c r="IJ1039" s="24"/>
      <c r="IK1039" s="24"/>
      <c r="IL1039" s="24"/>
      <c r="IM1039" s="24"/>
      <c r="IN1039" s="24"/>
      <c r="IO1039" s="24"/>
      <c r="IP1039" s="24"/>
      <c r="IQ1039" s="24"/>
      <c r="IR1039" s="24"/>
      <c r="IS1039" s="24"/>
      <c r="IT1039" s="24"/>
      <c r="IU1039" s="24"/>
      <c r="IV1039" s="24"/>
      <c r="IW1039" s="24"/>
      <c r="IX1039" s="24"/>
      <c r="IY1039" s="24"/>
      <c r="IZ1039" s="24"/>
      <c r="JA1039" s="24"/>
      <c r="JB1039" s="24"/>
      <c r="JC1039" s="24"/>
      <c r="JD1039" s="24"/>
      <c r="JE1039" s="24"/>
      <c r="JF1039" s="24"/>
      <c r="JG1039" s="24"/>
      <c r="JH1039" s="24"/>
      <c r="JI1039" s="24"/>
      <c r="JJ1039" s="24"/>
      <c r="JK1039" s="24"/>
      <c r="JL1039" s="24"/>
      <c r="JM1039" s="24"/>
      <c r="JN1039" s="24"/>
      <c r="JO1039" s="24"/>
      <c r="JP1039" s="24"/>
      <c r="JQ1039" s="24"/>
      <c r="JR1039" s="24"/>
      <c r="JS1039" s="24"/>
      <c r="JT1039" s="24"/>
      <c r="JU1039" s="24"/>
      <c r="JV1039" s="24"/>
      <c r="JW1039" s="24"/>
      <c r="JX1039" s="24"/>
      <c r="JY1039" s="24"/>
      <c r="JZ1039" s="24"/>
      <c r="KA1039" s="24"/>
      <c r="KB1039" s="24"/>
      <c r="KC1039" s="24"/>
      <c r="KD1039" s="24"/>
      <c r="KE1039" s="24"/>
      <c r="KF1039" s="24"/>
      <c r="KG1039" s="24"/>
      <c r="KH1039" s="24"/>
      <c r="KI1039" s="24"/>
      <c r="KJ1039" s="24"/>
      <c r="KK1039" s="24"/>
      <c r="KL1039" s="24"/>
      <c r="KM1039" s="24"/>
      <c r="KN1039" s="24"/>
      <c r="KO1039" s="24"/>
      <c r="KP1039" s="24"/>
      <c r="KQ1039" s="24"/>
      <c r="KR1039" s="24"/>
      <c r="KS1039" s="24"/>
      <c r="KT1039" s="24"/>
      <c r="KU1039" s="24"/>
      <c r="KV1039" s="24"/>
      <c r="KW1039" s="24"/>
      <c r="KX1039" s="24"/>
      <c r="KY1039" s="24"/>
      <c r="KZ1039" s="24"/>
      <c r="LA1039" s="24"/>
      <c r="LB1039" s="24"/>
      <c r="LC1039" s="24"/>
      <c r="LD1039" s="24"/>
    </row>
    <row r="1040" spans="26:316" s="17" customFormat="1" x14ac:dyDescent="0.25"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  <c r="CH1040" s="24"/>
      <c r="CI1040" s="24"/>
      <c r="CJ1040" s="24"/>
      <c r="CK1040" s="24"/>
      <c r="CL1040" s="24"/>
      <c r="CM1040" s="24"/>
      <c r="CN1040" s="24"/>
      <c r="CO1040" s="24"/>
      <c r="CP1040" s="24"/>
      <c r="CQ1040" s="24"/>
      <c r="CR1040" s="24"/>
      <c r="CS1040" s="24"/>
      <c r="CT1040" s="24"/>
      <c r="CU1040" s="24"/>
      <c r="CV1040" s="24"/>
      <c r="CW1040" s="24"/>
      <c r="CX1040" s="24"/>
      <c r="CY1040" s="24"/>
      <c r="CZ1040" s="24"/>
      <c r="DA1040" s="24"/>
      <c r="DB1040" s="24"/>
      <c r="DC1040" s="24"/>
      <c r="DD1040" s="24"/>
      <c r="DE1040" s="24"/>
      <c r="DF1040" s="24"/>
      <c r="DG1040" s="24"/>
      <c r="DH1040" s="24"/>
      <c r="DI1040" s="24"/>
      <c r="DJ1040" s="24"/>
      <c r="DK1040" s="24"/>
      <c r="DL1040" s="24"/>
      <c r="DM1040" s="24"/>
      <c r="DN1040" s="24"/>
      <c r="DO1040" s="24"/>
      <c r="DP1040" s="24"/>
      <c r="DQ1040" s="24"/>
      <c r="DR1040" s="24"/>
      <c r="DS1040" s="24"/>
      <c r="DT1040" s="24"/>
      <c r="DU1040" s="24"/>
      <c r="DV1040" s="24"/>
      <c r="DW1040" s="24"/>
      <c r="DX1040" s="24"/>
      <c r="DY1040" s="24"/>
      <c r="DZ1040" s="24"/>
      <c r="EA1040" s="24"/>
      <c r="EB1040" s="24"/>
      <c r="EC1040" s="24"/>
      <c r="ED1040" s="24"/>
      <c r="EE1040" s="24"/>
      <c r="EF1040" s="24"/>
      <c r="EG1040" s="24"/>
      <c r="EH1040" s="24"/>
      <c r="EI1040" s="24"/>
      <c r="EJ1040" s="24"/>
      <c r="EK1040" s="24"/>
      <c r="EL1040" s="24"/>
      <c r="EM1040" s="24"/>
      <c r="EN1040" s="24"/>
      <c r="EO1040" s="24"/>
      <c r="EP1040" s="24"/>
      <c r="EQ1040" s="24"/>
      <c r="ER1040" s="24"/>
      <c r="ES1040" s="24"/>
      <c r="ET1040" s="24"/>
      <c r="EU1040" s="24"/>
      <c r="EV1040" s="24"/>
      <c r="EW1040" s="24"/>
      <c r="EX1040" s="24"/>
      <c r="EY1040" s="24"/>
      <c r="EZ1040" s="24"/>
      <c r="FA1040" s="24"/>
      <c r="FB1040" s="24"/>
      <c r="FC1040" s="24"/>
      <c r="FD1040" s="24"/>
      <c r="FE1040" s="24"/>
      <c r="FF1040" s="24"/>
      <c r="FG1040" s="24"/>
      <c r="FH1040" s="24"/>
      <c r="FI1040" s="24"/>
      <c r="FJ1040" s="24"/>
      <c r="FK1040" s="24"/>
      <c r="FL1040" s="24"/>
      <c r="FM1040" s="24"/>
      <c r="FN1040" s="24"/>
      <c r="FO1040" s="24"/>
      <c r="FP1040" s="24"/>
      <c r="FQ1040" s="24"/>
      <c r="FR1040" s="24"/>
      <c r="FS1040" s="24"/>
      <c r="FT1040" s="24"/>
      <c r="FU1040" s="24"/>
      <c r="FV1040" s="24"/>
      <c r="FW1040" s="24"/>
      <c r="FX1040" s="24"/>
      <c r="FY1040" s="24"/>
      <c r="FZ1040" s="24"/>
      <c r="GA1040" s="24"/>
      <c r="GB1040" s="24"/>
      <c r="GC1040" s="24"/>
      <c r="GD1040" s="24"/>
      <c r="GE1040" s="24"/>
      <c r="GF1040" s="24"/>
      <c r="GG1040" s="24"/>
      <c r="GH1040" s="24"/>
      <c r="GI1040" s="24"/>
      <c r="GJ1040" s="24"/>
      <c r="GK1040" s="24"/>
      <c r="GL1040" s="24"/>
      <c r="GM1040" s="24"/>
      <c r="GN1040" s="24"/>
      <c r="GO1040" s="24"/>
      <c r="GP1040" s="24"/>
      <c r="GQ1040" s="24"/>
      <c r="GR1040" s="24"/>
      <c r="GS1040" s="24"/>
      <c r="GT1040" s="24"/>
      <c r="GU1040" s="24"/>
      <c r="GV1040" s="24"/>
      <c r="GW1040" s="24"/>
      <c r="GX1040" s="24"/>
      <c r="GY1040" s="24"/>
      <c r="GZ1040" s="24"/>
      <c r="HA1040" s="24"/>
      <c r="HB1040" s="24"/>
      <c r="HC1040" s="24"/>
      <c r="HD1040" s="24"/>
      <c r="HE1040" s="24"/>
      <c r="HF1040" s="24"/>
      <c r="HG1040" s="24"/>
      <c r="HH1040" s="24"/>
      <c r="HI1040" s="24"/>
      <c r="HJ1040" s="24"/>
      <c r="HK1040" s="24"/>
      <c r="HL1040" s="24"/>
      <c r="HM1040" s="24"/>
      <c r="HN1040" s="24"/>
      <c r="HO1040" s="24"/>
      <c r="HP1040" s="24"/>
      <c r="HQ1040" s="24"/>
      <c r="HR1040" s="24"/>
      <c r="HS1040" s="24"/>
      <c r="HT1040" s="24"/>
      <c r="HU1040" s="24"/>
      <c r="HV1040" s="24"/>
      <c r="HW1040" s="24"/>
      <c r="HX1040" s="24"/>
      <c r="HY1040" s="24"/>
      <c r="HZ1040" s="24"/>
      <c r="IA1040" s="24"/>
      <c r="IB1040" s="24"/>
      <c r="IC1040" s="24"/>
      <c r="ID1040" s="24"/>
      <c r="IE1040" s="24"/>
      <c r="IF1040" s="24"/>
      <c r="IG1040" s="24"/>
      <c r="IH1040" s="24"/>
      <c r="II1040" s="24"/>
      <c r="IJ1040" s="24"/>
      <c r="IK1040" s="24"/>
      <c r="IL1040" s="24"/>
      <c r="IM1040" s="24"/>
      <c r="IN1040" s="24"/>
      <c r="IO1040" s="24"/>
      <c r="IP1040" s="24"/>
      <c r="IQ1040" s="24"/>
      <c r="IR1040" s="24"/>
      <c r="IS1040" s="24"/>
      <c r="IT1040" s="24"/>
      <c r="IU1040" s="24"/>
      <c r="IV1040" s="24"/>
      <c r="IW1040" s="24"/>
      <c r="IX1040" s="24"/>
      <c r="IY1040" s="24"/>
      <c r="IZ1040" s="24"/>
      <c r="JA1040" s="24"/>
      <c r="JB1040" s="24"/>
      <c r="JC1040" s="24"/>
      <c r="JD1040" s="24"/>
      <c r="JE1040" s="24"/>
      <c r="JF1040" s="24"/>
      <c r="JG1040" s="24"/>
      <c r="JH1040" s="24"/>
      <c r="JI1040" s="24"/>
      <c r="JJ1040" s="24"/>
      <c r="JK1040" s="24"/>
      <c r="JL1040" s="24"/>
      <c r="JM1040" s="24"/>
      <c r="JN1040" s="24"/>
      <c r="JO1040" s="24"/>
      <c r="JP1040" s="24"/>
      <c r="JQ1040" s="24"/>
      <c r="JR1040" s="24"/>
      <c r="JS1040" s="24"/>
      <c r="JT1040" s="24"/>
      <c r="JU1040" s="24"/>
      <c r="JV1040" s="24"/>
      <c r="JW1040" s="24"/>
      <c r="JX1040" s="24"/>
      <c r="JY1040" s="24"/>
      <c r="JZ1040" s="24"/>
      <c r="KA1040" s="24"/>
      <c r="KB1040" s="24"/>
      <c r="KC1040" s="24"/>
      <c r="KD1040" s="24"/>
      <c r="KE1040" s="24"/>
      <c r="KF1040" s="24"/>
      <c r="KG1040" s="24"/>
      <c r="KH1040" s="24"/>
      <c r="KI1040" s="24"/>
      <c r="KJ1040" s="24"/>
      <c r="KK1040" s="24"/>
      <c r="KL1040" s="24"/>
      <c r="KM1040" s="24"/>
      <c r="KN1040" s="24"/>
      <c r="KO1040" s="24"/>
      <c r="KP1040" s="24"/>
      <c r="KQ1040" s="24"/>
      <c r="KR1040" s="24"/>
      <c r="KS1040" s="24"/>
      <c r="KT1040" s="24"/>
      <c r="KU1040" s="24"/>
      <c r="KV1040" s="24"/>
      <c r="KW1040" s="24"/>
      <c r="KX1040" s="24"/>
      <c r="KY1040" s="24"/>
      <c r="KZ1040" s="24"/>
      <c r="LA1040" s="24"/>
      <c r="LB1040" s="24"/>
      <c r="LC1040" s="24"/>
      <c r="LD1040" s="24"/>
    </row>
    <row r="1041" spans="26:316" s="17" customFormat="1" x14ac:dyDescent="0.25"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  <c r="CH1041" s="24"/>
      <c r="CI1041" s="24"/>
      <c r="CJ1041" s="24"/>
      <c r="CK1041" s="24"/>
      <c r="CL1041" s="24"/>
      <c r="CM1041" s="24"/>
      <c r="CN1041" s="24"/>
      <c r="CO1041" s="24"/>
      <c r="CP1041" s="24"/>
      <c r="CQ1041" s="24"/>
      <c r="CR1041" s="24"/>
      <c r="CS1041" s="24"/>
      <c r="CT1041" s="24"/>
      <c r="CU1041" s="24"/>
      <c r="CV1041" s="24"/>
      <c r="CW1041" s="24"/>
      <c r="CX1041" s="24"/>
      <c r="CY1041" s="24"/>
      <c r="CZ1041" s="24"/>
      <c r="DA1041" s="24"/>
      <c r="DB1041" s="24"/>
      <c r="DC1041" s="24"/>
      <c r="DD1041" s="24"/>
      <c r="DE1041" s="24"/>
      <c r="DF1041" s="24"/>
      <c r="DG1041" s="24"/>
      <c r="DH1041" s="24"/>
      <c r="DI1041" s="24"/>
      <c r="DJ1041" s="24"/>
      <c r="DK1041" s="24"/>
      <c r="DL1041" s="24"/>
      <c r="DM1041" s="24"/>
      <c r="DN1041" s="24"/>
      <c r="DO1041" s="24"/>
      <c r="DP1041" s="24"/>
      <c r="DQ1041" s="24"/>
      <c r="DR1041" s="24"/>
      <c r="DS1041" s="24"/>
      <c r="DT1041" s="24"/>
      <c r="DU1041" s="24"/>
      <c r="DV1041" s="24"/>
      <c r="DW1041" s="24"/>
      <c r="DX1041" s="24"/>
      <c r="DY1041" s="24"/>
      <c r="DZ1041" s="24"/>
      <c r="EA1041" s="24"/>
      <c r="EB1041" s="24"/>
      <c r="EC1041" s="24"/>
      <c r="ED1041" s="24"/>
      <c r="EE1041" s="24"/>
      <c r="EF1041" s="24"/>
      <c r="EG1041" s="24"/>
      <c r="EH1041" s="24"/>
      <c r="EI1041" s="24"/>
      <c r="EJ1041" s="24"/>
      <c r="EK1041" s="24"/>
      <c r="EL1041" s="24"/>
      <c r="EM1041" s="24"/>
      <c r="EN1041" s="24"/>
      <c r="EO1041" s="24"/>
      <c r="EP1041" s="24"/>
      <c r="EQ1041" s="24"/>
      <c r="ER1041" s="24"/>
      <c r="ES1041" s="24"/>
      <c r="ET1041" s="24"/>
      <c r="EU1041" s="24"/>
      <c r="EV1041" s="24"/>
      <c r="EW1041" s="24"/>
      <c r="EX1041" s="24"/>
      <c r="EY1041" s="24"/>
      <c r="EZ1041" s="24"/>
      <c r="FA1041" s="24"/>
      <c r="FB1041" s="24"/>
      <c r="FC1041" s="24"/>
      <c r="FD1041" s="24"/>
      <c r="FE1041" s="24"/>
      <c r="FF1041" s="24"/>
      <c r="FG1041" s="24"/>
      <c r="FH1041" s="24"/>
      <c r="FI1041" s="24"/>
      <c r="FJ1041" s="24"/>
      <c r="FK1041" s="24"/>
      <c r="FL1041" s="24"/>
      <c r="FM1041" s="24"/>
      <c r="FN1041" s="24"/>
      <c r="FO1041" s="24"/>
      <c r="FP1041" s="24"/>
      <c r="FQ1041" s="24"/>
      <c r="FR1041" s="24"/>
      <c r="FS1041" s="24"/>
      <c r="FT1041" s="24"/>
      <c r="FU1041" s="24"/>
      <c r="FV1041" s="24"/>
      <c r="FW1041" s="24"/>
      <c r="FX1041" s="24"/>
      <c r="FY1041" s="24"/>
      <c r="FZ1041" s="24"/>
      <c r="GA1041" s="24"/>
      <c r="GB1041" s="24"/>
      <c r="GC1041" s="24"/>
      <c r="GD1041" s="24"/>
      <c r="GE1041" s="24"/>
      <c r="GF1041" s="24"/>
      <c r="GG1041" s="24"/>
      <c r="GH1041" s="24"/>
      <c r="GI1041" s="24"/>
      <c r="GJ1041" s="24"/>
      <c r="GK1041" s="24"/>
      <c r="GL1041" s="24"/>
      <c r="GM1041" s="24"/>
      <c r="GN1041" s="24"/>
      <c r="GO1041" s="24"/>
      <c r="GP1041" s="24"/>
      <c r="GQ1041" s="24"/>
      <c r="GR1041" s="24"/>
      <c r="GS1041" s="24"/>
      <c r="GT1041" s="24"/>
      <c r="GU1041" s="24"/>
      <c r="GV1041" s="24"/>
      <c r="GW1041" s="24"/>
      <c r="GX1041" s="24"/>
      <c r="GY1041" s="24"/>
      <c r="GZ1041" s="24"/>
      <c r="HA1041" s="24"/>
      <c r="HB1041" s="24"/>
      <c r="HC1041" s="24"/>
      <c r="HD1041" s="24"/>
      <c r="HE1041" s="24"/>
      <c r="HF1041" s="24"/>
      <c r="HG1041" s="24"/>
      <c r="HH1041" s="24"/>
      <c r="HI1041" s="24"/>
      <c r="HJ1041" s="24"/>
      <c r="HK1041" s="24"/>
      <c r="HL1041" s="24"/>
      <c r="HM1041" s="24"/>
      <c r="HN1041" s="24"/>
      <c r="HO1041" s="24"/>
      <c r="HP1041" s="24"/>
      <c r="HQ1041" s="24"/>
      <c r="HR1041" s="24"/>
      <c r="HS1041" s="24"/>
      <c r="HT1041" s="24"/>
      <c r="HU1041" s="24"/>
      <c r="HV1041" s="24"/>
      <c r="HW1041" s="24"/>
      <c r="HX1041" s="24"/>
      <c r="HY1041" s="24"/>
      <c r="HZ1041" s="24"/>
      <c r="IA1041" s="24"/>
      <c r="IB1041" s="24"/>
      <c r="IC1041" s="24"/>
      <c r="ID1041" s="24"/>
      <c r="IE1041" s="24"/>
      <c r="IF1041" s="24"/>
      <c r="IG1041" s="24"/>
      <c r="IH1041" s="24"/>
      <c r="II1041" s="24"/>
      <c r="IJ1041" s="24"/>
      <c r="IK1041" s="24"/>
      <c r="IL1041" s="24"/>
      <c r="IM1041" s="24"/>
      <c r="IN1041" s="24"/>
      <c r="IO1041" s="24"/>
      <c r="IP1041" s="24"/>
      <c r="IQ1041" s="24"/>
      <c r="IR1041" s="24"/>
      <c r="IS1041" s="24"/>
      <c r="IT1041" s="24"/>
      <c r="IU1041" s="24"/>
      <c r="IV1041" s="24"/>
      <c r="IW1041" s="24"/>
      <c r="IX1041" s="24"/>
      <c r="IY1041" s="24"/>
      <c r="IZ1041" s="24"/>
      <c r="JA1041" s="24"/>
      <c r="JB1041" s="24"/>
      <c r="JC1041" s="24"/>
      <c r="JD1041" s="24"/>
      <c r="JE1041" s="24"/>
      <c r="JF1041" s="24"/>
      <c r="JG1041" s="24"/>
      <c r="JH1041" s="24"/>
      <c r="JI1041" s="24"/>
      <c r="JJ1041" s="24"/>
      <c r="JK1041" s="24"/>
      <c r="JL1041" s="24"/>
      <c r="JM1041" s="24"/>
      <c r="JN1041" s="24"/>
      <c r="JO1041" s="24"/>
      <c r="JP1041" s="24"/>
      <c r="JQ1041" s="24"/>
      <c r="JR1041" s="24"/>
      <c r="JS1041" s="24"/>
      <c r="JT1041" s="24"/>
      <c r="JU1041" s="24"/>
      <c r="JV1041" s="24"/>
      <c r="JW1041" s="24"/>
      <c r="JX1041" s="24"/>
      <c r="JY1041" s="24"/>
      <c r="JZ1041" s="24"/>
      <c r="KA1041" s="24"/>
      <c r="KB1041" s="24"/>
      <c r="KC1041" s="24"/>
      <c r="KD1041" s="24"/>
      <c r="KE1041" s="24"/>
      <c r="KF1041" s="24"/>
      <c r="KG1041" s="24"/>
      <c r="KH1041" s="24"/>
      <c r="KI1041" s="24"/>
      <c r="KJ1041" s="24"/>
      <c r="KK1041" s="24"/>
      <c r="KL1041" s="24"/>
      <c r="KM1041" s="24"/>
      <c r="KN1041" s="24"/>
      <c r="KO1041" s="24"/>
      <c r="KP1041" s="24"/>
      <c r="KQ1041" s="24"/>
      <c r="KR1041" s="24"/>
      <c r="KS1041" s="24"/>
      <c r="KT1041" s="24"/>
      <c r="KU1041" s="24"/>
      <c r="KV1041" s="24"/>
      <c r="KW1041" s="24"/>
      <c r="KX1041" s="24"/>
      <c r="KY1041" s="24"/>
      <c r="KZ1041" s="24"/>
      <c r="LA1041" s="24"/>
      <c r="LB1041" s="24"/>
      <c r="LC1041" s="24"/>
      <c r="LD1041" s="24"/>
    </row>
    <row r="1042" spans="26:316" s="17" customFormat="1" x14ac:dyDescent="0.25"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  <c r="CH1042" s="24"/>
      <c r="CI1042" s="24"/>
      <c r="CJ1042" s="24"/>
      <c r="CK1042" s="24"/>
      <c r="CL1042" s="24"/>
      <c r="CM1042" s="24"/>
      <c r="CN1042" s="24"/>
      <c r="CO1042" s="24"/>
      <c r="CP1042" s="24"/>
      <c r="CQ1042" s="24"/>
      <c r="CR1042" s="24"/>
      <c r="CS1042" s="24"/>
      <c r="CT1042" s="24"/>
      <c r="CU1042" s="24"/>
      <c r="CV1042" s="24"/>
      <c r="CW1042" s="24"/>
      <c r="CX1042" s="24"/>
      <c r="CY1042" s="24"/>
      <c r="CZ1042" s="24"/>
      <c r="DA1042" s="24"/>
      <c r="DB1042" s="24"/>
      <c r="DC1042" s="24"/>
      <c r="DD1042" s="24"/>
      <c r="DE1042" s="24"/>
      <c r="DF1042" s="24"/>
      <c r="DG1042" s="24"/>
      <c r="DH1042" s="24"/>
      <c r="DI1042" s="24"/>
      <c r="DJ1042" s="24"/>
      <c r="DK1042" s="24"/>
      <c r="DL1042" s="24"/>
      <c r="DM1042" s="24"/>
      <c r="DN1042" s="24"/>
      <c r="DO1042" s="24"/>
      <c r="DP1042" s="24"/>
      <c r="DQ1042" s="24"/>
      <c r="DR1042" s="24"/>
      <c r="DS1042" s="24"/>
      <c r="DT1042" s="24"/>
      <c r="DU1042" s="24"/>
      <c r="DV1042" s="24"/>
      <c r="DW1042" s="24"/>
      <c r="DX1042" s="24"/>
      <c r="DY1042" s="24"/>
      <c r="DZ1042" s="24"/>
      <c r="EA1042" s="24"/>
      <c r="EB1042" s="24"/>
      <c r="EC1042" s="24"/>
      <c r="ED1042" s="24"/>
      <c r="EE1042" s="24"/>
      <c r="EF1042" s="24"/>
      <c r="EG1042" s="24"/>
      <c r="EH1042" s="24"/>
      <c r="EI1042" s="24"/>
      <c r="EJ1042" s="24"/>
      <c r="EK1042" s="24"/>
      <c r="EL1042" s="24"/>
      <c r="EM1042" s="24"/>
      <c r="EN1042" s="24"/>
      <c r="EO1042" s="24"/>
      <c r="EP1042" s="24"/>
      <c r="EQ1042" s="24"/>
      <c r="ER1042" s="24"/>
      <c r="ES1042" s="24"/>
      <c r="ET1042" s="24"/>
      <c r="EU1042" s="24"/>
      <c r="EV1042" s="24"/>
      <c r="EW1042" s="24"/>
      <c r="EX1042" s="24"/>
      <c r="EY1042" s="24"/>
      <c r="EZ1042" s="24"/>
      <c r="FA1042" s="24"/>
      <c r="FB1042" s="24"/>
      <c r="FC1042" s="24"/>
      <c r="FD1042" s="24"/>
      <c r="FE1042" s="24"/>
      <c r="FF1042" s="24"/>
      <c r="FG1042" s="24"/>
      <c r="FH1042" s="24"/>
      <c r="FI1042" s="24"/>
      <c r="FJ1042" s="24"/>
      <c r="FK1042" s="24"/>
      <c r="FL1042" s="24"/>
      <c r="FM1042" s="24"/>
      <c r="FN1042" s="24"/>
      <c r="FO1042" s="24"/>
      <c r="FP1042" s="24"/>
      <c r="FQ1042" s="24"/>
      <c r="FR1042" s="24"/>
      <c r="FS1042" s="24"/>
      <c r="FT1042" s="24"/>
      <c r="FU1042" s="24"/>
      <c r="FV1042" s="24"/>
      <c r="FW1042" s="24"/>
      <c r="FX1042" s="24"/>
      <c r="FY1042" s="24"/>
      <c r="FZ1042" s="24"/>
      <c r="GA1042" s="24"/>
      <c r="GB1042" s="24"/>
      <c r="GC1042" s="24"/>
      <c r="GD1042" s="24"/>
      <c r="GE1042" s="24"/>
      <c r="GF1042" s="24"/>
      <c r="GG1042" s="24"/>
      <c r="GH1042" s="24"/>
      <c r="GI1042" s="24"/>
      <c r="GJ1042" s="24"/>
      <c r="GK1042" s="24"/>
      <c r="GL1042" s="24"/>
      <c r="GM1042" s="24"/>
      <c r="GN1042" s="24"/>
      <c r="GO1042" s="24"/>
      <c r="GP1042" s="24"/>
      <c r="GQ1042" s="24"/>
      <c r="GR1042" s="24"/>
      <c r="GS1042" s="24"/>
      <c r="GT1042" s="24"/>
      <c r="GU1042" s="24"/>
      <c r="GV1042" s="24"/>
      <c r="GW1042" s="24"/>
      <c r="GX1042" s="24"/>
      <c r="GY1042" s="24"/>
      <c r="GZ1042" s="24"/>
      <c r="HA1042" s="24"/>
      <c r="HB1042" s="24"/>
      <c r="HC1042" s="24"/>
      <c r="HD1042" s="24"/>
      <c r="HE1042" s="24"/>
      <c r="HF1042" s="24"/>
      <c r="HG1042" s="24"/>
      <c r="HH1042" s="24"/>
      <c r="HI1042" s="24"/>
      <c r="HJ1042" s="24"/>
      <c r="HK1042" s="24"/>
      <c r="HL1042" s="24"/>
      <c r="HM1042" s="24"/>
      <c r="HN1042" s="24"/>
      <c r="HO1042" s="24"/>
      <c r="HP1042" s="24"/>
      <c r="HQ1042" s="24"/>
      <c r="HR1042" s="24"/>
      <c r="HS1042" s="24"/>
      <c r="HT1042" s="24"/>
      <c r="HU1042" s="24"/>
      <c r="HV1042" s="24"/>
      <c r="HW1042" s="24"/>
      <c r="HX1042" s="24"/>
      <c r="HY1042" s="24"/>
      <c r="HZ1042" s="24"/>
      <c r="IA1042" s="24"/>
      <c r="IB1042" s="24"/>
      <c r="IC1042" s="24"/>
      <c r="ID1042" s="24"/>
      <c r="IE1042" s="24"/>
      <c r="IF1042" s="24"/>
      <c r="IG1042" s="24"/>
      <c r="IH1042" s="24"/>
      <c r="II1042" s="24"/>
      <c r="IJ1042" s="24"/>
      <c r="IK1042" s="24"/>
      <c r="IL1042" s="24"/>
      <c r="IM1042" s="24"/>
      <c r="IN1042" s="24"/>
      <c r="IO1042" s="24"/>
      <c r="IP1042" s="24"/>
      <c r="IQ1042" s="24"/>
      <c r="IR1042" s="24"/>
      <c r="IS1042" s="24"/>
      <c r="IT1042" s="24"/>
      <c r="IU1042" s="24"/>
      <c r="IV1042" s="24"/>
      <c r="IW1042" s="24"/>
      <c r="IX1042" s="24"/>
      <c r="IY1042" s="24"/>
      <c r="IZ1042" s="24"/>
      <c r="JA1042" s="24"/>
      <c r="JB1042" s="24"/>
      <c r="JC1042" s="24"/>
      <c r="JD1042" s="24"/>
      <c r="JE1042" s="24"/>
      <c r="JF1042" s="24"/>
      <c r="JG1042" s="24"/>
      <c r="JH1042" s="24"/>
      <c r="JI1042" s="24"/>
      <c r="JJ1042" s="24"/>
      <c r="JK1042" s="24"/>
      <c r="JL1042" s="24"/>
      <c r="JM1042" s="24"/>
      <c r="JN1042" s="24"/>
      <c r="JO1042" s="24"/>
      <c r="JP1042" s="24"/>
      <c r="JQ1042" s="24"/>
      <c r="JR1042" s="24"/>
      <c r="JS1042" s="24"/>
      <c r="JT1042" s="24"/>
      <c r="JU1042" s="24"/>
      <c r="JV1042" s="24"/>
      <c r="JW1042" s="24"/>
      <c r="JX1042" s="24"/>
      <c r="JY1042" s="24"/>
      <c r="JZ1042" s="24"/>
      <c r="KA1042" s="24"/>
      <c r="KB1042" s="24"/>
      <c r="KC1042" s="24"/>
      <c r="KD1042" s="24"/>
      <c r="KE1042" s="24"/>
      <c r="KF1042" s="24"/>
      <c r="KG1042" s="24"/>
      <c r="KH1042" s="24"/>
      <c r="KI1042" s="24"/>
      <c r="KJ1042" s="24"/>
      <c r="KK1042" s="24"/>
      <c r="KL1042" s="24"/>
      <c r="KM1042" s="24"/>
      <c r="KN1042" s="24"/>
      <c r="KO1042" s="24"/>
      <c r="KP1042" s="24"/>
      <c r="KQ1042" s="24"/>
      <c r="KR1042" s="24"/>
      <c r="KS1042" s="24"/>
      <c r="KT1042" s="24"/>
      <c r="KU1042" s="24"/>
      <c r="KV1042" s="24"/>
      <c r="KW1042" s="24"/>
      <c r="KX1042" s="24"/>
      <c r="KY1042" s="24"/>
      <c r="KZ1042" s="24"/>
      <c r="LA1042" s="24"/>
      <c r="LB1042" s="24"/>
      <c r="LC1042" s="24"/>
      <c r="LD1042" s="24"/>
    </row>
    <row r="1043" spans="26:316" s="17" customFormat="1" x14ac:dyDescent="0.25"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  <c r="CH1043" s="24"/>
      <c r="CI1043" s="24"/>
      <c r="CJ1043" s="24"/>
      <c r="CK1043" s="24"/>
      <c r="CL1043" s="24"/>
      <c r="CM1043" s="24"/>
      <c r="CN1043" s="24"/>
      <c r="CO1043" s="24"/>
      <c r="CP1043" s="24"/>
      <c r="CQ1043" s="24"/>
      <c r="CR1043" s="24"/>
      <c r="CS1043" s="24"/>
      <c r="CT1043" s="24"/>
      <c r="CU1043" s="24"/>
      <c r="CV1043" s="24"/>
      <c r="CW1043" s="24"/>
      <c r="CX1043" s="24"/>
      <c r="CY1043" s="24"/>
      <c r="CZ1043" s="24"/>
      <c r="DA1043" s="24"/>
      <c r="DB1043" s="24"/>
      <c r="DC1043" s="24"/>
      <c r="DD1043" s="24"/>
      <c r="DE1043" s="24"/>
      <c r="DF1043" s="24"/>
      <c r="DG1043" s="24"/>
      <c r="DH1043" s="24"/>
      <c r="DI1043" s="24"/>
      <c r="DJ1043" s="24"/>
      <c r="DK1043" s="24"/>
      <c r="DL1043" s="24"/>
      <c r="DM1043" s="24"/>
      <c r="DN1043" s="24"/>
      <c r="DO1043" s="24"/>
      <c r="DP1043" s="24"/>
      <c r="DQ1043" s="24"/>
      <c r="DR1043" s="24"/>
      <c r="DS1043" s="24"/>
      <c r="DT1043" s="24"/>
      <c r="DU1043" s="24"/>
      <c r="DV1043" s="24"/>
      <c r="DW1043" s="24"/>
      <c r="DX1043" s="24"/>
      <c r="DY1043" s="24"/>
      <c r="DZ1043" s="24"/>
      <c r="EA1043" s="24"/>
      <c r="EB1043" s="24"/>
      <c r="EC1043" s="24"/>
      <c r="ED1043" s="24"/>
      <c r="EE1043" s="24"/>
      <c r="EF1043" s="24"/>
      <c r="EG1043" s="24"/>
      <c r="EH1043" s="24"/>
      <c r="EI1043" s="24"/>
      <c r="EJ1043" s="24"/>
      <c r="EK1043" s="24"/>
      <c r="EL1043" s="24"/>
      <c r="EM1043" s="24"/>
      <c r="EN1043" s="24"/>
      <c r="EO1043" s="24"/>
      <c r="EP1043" s="24"/>
      <c r="EQ1043" s="24"/>
      <c r="ER1043" s="24"/>
      <c r="ES1043" s="24"/>
      <c r="ET1043" s="24"/>
      <c r="EU1043" s="24"/>
      <c r="EV1043" s="24"/>
      <c r="EW1043" s="24"/>
      <c r="EX1043" s="24"/>
      <c r="EY1043" s="24"/>
      <c r="EZ1043" s="24"/>
      <c r="FA1043" s="24"/>
      <c r="FB1043" s="24"/>
      <c r="FC1043" s="24"/>
      <c r="FD1043" s="24"/>
      <c r="FE1043" s="24"/>
      <c r="FF1043" s="24"/>
      <c r="FG1043" s="24"/>
      <c r="FH1043" s="24"/>
      <c r="FI1043" s="24"/>
      <c r="FJ1043" s="24"/>
      <c r="FK1043" s="24"/>
      <c r="FL1043" s="24"/>
      <c r="FM1043" s="24"/>
      <c r="FN1043" s="24"/>
      <c r="FO1043" s="24"/>
      <c r="FP1043" s="24"/>
      <c r="FQ1043" s="24"/>
      <c r="FR1043" s="24"/>
      <c r="FS1043" s="24"/>
      <c r="FT1043" s="24"/>
      <c r="FU1043" s="24"/>
      <c r="FV1043" s="24"/>
      <c r="FW1043" s="24"/>
      <c r="FX1043" s="24"/>
      <c r="FY1043" s="24"/>
      <c r="FZ1043" s="24"/>
      <c r="GA1043" s="24"/>
      <c r="GB1043" s="24"/>
      <c r="GC1043" s="24"/>
      <c r="GD1043" s="24"/>
      <c r="GE1043" s="24"/>
      <c r="GF1043" s="24"/>
      <c r="GG1043" s="24"/>
      <c r="GH1043" s="24"/>
      <c r="GI1043" s="24"/>
      <c r="GJ1043" s="24"/>
      <c r="GK1043" s="24"/>
      <c r="GL1043" s="24"/>
      <c r="GM1043" s="24"/>
      <c r="GN1043" s="24"/>
      <c r="GO1043" s="24"/>
      <c r="GP1043" s="24"/>
      <c r="GQ1043" s="24"/>
      <c r="GR1043" s="24"/>
      <c r="GS1043" s="24"/>
      <c r="GT1043" s="24"/>
      <c r="GU1043" s="24"/>
      <c r="GV1043" s="24"/>
      <c r="GW1043" s="24"/>
      <c r="GX1043" s="24"/>
      <c r="GY1043" s="24"/>
      <c r="GZ1043" s="24"/>
      <c r="HA1043" s="24"/>
      <c r="HB1043" s="24"/>
      <c r="HC1043" s="24"/>
      <c r="HD1043" s="24"/>
      <c r="HE1043" s="24"/>
      <c r="HF1043" s="24"/>
      <c r="HG1043" s="24"/>
      <c r="HH1043" s="24"/>
      <c r="HI1043" s="24"/>
      <c r="HJ1043" s="24"/>
      <c r="HK1043" s="24"/>
      <c r="HL1043" s="24"/>
      <c r="HM1043" s="24"/>
      <c r="HN1043" s="24"/>
      <c r="HO1043" s="24"/>
      <c r="HP1043" s="24"/>
      <c r="HQ1043" s="24"/>
      <c r="HR1043" s="24"/>
      <c r="HS1043" s="24"/>
      <c r="HT1043" s="24"/>
      <c r="HU1043" s="24"/>
      <c r="HV1043" s="24"/>
      <c r="HW1043" s="24"/>
      <c r="HX1043" s="24"/>
      <c r="HY1043" s="24"/>
      <c r="HZ1043" s="24"/>
      <c r="IA1043" s="24"/>
      <c r="IB1043" s="24"/>
      <c r="IC1043" s="24"/>
      <c r="ID1043" s="24"/>
      <c r="IE1043" s="24"/>
      <c r="IF1043" s="24"/>
      <c r="IG1043" s="24"/>
      <c r="IH1043" s="24"/>
      <c r="II1043" s="24"/>
      <c r="IJ1043" s="24"/>
      <c r="IK1043" s="24"/>
      <c r="IL1043" s="24"/>
      <c r="IM1043" s="24"/>
      <c r="IN1043" s="24"/>
      <c r="IO1043" s="24"/>
      <c r="IP1043" s="24"/>
      <c r="IQ1043" s="24"/>
      <c r="IR1043" s="24"/>
      <c r="IS1043" s="24"/>
      <c r="IT1043" s="24"/>
      <c r="IU1043" s="24"/>
      <c r="IV1043" s="24"/>
      <c r="IW1043" s="24"/>
      <c r="IX1043" s="24"/>
      <c r="IY1043" s="24"/>
      <c r="IZ1043" s="24"/>
      <c r="JA1043" s="24"/>
      <c r="JB1043" s="24"/>
      <c r="JC1043" s="24"/>
      <c r="JD1043" s="24"/>
      <c r="JE1043" s="24"/>
      <c r="JF1043" s="24"/>
      <c r="JG1043" s="24"/>
      <c r="JH1043" s="24"/>
      <c r="JI1043" s="24"/>
      <c r="JJ1043" s="24"/>
      <c r="JK1043" s="24"/>
      <c r="JL1043" s="24"/>
      <c r="JM1043" s="24"/>
      <c r="JN1043" s="24"/>
      <c r="JO1043" s="24"/>
      <c r="JP1043" s="24"/>
      <c r="JQ1043" s="24"/>
      <c r="JR1043" s="24"/>
      <c r="JS1043" s="24"/>
      <c r="JT1043" s="24"/>
      <c r="JU1043" s="24"/>
      <c r="JV1043" s="24"/>
      <c r="JW1043" s="24"/>
      <c r="JX1043" s="24"/>
      <c r="JY1043" s="24"/>
      <c r="JZ1043" s="24"/>
      <c r="KA1043" s="24"/>
      <c r="KB1043" s="24"/>
      <c r="KC1043" s="24"/>
      <c r="KD1043" s="24"/>
      <c r="KE1043" s="24"/>
      <c r="KF1043" s="24"/>
      <c r="KG1043" s="24"/>
      <c r="KH1043" s="24"/>
      <c r="KI1043" s="24"/>
      <c r="KJ1043" s="24"/>
      <c r="KK1043" s="24"/>
      <c r="KL1043" s="24"/>
      <c r="KM1043" s="24"/>
      <c r="KN1043" s="24"/>
      <c r="KO1043" s="24"/>
      <c r="KP1043" s="24"/>
      <c r="KQ1043" s="24"/>
      <c r="KR1043" s="24"/>
      <c r="KS1043" s="24"/>
      <c r="KT1043" s="24"/>
      <c r="KU1043" s="24"/>
      <c r="KV1043" s="24"/>
      <c r="KW1043" s="24"/>
      <c r="KX1043" s="24"/>
      <c r="KY1043" s="24"/>
      <c r="KZ1043" s="24"/>
      <c r="LA1043" s="24"/>
      <c r="LB1043" s="24"/>
      <c r="LC1043" s="24"/>
      <c r="LD1043" s="24"/>
    </row>
    <row r="1044" spans="26:316" s="17" customFormat="1" x14ac:dyDescent="0.25"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  <c r="CH1044" s="24"/>
      <c r="CI1044" s="24"/>
      <c r="CJ1044" s="24"/>
      <c r="CK1044" s="24"/>
      <c r="CL1044" s="24"/>
      <c r="CM1044" s="24"/>
      <c r="CN1044" s="24"/>
      <c r="CO1044" s="24"/>
      <c r="CP1044" s="24"/>
      <c r="CQ1044" s="24"/>
      <c r="CR1044" s="24"/>
      <c r="CS1044" s="24"/>
      <c r="CT1044" s="24"/>
      <c r="CU1044" s="24"/>
      <c r="CV1044" s="24"/>
      <c r="CW1044" s="24"/>
      <c r="CX1044" s="24"/>
      <c r="CY1044" s="24"/>
      <c r="CZ1044" s="24"/>
      <c r="DA1044" s="24"/>
      <c r="DB1044" s="24"/>
      <c r="DC1044" s="24"/>
      <c r="DD1044" s="24"/>
      <c r="DE1044" s="24"/>
      <c r="DF1044" s="24"/>
      <c r="DG1044" s="24"/>
      <c r="DH1044" s="24"/>
      <c r="DI1044" s="24"/>
      <c r="DJ1044" s="24"/>
      <c r="DK1044" s="24"/>
      <c r="DL1044" s="24"/>
      <c r="DM1044" s="24"/>
      <c r="DN1044" s="24"/>
      <c r="DO1044" s="24"/>
      <c r="DP1044" s="24"/>
      <c r="DQ1044" s="24"/>
      <c r="DR1044" s="24"/>
      <c r="DS1044" s="24"/>
      <c r="DT1044" s="24"/>
      <c r="DU1044" s="24"/>
      <c r="DV1044" s="24"/>
      <c r="DW1044" s="24"/>
      <c r="DX1044" s="24"/>
      <c r="DY1044" s="24"/>
      <c r="DZ1044" s="24"/>
      <c r="EA1044" s="24"/>
      <c r="EB1044" s="24"/>
      <c r="EC1044" s="24"/>
      <c r="ED1044" s="24"/>
      <c r="EE1044" s="24"/>
      <c r="EF1044" s="24"/>
      <c r="EG1044" s="24"/>
      <c r="EH1044" s="24"/>
      <c r="EI1044" s="24"/>
      <c r="EJ1044" s="24"/>
      <c r="EK1044" s="24"/>
      <c r="EL1044" s="24"/>
      <c r="EM1044" s="24"/>
      <c r="EN1044" s="24"/>
      <c r="EO1044" s="24"/>
      <c r="EP1044" s="24"/>
      <c r="EQ1044" s="24"/>
      <c r="ER1044" s="24"/>
      <c r="ES1044" s="24"/>
      <c r="ET1044" s="24"/>
      <c r="EU1044" s="24"/>
      <c r="EV1044" s="24"/>
      <c r="EW1044" s="24"/>
      <c r="EX1044" s="24"/>
      <c r="EY1044" s="24"/>
      <c r="EZ1044" s="24"/>
      <c r="FA1044" s="24"/>
      <c r="FB1044" s="24"/>
      <c r="FC1044" s="24"/>
      <c r="FD1044" s="24"/>
      <c r="FE1044" s="24"/>
      <c r="FF1044" s="24"/>
      <c r="FG1044" s="24"/>
      <c r="FH1044" s="24"/>
      <c r="FI1044" s="24"/>
      <c r="FJ1044" s="24"/>
      <c r="FK1044" s="24"/>
      <c r="FL1044" s="24"/>
      <c r="FM1044" s="24"/>
      <c r="FN1044" s="24"/>
      <c r="FO1044" s="24"/>
      <c r="FP1044" s="24"/>
      <c r="FQ1044" s="24"/>
      <c r="FR1044" s="24"/>
      <c r="FS1044" s="24"/>
      <c r="FT1044" s="24"/>
      <c r="FU1044" s="24"/>
      <c r="FV1044" s="24"/>
      <c r="FW1044" s="24"/>
      <c r="FX1044" s="24"/>
      <c r="FY1044" s="24"/>
      <c r="FZ1044" s="24"/>
      <c r="GA1044" s="24"/>
      <c r="GB1044" s="24"/>
      <c r="GC1044" s="24"/>
      <c r="GD1044" s="24"/>
      <c r="GE1044" s="24"/>
      <c r="GF1044" s="24"/>
      <c r="GG1044" s="24"/>
      <c r="GH1044" s="24"/>
      <c r="GI1044" s="24"/>
      <c r="GJ1044" s="24"/>
      <c r="GK1044" s="24"/>
      <c r="GL1044" s="24"/>
      <c r="GM1044" s="24"/>
      <c r="GN1044" s="24"/>
      <c r="GO1044" s="24"/>
      <c r="GP1044" s="24"/>
      <c r="GQ1044" s="24"/>
      <c r="GR1044" s="24"/>
      <c r="GS1044" s="24"/>
      <c r="GT1044" s="24"/>
      <c r="GU1044" s="24"/>
      <c r="GV1044" s="24"/>
      <c r="GW1044" s="24"/>
      <c r="GX1044" s="24"/>
      <c r="GY1044" s="24"/>
      <c r="GZ1044" s="24"/>
      <c r="HA1044" s="24"/>
      <c r="HB1044" s="24"/>
      <c r="HC1044" s="24"/>
      <c r="HD1044" s="24"/>
      <c r="HE1044" s="24"/>
      <c r="HF1044" s="24"/>
      <c r="HG1044" s="24"/>
      <c r="HH1044" s="24"/>
      <c r="HI1044" s="24"/>
      <c r="HJ1044" s="24"/>
      <c r="HK1044" s="24"/>
      <c r="HL1044" s="24"/>
      <c r="HM1044" s="24"/>
      <c r="HN1044" s="24"/>
      <c r="HO1044" s="24"/>
      <c r="HP1044" s="24"/>
      <c r="HQ1044" s="24"/>
      <c r="HR1044" s="24"/>
      <c r="HS1044" s="24"/>
      <c r="HT1044" s="24"/>
      <c r="HU1044" s="24"/>
      <c r="HV1044" s="24"/>
      <c r="HW1044" s="24"/>
      <c r="HX1044" s="24"/>
      <c r="HY1044" s="24"/>
      <c r="HZ1044" s="24"/>
      <c r="IA1044" s="24"/>
      <c r="IB1044" s="24"/>
      <c r="IC1044" s="24"/>
      <c r="ID1044" s="24"/>
      <c r="IE1044" s="24"/>
      <c r="IF1044" s="24"/>
      <c r="IG1044" s="24"/>
      <c r="IH1044" s="24"/>
      <c r="II1044" s="24"/>
      <c r="IJ1044" s="24"/>
      <c r="IK1044" s="24"/>
      <c r="IL1044" s="24"/>
      <c r="IM1044" s="24"/>
      <c r="IN1044" s="24"/>
      <c r="IO1044" s="24"/>
      <c r="IP1044" s="24"/>
      <c r="IQ1044" s="24"/>
      <c r="IR1044" s="24"/>
      <c r="IS1044" s="24"/>
      <c r="IT1044" s="24"/>
      <c r="IU1044" s="24"/>
      <c r="IV1044" s="24"/>
      <c r="IW1044" s="24"/>
      <c r="IX1044" s="24"/>
      <c r="IY1044" s="24"/>
      <c r="IZ1044" s="24"/>
      <c r="JA1044" s="24"/>
      <c r="JB1044" s="24"/>
      <c r="JC1044" s="24"/>
      <c r="JD1044" s="24"/>
      <c r="JE1044" s="24"/>
      <c r="JF1044" s="24"/>
      <c r="JG1044" s="24"/>
      <c r="JH1044" s="24"/>
      <c r="JI1044" s="24"/>
      <c r="JJ1044" s="24"/>
      <c r="JK1044" s="24"/>
      <c r="JL1044" s="24"/>
      <c r="JM1044" s="24"/>
      <c r="JN1044" s="24"/>
      <c r="JO1044" s="24"/>
      <c r="JP1044" s="24"/>
      <c r="JQ1044" s="24"/>
      <c r="JR1044" s="24"/>
      <c r="JS1044" s="24"/>
      <c r="JT1044" s="24"/>
      <c r="JU1044" s="24"/>
      <c r="JV1044" s="24"/>
      <c r="JW1044" s="24"/>
      <c r="JX1044" s="24"/>
      <c r="JY1044" s="24"/>
      <c r="JZ1044" s="24"/>
      <c r="KA1044" s="24"/>
      <c r="KB1044" s="24"/>
      <c r="KC1044" s="24"/>
      <c r="KD1044" s="24"/>
      <c r="KE1044" s="24"/>
      <c r="KF1044" s="24"/>
      <c r="KG1044" s="24"/>
      <c r="KH1044" s="24"/>
      <c r="KI1044" s="24"/>
      <c r="KJ1044" s="24"/>
      <c r="KK1044" s="24"/>
      <c r="KL1044" s="24"/>
      <c r="KM1044" s="24"/>
      <c r="KN1044" s="24"/>
      <c r="KO1044" s="24"/>
      <c r="KP1044" s="24"/>
      <c r="KQ1044" s="24"/>
      <c r="KR1044" s="24"/>
      <c r="KS1044" s="24"/>
      <c r="KT1044" s="24"/>
      <c r="KU1044" s="24"/>
      <c r="KV1044" s="24"/>
      <c r="KW1044" s="24"/>
      <c r="KX1044" s="24"/>
      <c r="KY1044" s="24"/>
      <c r="KZ1044" s="24"/>
      <c r="LA1044" s="24"/>
      <c r="LB1044" s="24"/>
      <c r="LC1044" s="24"/>
      <c r="LD1044" s="24"/>
    </row>
    <row r="1045" spans="26:316" s="17" customFormat="1" x14ac:dyDescent="0.25"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  <c r="CH1045" s="24"/>
      <c r="CI1045" s="24"/>
      <c r="CJ1045" s="24"/>
      <c r="CK1045" s="24"/>
      <c r="CL1045" s="24"/>
      <c r="CM1045" s="24"/>
      <c r="CN1045" s="24"/>
      <c r="CO1045" s="24"/>
      <c r="CP1045" s="24"/>
      <c r="CQ1045" s="24"/>
      <c r="CR1045" s="24"/>
      <c r="CS1045" s="24"/>
      <c r="CT1045" s="24"/>
      <c r="CU1045" s="24"/>
      <c r="CV1045" s="24"/>
      <c r="CW1045" s="24"/>
      <c r="CX1045" s="24"/>
      <c r="CY1045" s="24"/>
      <c r="CZ1045" s="24"/>
      <c r="DA1045" s="24"/>
      <c r="DB1045" s="24"/>
      <c r="DC1045" s="24"/>
      <c r="DD1045" s="24"/>
      <c r="DE1045" s="24"/>
      <c r="DF1045" s="24"/>
      <c r="DG1045" s="24"/>
      <c r="DH1045" s="24"/>
      <c r="DI1045" s="24"/>
      <c r="DJ1045" s="24"/>
      <c r="DK1045" s="24"/>
      <c r="DL1045" s="24"/>
      <c r="DM1045" s="24"/>
      <c r="DN1045" s="24"/>
      <c r="DO1045" s="24"/>
      <c r="DP1045" s="24"/>
      <c r="DQ1045" s="24"/>
      <c r="DR1045" s="24"/>
      <c r="DS1045" s="24"/>
      <c r="DT1045" s="24"/>
      <c r="DU1045" s="24"/>
      <c r="DV1045" s="24"/>
      <c r="DW1045" s="24"/>
      <c r="DX1045" s="24"/>
      <c r="DY1045" s="24"/>
      <c r="DZ1045" s="24"/>
      <c r="EA1045" s="24"/>
      <c r="EB1045" s="24"/>
      <c r="EC1045" s="24"/>
      <c r="ED1045" s="24"/>
      <c r="EE1045" s="24"/>
      <c r="EF1045" s="24"/>
      <c r="EG1045" s="24"/>
      <c r="EH1045" s="24"/>
      <c r="EI1045" s="24"/>
      <c r="EJ1045" s="24"/>
      <c r="EK1045" s="24"/>
      <c r="EL1045" s="24"/>
      <c r="EM1045" s="24"/>
      <c r="EN1045" s="24"/>
      <c r="EO1045" s="24"/>
      <c r="EP1045" s="24"/>
      <c r="EQ1045" s="24"/>
      <c r="ER1045" s="24"/>
      <c r="ES1045" s="24"/>
      <c r="ET1045" s="24"/>
      <c r="EU1045" s="24"/>
      <c r="EV1045" s="24"/>
      <c r="EW1045" s="24"/>
      <c r="EX1045" s="24"/>
      <c r="EY1045" s="24"/>
      <c r="EZ1045" s="24"/>
      <c r="FA1045" s="24"/>
      <c r="FB1045" s="24"/>
      <c r="FC1045" s="24"/>
      <c r="FD1045" s="24"/>
      <c r="FE1045" s="24"/>
      <c r="FF1045" s="24"/>
      <c r="FG1045" s="24"/>
      <c r="FH1045" s="24"/>
      <c r="FI1045" s="24"/>
      <c r="FJ1045" s="24"/>
      <c r="FK1045" s="24"/>
      <c r="FL1045" s="24"/>
      <c r="FM1045" s="24"/>
      <c r="FN1045" s="24"/>
      <c r="FO1045" s="24"/>
      <c r="FP1045" s="24"/>
      <c r="FQ1045" s="24"/>
      <c r="FR1045" s="24"/>
      <c r="FS1045" s="24"/>
      <c r="FT1045" s="24"/>
      <c r="FU1045" s="24"/>
      <c r="FV1045" s="24"/>
      <c r="FW1045" s="24"/>
      <c r="FX1045" s="24"/>
      <c r="FY1045" s="24"/>
      <c r="FZ1045" s="24"/>
      <c r="GA1045" s="24"/>
      <c r="GB1045" s="24"/>
      <c r="GC1045" s="24"/>
      <c r="GD1045" s="24"/>
      <c r="GE1045" s="24"/>
      <c r="GF1045" s="24"/>
      <c r="GG1045" s="24"/>
      <c r="GH1045" s="24"/>
      <c r="GI1045" s="24"/>
      <c r="GJ1045" s="24"/>
      <c r="GK1045" s="24"/>
      <c r="GL1045" s="24"/>
      <c r="GM1045" s="24"/>
      <c r="GN1045" s="24"/>
      <c r="GO1045" s="24"/>
      <c r="GP1045" s="24"/>
      <c r="GQ1045" s="24"/>
      <c r="GR1045" s="24"/>
      <c r="GS1045" s="24"/>
      <c r="GT1045" s="24"/>
      <c r="GU1045" s="24"/>
      <c r="GV1045" s="24"/>
      <c r="GW1045" s="24"/>
      <c r="GX1045" s="24"/>
      <c r="GY1045" s="24"/>
      <c r="GZ1045" s="24"/>
      <c r="HA1045" s="24"/>
      <c r="HB1045" s="24"/>
      <c r="HC1045" s="24"/>
      <c r="HD1045" s="24"/>
      <c r="HE1045" s="24"/>
      <c r="HF1045" s="24"/>
      <c r="HG1045" s="24"/>
      <c r="HH1045" s="24"/>
      <c r="HI1045" s="24"/>
      <c r="HJ1045" s="24"/>
      <c r="HK1045" s="24"/>
      <c r="HL1045" s="24"/>
      <c r="HM1045" s="24"/>
      <c r="HN1045" s="24"/>
      <c r="HO1045" s="24"/>
      <c r="HP1045" s="24"/>
      <c r="HQ1045" s="24"/>
      <c r="HR1045" s="24"/>
      <c r="HS1045" s="24"/>
      <c r="HT1045" s="24"/>
      <c r="HU1045" s="24"/>
      <c r="HV1045" s="24"/>
      <c r="HW1045" s="24"/>
      <c r="HX1045" s="24"/>
      <c r="HY1045" s="24"/>
      <c r="HZ1045" s="24"/>
      <c r="IA1045" s="24"/>
      <c r="IB1045" s="24"/>
      <c r="IC1045" s="24"/>
      <c r="ID1045" s="24"/>
      <c r="IE1045" s="24"/>
      <c r="IF1045" s="24"/>
      <c r="IG1045" s="24"/>
      <c r="IH1045" s="24"/>
      <c r="II1045" s="24"/>
      <c r="IJ1045" s="24"/>
      <c r="IK1045" s="24"/>
      <c r="IL1045" s="24"/>
      <c r="IM1045" s="24"/>
      <c r="IN1045" s="24"/>
      <c r="IO1045" s="24"/>
      <c r="IP1045" s="24"/>
      <c r="IQ1045" s="24"/>
      <c r="IR1045" s="24"/>
      <c r="IS1045" s="24"/>
      <c r="IT1045" s="24"/>
      <c r="IU1045" s="24"/>
      <c r="IV1045" s="24"/>
      <c r="IW1045" s="24"/>
      <c r="IX1045" s="24"/>
      <c r="IY1045" s="24"/>
      <c r="IZ1045" s="24"/>
      <c r="JA1045" s="24"/>
      <c r="JB1045" s="24"/>
      <c r="JC1045" s="24"/>
      <c r="JD1045" s="24"/>
      <c r="JE1045" s="24"/>
      <c r="JF1045" s="24"/>
      <c r="JG1045" s="24"/>
      <c r="JH1045" s="24"/>
      <c r="JI1045" s="24"/>
      <c r="JJ1045" s="24"/>
      <c r="JK1045" s="24"/>
      <c r="JL1045" s="24"/>
      <c r="JM1045" s="24"/>
      <c r="JN1045" s="24"/>
      <c r="JO1045" s="24"/>
      <c r="JP1045" s="24"/>
      <c r="JQ1045" s="24"/>
      <c r="JR1045" s="24"/>
      <c r="JS1045" s="24"/>
      <c r="JT1045" s="24"/>
      <c r="JU1045" s="24"/>
      <c r="JV1045" s="24"/>
      <c r="JW1045" s="24"/>
      <c r="JX1045" s="24"/>
      <c r="JY1045" s="24"/>
      <c r="JZ1045" s="24"/>
      <c r="KA1045" s="24"/>
      <c r="KB1045" s="24"/>
      <c r="KC1045" s="24"/>
      <c r="KD1045" s="24"/>
      <c r="KE1045" s="24"/>
      <c r="KF1045" s="24"/>
      <c r="KG1045" s="24"/>
      <c r="KH1045" s="24"/>
      <c r="KI1045" s="24"/>
      <c r="KJ1045" s="24"/>
      <c r="KK1045" s="24"/>
      <c r="KL1045" s="24"/>
      <c r="KM1045" s="24"/>
      <c r="KN1045" s="24"/>
      <c r="KO1045" s="24"/>
      <c r="KP1045" s="24"/>
      <c r="KQ1045" s="24"/>
      <c r="KR1045" s="24"/>
      <c r="KS1045" s="24"/>
      <c r="KT1045" s="24"/>
      <c r="KU1045" s="24"/>
      <c r="KV1045" s="24"/>
      <c r="KW1045" s="24"/>
      <c r="KX1045" s="24"/>
      <c r="KY1045" s="24"/>
      <c r="KZ1045" s="24"/>
      <c r="LA1045" s="24"/>
      <c r="LB1045" s="24"/>
      <c r="LC1045" s="24"/>
      <c r="LD1045" s="24"/>
    </row>
    <row r="1046" spans="26:316" s="17" customFormat="1" x14ac:dyDescent="0.25"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  <c r="CH1046" s="24"/>
      <c r="CI1046" s="24"/>
      <c r="CJ1046" s="24"/>
      <c r="CK1046" s="24"/>
      <c r="CL1046" s="24"/>
      <c r="CM1046" s="24"/>
      <c r="CN1046" s="24"/>
      <c r="CO1046" s="24"/>
      <c r="CP1046" s="24"/>
      <c r="CQ1046" s="24"/>
      <c r="CR1046" s="24"/>
      <c r="CS1046" s="24"/>
      <c r="CT1046" s="24"/>
      <c r="CU1046" s="24"/>
      <c r="CV1046" s="24"/>
      <c r="CW1046" s="24"/>
      <c r="CX1046" s="24"/>
      <c r="CY1046" s="24"/>
      <c r="CZ1046" s="24"/>
      <c r="DA1046" s="24"/>
      <c r="DB1046" s="24"/>
      <c r="DC1046" s="24"/>
      <c r="DD1046" s="24"/>
      <c r="DE1046" s="24"/>
      <c r="DF1046" s="24"/>
      <c r="DG1046" s="24"/>
      <c r="DH1046" s="24"/>
      <c r="DI1046" s="24"/>
      <c r="DJ1046" s="24"/>
      <c r="DK1046" s="24"/>
      <c r="DL1046" s="24"/>
      <c r="DM1046" s="24"/>
      <c r="DN1046" s="24"/>
      <c r="DO1046" s="24"/>
      <c r="DP1046" s="24"/>
      <c r="DQ1046" s="24"/>
      <c r="DR1046" s="24"/>
      <c r="DS1046" s="24"/>
      <c r="DT1046" s="24"/>
      <c r="DU1046" s="24"/>
      <c r="DV1046" s="24"/>
      <c r="DW1046" s="24"/>
      <c r="DX1046" s="24"/>
      <c r="DY1046" s="24"/>
      <c r="DZ1046" s="24"/>
      <c r="EA1046" s="24"/>
      <c r="EB1046" s="24"/>
      <c r="EC1046" s="24"/>
      <c r="ED1046" s="24"/>
      <c r="EE1046" s="24"/>
      <c r="EF1046" s="24"/>
      <c r="EG1046" s="24"/>
      <c r="EH1046" s="24"/>
      <c r="EI1046" s="24"/>
      <c r="EJ1046" s="24"/>
      <c r="EK1046" s="24"/>
      <c r="EL1046" s="24"/>
      <c r="EM1046" s="24"/>
      <c r="EN1046" s="24"/>
      <c r="EO1046" s="24"/>
      <c r="EP1046" s="24"/>
      <c r="EQ1046" s="24"/>
      <c r="ER1046" s="24"/>
      <c r="ES1046" s="24"/>
      <c r="ET1046" s="24"/>
      <c r="EU1046" s="24"/>
      <c r="EV1046" s="24"/>
      <c r="EW1046" s="24"/>
      <c r="EX1046" s="24"/>
      <c r="EY1046" s="24"/>
      <c r="EZ1046" s="24"/>
      <c r="FA1046" s="24"/>
      <c r="FB1046" s="24"/>
      <c r="FC1046" s="24"/>
      <c r="FD1046" s="24"/>
      <c r="FE1046" s="24"/>
      <c r="FF1046" s="24"/>
      <c r="FG1046" s="24"/>
      <c r="FH1046" s="24"/>
      <c r="FI1046" s="24"/>
      <c r="FJ1046" s="24"/>
      <c r="FK1046" s="24"/>
      <c r="FL1046" s="24"/>
      <c r="FM1046" s="24"/>
      <c r="FN1046" s="24"/>
      <c r="FO1046" s="24"/>
      <c r="FP1046" s="24"/>
      <c r="FQ1046" s="24"/>
      <c r="FR1046" s="24"/>
      <c r="FS1046" s="24"/>
      <c r="FT1046" s="24"/>
      <c r="FU1046" s="24"/>
      <c r="FV1046" s="24"/>
      <c r="FW1046" s="24"/>
      <c r="FX1046" s="24"/>
      <c r="FY1046" s="24"/>
      <c r="FZ1046" s="24"/>
      <c r="GA1046" s="24"/>
      <c r="GB1046" s="24"/>
      <c r="GC1046" s="24"/>
      <c r="GD1046" s="24"/>
      <c r="GE1046" s="24"/>
      <c r="GF1046" s="24"/>
      <c r="GG1046" s="24"/>
      <c r="GH1046" s="24"/>
      <c r="GI1046" s="24"/>
      <c r="GJ1046" s="24"/>
      <c r="GK1046" s="24"/>
      <c r="GL1046" s="24"/>
      <c r="GM1046" s="24"/>
      <c r="GN1046" s="24"/>
      <c r="GO1046" s="24"/>
      <c r="GP1046" s="24"/>
      <c r="GQ1046" s="24"/>
      <c r="GR1046" s="24"/>
      <c r="GS1046" s="24"/>
      <c r="GT1046" s="24"/>
      <c r="GU1046" s="24"/>
      <c r="GV1046" s="24"/>
      <c r="GW1046" s="24"/>
      <c r="GX1046" s="24"/>
      <c r="GY1046" s="24"/>
      <c r="GZ1046" s="24"/>
      <c r="HA1046" s="24"/>
      <c r="HB1046" s="24"/>
      <c r="HC1046" s="24"/>
      <c r="HD1046" s="24"/>
      <c r="HE1046" s="24"/>
      <c r="HF1046" s="24"/>
      <c r="HG1046" s="24"/>
      <c r="HH1046" s="24"/>
      <c r="HI1046" s="24"/>
      <c r="HJ1046" s="24"/>
      <c r="HK1046" s="24"/>
      <c r="HL1046" s="24"/>
      <c r="HM1046" s="24"/>
      <c r="HN1046" s="24"/>
      <c r="HO1046" s="24"/>
      <c r="HP1046" s="24"/>
      <c r="HQ1046" s="24"/>
      <c r="HR1046" s="24"/>
      <c r="HS1046" s="24"/>
      <c r="HT1046" s="24"/>
      <c r="HU1046" s="24"/>
      <c r="HV1046" s="24"/>
      <c r="HW1046" s="24"/>
      <c r="HX1046" s="24"/>
      <c r="HY1046" s="24"/>
      <c r="HZ1046" s="24"/>
      <c r="IA1046" s="24"/>
      <c r="IB1046" s="24"/>
      <c r="IC1046" s="24"/>
      <c r="ID1046" s="24"/>
      <c r="IE1046" s="24"/>
      <c r="IF1046" s="24"/>
      <c r="IG1046" s="24"/>
      <c r="IH1046" s="24"/>
      <c r="II1046" s="24"/>
      <c r="IJ1046" s="24"/>
      <c r="IK1046" s="24"/>
      <c r="IL1046" s="24"/>
      <c r="IM1046" s="24"/>
      <c r="IN1046" s="24"/>
      <c r="IO1046" s="24"/>
      <c r="IP1046" s="24"/>
      <c r="IQ1046" s="24"/>
      <c r="IR1046" s="24"/>
      <c r="IS1046" s="24"/>
      <c r="IT1046" s="24"/>
      <c r="IU1046" s="24"/>
      <c r="IV1046" s="24"/>
      <c r="IW1046" s="24"/>
      <c r="IX1046" s="24"/>
      <c r="IY1046" s="24"/>
      <c r="IZ1046" s="24"/>
      <c r="JA1046" s="24"/>
      <c r="JB1046" s="24"/>
      <c r="JC1046" s="24"/>
      <c r="JD1046" s="24"/>
      <c r="JE1046" s="24"/>
      <c r="JF1046" s="24"/>
      <c r="JG1046" s="24"/>
      <c r="JH1046" s="24"/>
      <c r="JI1046" s="24"/>
      <c r="JJ1046" s="24"/>
      <c r="JK1046" s="24"/>
      <c r="JL1046" s="24"/>
      <c r="JM1046" s="24"/>
      <c r="JN1046" s="24"/>
      <c r="JO1046" s="24"/>
      <c r="JP1046" s="24"/>
      <c r="JQ1046" s="24"/>
      <c r="JR1046" s="24"/>
      <c r="JS1046" s="24"/>
      <c r="JT1046" s="24"/>
      <c r="JU1046" s="24"/>
      <c r="JV1046" s="24"/>
      <c r="JW1046" s="24"/>
      <c r="JX1046" s="24"/>
      <c r="JY1046" s="24"/>
      <c r="JZ1046" s="24"/>
      <c r="KA1046" s="24"/>
      <c r="KB1046" s="24"/>
      <c r="KC1046" s="24"/>
      <c r="KD1046" s="24"/>
      <c r="KE1046" s="24"/>
      <c r="KF1046" s="24"/>
      <c r="KG1046" s="24"/>
      <c r="KH1046" s="24"/>
      <c r="KI1046" s="24"/>
      <c r="KJ1046" s="24"/>
      <c r="KK1046" s="24"/>
      <c r="KL1046" s="24"/>
      <c r="KM1046" s="24"/>
      <c r="KN1046" s="24"/>
      <c r="KO1046" s="24"/>
      <c r="KP1046" s="24"/>
      <c r="KQ1046" s="24"/>
      <c r="KR1046" s="24"/>
      <c r="KS1046" s="24"/>
      <c r="KT1046" s="24"/>
      <c r="KU1046" s="24"/>
      <c r="KV1046" s="24"/>
      <c r="KW1046" s="24"/>
      <c r="KX1046" s="24"/>
      <c r="KY1046" s="24"/>
      <c r="KZ1046" s="24"/>
      <c r="LA1046" s="24"/>
      <c r="LB1046" s="24"/>
      <c r="LC1046" s="24"/>
      <c r="LD1046" s="24"/>
    </row>
    <row r="1047" spans="26:316" s="17" customFormat="1" x14ac:dyDescent="0.25"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  <c r="CH1047" s="24"/>
      <c r="CI1047" s="24"/>
      <c r="CJ1047" s="24"/>
      <c r="CK1047" s="24"/>
      <c r="CL1047" s="24"/>
      <c r="CM1047" s="24"/>
      <c r="CN1047" s="24"/>
      <c r="CO1047" s="24"/>
      <c r="CP1047" s="24"/>
      <c r="CQ1047" s="24"/>
      <c r="CR1047" s="24"/>
      <c r="CS1047" s="24"/>
      <c r="CT1047" s="24"/>
      <c r="CU1047" s="24"/>
      <c r="CV1047" s="24"/>
      <c r="CW1047" s="24"/>
      <c r="CX1047" s="24"/>
      <c r="CY1047" s="24"/>
      <c r="CZ1047" s="24"/>
      <c r="DA1047" s="24"/>
      <c r="DB1047" s="24"/>
      <c r="DC1047" s="24"/>
      <c r="DD1047" s="24"/>
      <c r="DE1047" s="24"/>
      <c r="DF1047" s="24"/>
      <c r="DG1047" s="24"/>
      <c r="DH1047" s="24"/>
      <c r="DI1047" s="24"/>
      <c r="DJ1047" s="24"/>
      <c r="DK1047" s="24"/>
      <c r="DL1047" s="24"/>
      <c r="DM1047" s="24"/>
      <c r="DN1047" s="24"/>
      <c r="DO1047" s="24"/>
      <c r="DP1047" s="24"/>
      <c r="DQ1047" s="24"/>
      <c r="DR1047" s="24"/>
      <c r="DS1047" s="24"/>
      <c r="DT1047" s="24"/>
      <c r="DU1047" s="24"/>
      <c r="DV1047" s="24"/>
      <c r="DW1047" s="24"/>
      <c r="DX1047" s="24"/>
      <c r="DY1047" s="24"/>
      <c r="DZ1047" s="24"/>
      <c r="EA1047" s="24"/>
      <c r="EB1047" s="24"/>
      <c r="EC1047" s="24"/>
      <c r="ED1047" s="24"/>
      <c r="EE1047" s="24"/>
      <c r="EF1047" s="24"/>
      <c r="EG1047" s="24"/>
      <c r="EH1047" s="24"/>
      <c r="EI1047" s="24"/>
      <c r="EJ1047" s="24"/>
      <c r="EK1047" s="24"/>
      <c r="EL1047" s="24"/>
      <c r="EM1047" s="24"/>
      <c r="EN1047" s="24"/>
      <c r="EO1047" s="24"/>
      <c r="EP1047" s="24"/>
      <c r="EQ1047" s="24"/>
      <c r="ER1047" s="24"/>
      <c r="ES1047" s="24"/>
      <c r="ET1047" s="24"/>
      <c r="EU1047" s="24"/>
      <c r="EV1047" s="24"/>
      <c r="EW1047" s="24"/>
      <c r="EX1047" s="24"/>
      <c r="EY1047" s="24"/>
      <c r="EZ1047" s="24"/>
      <c r="FA1047" s="24"/>
      <c r="FB1047" s="24"/>
      <c r="FC1047" s="24"/>
      <c r="FD1047" s="24"/>
      <c r="FE1047" s="24"/>
      <c r="FF1047" s="24"/>
      <c r="FG1047" s="24"/>
      <c r="FH1047" s="24"/>
      <c r="FI1047" s="24"/>
      <c r="FJ1047" s="24"/>
      <c r="FK1047" s="24"/>
      <c r="FL1047" s="24"/>
      <c r="FM1047" s="24"/>
      <c r="FN1047" s="24"/>
      <c r="FO1047" s="24"/>
      <c r="FP1047" s="24"/>
      <c r="FQ1047" s="24"/>
      <c r="FR1047" s="24"/>
      <c r="FS1047" s="24"/>
      <c r="FT1047" s="24"/>
      <c r="FU1047" s="24"/>
      <c r="FV1047" s="24"/>
      <c r="FW1047" s="24"/>
      <c r="FX1047" s="24"/>
      <c r="FY1047" s="24"/>
      <c r="FZ1047" s="24"/>
      <c r="GA1047" s="24"/>
      <c r="GB1047" s="24"/>
      <c r="GC1047" s="24"/>
      <c r="GD1047" s="24"/>
      <c r="GE1047" s="24"/>
      <c r="GF1047" s="24"/>
      <c r="GG1047" s="24"/>
      <c r="GH1047" s="24"/>
      <c r="GI1047" s="24"/>
      <c r="GJ1047" s="24"/>
      <c r="GK1047" s="24"/>
      <c r="GL1047" s="24"/>
      <c r="GM1047" s="24"/>
      <c r="GN1047" s="24"/>
      <c r="GO1047" s="24"/>
      <c r="GP1047" s="24"/>
      <c r="GQ1047" s="24"/>
      <c r="GR1047" s="24"/>
      <c r="GS1047" s="24"/>
      <c r="GT1047" s="24"/>
      <c r="GU1047" s="24"/>
      <c r="GV1047" s="24"/>
      <c r="GW1047" s="24"/>
      <c r="GX1047" s="24"/>
      <c r="GY1047" s="24"/>
      <c r="GZ1047" s="24"/>
      <c r="HA1047" s="24"/>
      <c r="HB1047" s="24"/>
      <c r="HC1047" s="24"/>
      <c r="HD1047" s="24"/>
      <c r="HE1047" s="24"/>
      <c r="HF1047" s="24"/>
      <c r="HG1047" s="24"/>
      <c r="HH1047" s="24"/>
      <c r="HI1047" s="24"/>
      <c r="HJ1047" s="24"/>
      <c r="HK1047" s="24"/>
      <c r="HL1047" s="24"/>
      <c r="HM1047" s="24"/>
      <c r="HN1047" s="24"/>
      <c r="HO1047" s="24"/>
      <c r="HP1047" s="24"/>
      <c r="HQ1047" s="24"/>
      <c r="HR1047" s="24"/>
      <c r="HS1047" s="24"/>
      <c r="HT1047" s="24"/>
      <c r="HU1047" s="24"/>
      <c r="HV1047" s="24"/>
      <c r="HW1047" s="24"/>
      <c r="HX1047" s="24"/>
      <c r="HY1047" s="24"/>
      <c r="HZ1047" s="24"/>
      <c r="IA1047" s="24"/>
      <c r="IB1047" s="24"/>
      <c r="IC1047" s="24"/>
      <c r="ID1047" s="24"/>
      <c r="IE1047" s="24"/>
      <c r="IF1047" s="24"/>
      <c r="IG1047" s="24"/>
      <c r="IH1047" s="24"/>
      <c r="II1047" s="24"/>
      <c r="IJ1047" s="24"/>
      <c r="IK1047" s="24"/>
      <c r="IL1047" s="24"/>
      <c r="IM1047" s="24"/>
      <c r="IN1047" s="24"/>
      <c r="IO1047" s="24"/>
      <c r="IP1047" s="24"/>
      <c r="IQ1047" s="24"/>
      <c r="IR1047" s="24"/>
      <c r="IS1047" s="24"/>
      <c r="IT1047" s="24"/>
      <c r="IU1047" s="24"/>
      <c r="IV1047" s="24"/>
      <c r="IW1047" s="24"/>
      <c r="IX1047" s="24"/>
      <c r="IY1047" s="24"/>
      <c r="IZ1047" s="24"/>
      <c r="JA1047" s="24"/>
      <c r="JB1047" s="24"/>
      <c r="JC1047" s="24"/>
      <c r="JD1047" s="24"/>
      <c r="JE1047" s="24"/>
      <c r="JF1047" s="24"/>
      <c r="JG1047" s="24"/>
      <c r="JH1047" s="24"/>
      <c r="JI1047" s="24"/>
      <c r="JJ1047" s="24"/>
      <c r="JK1047" s="24"/>
      <c r="JL1047" s="24"/>
      <c r="JM1047" s="24"/>
      <c r="JN1047" s="24"/>
      <c r="JO1047" s="24"/>
      <c r="JP1047" s="24"/>
      <c r="JQ1047" s="24"/>
      <c r="JR1047" s="24"/>
      <c r="JS1047" s="24"/>
      <c r="JT1047" s="24"/>
      <c r="JU1047" s="24"/>
      <c r="JV1047" s="24"/>
      <c r="JW1047" s="24"/>
      <c r="JX1047" s="24"/>
      <c r="JY1047" s="24"/>
      <c r="JZ1047" s="24"/>
      <c r="KA1047" s="24"/>
      <c r="KB1047" s="24"/>
      <c r="KC1047" s="24"/>
      <c r="KD1047" s="24"/>
      <c r="KE1047" s="24"/>
      <c r="KF1047" s="24"/>
      <c r="KG1047" s="24"/>
      <c r="KH1047" s="24"/>
      <c r="KI1047" s="24"/>
      <c r="KJ1047" s="24"/>
      <c r="KK1047" s="24"/>
      <c r="KL1047" s="24"/>
      <c r="KM1047" s="24"/>
      <c r="KN1047" s="24"/>
      <c r="KO1047" s="24"/>
      <c r="KP1047" s="24"/>
      <c r="KQ1047" s="24"/>
      <c r="KR1047" s="24"/>
      <c r="KS1047" s="24"/>
      <c r="KT1047" s="24"/>
      <c r="KU1047" s="24"/>
      <c r="KV1047" s="24"/>
      <c r="KW1047" s="24"/>
      <c r="KX1047" s="24"/>
      <c r="KY1047" s="24"/>
      <c r="KZ1047" s="24"/>
      <c r="LA1047" s="24"/>
      <c r="LB1047" s="24"/>
      <c r="LC1047" s="24"/>
      <c r="LD1047" s="24"/>
    </row>
    <row r="1048" spans="26:316" s="17" customFormat="1" x14ac:dyDescent="0.25"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  <c r="CH1048" s="24"/>
      <c r="CI1048" s="24"/>
      <c r="CJ1048" s="24"/>
      <c r="CK1048" s="24"/>
      <c r="CL1048" s="24"/>
      <c r="CM1048" s="24"/>
      <c r="CN1048" s="24"/>
      <c r="CO1048" s="24"/>
      <c r="CP1048" s="24"/>
      <c r="CQ1048" s="24"/>
      <c r="CR1048" s="24"/>
      <c r="CS1048" s="24"/>
      <c r="CT1048" s="24"/>
      <c r="CU1048" s="24"/>
      <c r="CV1048" s="24"/>
      <c r="CW1048" s="24"/>
      <c r="CX1048" s="24"/>
      <c r="CY1048" s="24"/>
      <c r="CZ1048" s="24"/>
      <c r="DA1048" s="24"/>
      <c r="DB1048" s="24"/>
      <c r="DC1048" s="24"/>
      <c r="DD1048" s="24"/>
      <c r="DE1048" s="24"/>
      <c r="DF1048" s="24"/>
      <c r="DG1048" s="24"/>
      <c r="DH1048" s="24"/>
      <c r="DI1048" s="24"/>
      <c r="DJ1048" s="24"/>
      <c r="DK1048" s="24"/>
      <c r="DL1048" s="24"/>
      <c r="DM1048" s="24"/>
      <c r="DN1048" s="24"/>
      <c r="DO1048" s="24"/>
      <c r="DP1048" s="24"/>
      <c r="DQ1048" s="24"/>
      <c r="DR1048" s="24"/>
      <c r="DS1048" s="24"/>
      <c r="DT1048" s="24"/>
      <c r="DU1048" s="24"/>
      <c r="DV1048" s="24"/>
      <c r="DW1048" s="24"/>
      <c r="DX1048" s="24"/>
      <c r="DY1048" s="24"/>
      <c r="DZ1048" s="24"/>
      <c r="EA1048" s="24"/>
      <c r="EB1048" s="24"/>
      <c r="EC1048" s="24"/>
      <c r="ED1048" s="24"/>
      <c r="EE1048" s="24"/>
      <c r="EF1048" s="24"/>
      <c r="EG1048" s="24"/>
      <c r="EH1048" s="24"/>
      <c r="EI1048" s="24"/>
      <c r="EJ1048" s="24"/>
      <c r="EK1048" s="24"/>
      <c r="EL1048" s="24"/>
      <c r="EM1048" s="24"/>
      <c r="EN1048" s="24"/>
      <c r="EO1048" s="24"/>
      <c r="EP1048" s="24"/>
      <c r="EQ1048" s="24"/>
      <c r="ER1048" s="24"/>
      <c r="ES1048" s="24"/>
      <c r="ET1048" s="24"/>
      <c r="EU1048" s="24"/>
      <c r="EV1048" s="24"/>
      <c r="EW1048" s="24"/>
      <c r="EX1048" s="24"/>
      <c r="EY1048" s="24"/>
      <c r="EZ1048" s="24"/>
      <c r="FA1048" s="24"/>
      <c r="FB1048" s="24"/>
      <c r="FC1048" s="24"/>
      <c r="FD1048" s="24"/>
      <c r="FE1048" s="24"/>
      <c r="FF1048" s="24"/>
      <c r="FG1048" s="24"/>
      <c r="FH1048" s="24"/>
      <c r="FI1048" s="24"/>
      <c r="FJ1048" s="24"/>
      <c r="FK1048" s="24"/>
      <c r="FL1048" s="24"/>
      <c r="FM1048" s="24"/>
      <c r="FN1048" s="24"/>
      <c r="FO1048" s="24"/>
      <c r="FP1048" s="24"/>
      <c r="FQ1048" s="24"/>
      <c r="FR1048" s="24"/>
      <c r="FS1048" s="24"/>
      <c r="FT1048" s="24"/>
      <c r="FU1048" s="24"/>
      <c r="FV1048" s="24"/>
      <c r="FW1048" s="24"/>
      <c r="FX1048" s="24"/>
      <c r="FY1048" s="24"/>
      <c r="FZ1048" s="24"/>
      <c r="GA1048" s="24"/>
      <c r="GB1048" s="24"/>
      <c r="GC1048" s="24"/>
      <c r="GD1048" s="24"/>
      <c r="GE1048" s="24"/>
      <c r="GF1048" s="24"/>
      <c r="GG1048" s="24"/>
      <c r="GH1048" s="24"/>
      <c r="GI1048" s="24"/>
      <c r="GJ1048" s="24"/>
      <c r="GK1048" s="24"/>
      <c r="GL1048" s="24"/>
      <c r="GM1048" s="24"/>
      <c r="GN1048" s="24"/>
      <c r="GO1048" s="24"/>
      <c r="GP1048" s="24"/>
      <c r="GQ1048" s="24"/>
      <c r="GR1048" s="24"/>
      <c r="GS1048" s="24"/>
      <c r="GT1048" s="24"/>
      <c r="GU1048" s="24"/>
      <c r="GV1048" s="24"/>
      <c r="GW1048" s="24"/>
      <c r="GX1048" s="24"/>
      <c r="GY1048" s="24"/>
      <c r="GZ1048" s="24"/>
      <c r="HA1048" s="24"/>
      <c r="HB1048" s="24"/>
      <c r="HC1048" s="24"/>
      <c r="HD1048" s="24"/>
      <c r="HE1048" s="24"/>
      <c r="HF1048" s="24"/>
      <c r="HG1048" s="24"/>
      <c r="HH1048" s="24"/>
      <c r="HI1048" s="24"/>
      <c r="HJ1048" s="24"/>
      <c r="HK1048" s="24"/>
      <c r="HL1048" s="24"/>
      <c r="HM1048" s="24"/>
      <c r="HN1048" s="24"/>
      <c r="HO1048" s="24"/>
      <c r="HP1048" s="24"/>
      <c r="HQ1048" s="24"/>
      <c r="HR1048" s="24"/>
      <c r="HS1048" s="24"/>
      <c r="HT1048" s="24"/>
      <c r="HU1048" s="24"/>
      <c r="HV1048" s="24"/>
      <c r="HW1048" s="24"/>
      <c r="HX1048" s="24"/>
      <c r="HY1048" s="24"/>
      <c r="HZ1048" s="24"/>
      <c r="IA1048" s="24"/>
      <c r="IB1048" s="24"/>
      <c r="IC1048" s="24"/>
      <c r="ID1048" s="24"/>
      <c r="IE1048" s="24"/>
      <c r="IF1048" s="24"/>
      <c r="IG1048" s="24"/>
      <c r="IH1048" s="24"/>
      <c r="II1048" s="24"/>
      <c r="IJ1048" s="24"/>
      <c r="IK1048" s="24"/>
      <c r="IL1048" s="24"/>
      <c r="IM1048" s="24"/>
      <c r="IN1048" s="24"/>
      <c r="IO1048" s="24"/>
      <c r="IP1048" s="24"/>
      <c r="IQ1048" s="24"/>
      <c r="IR1048" s="24"/>
      <c r="IS1048" s="24"/>
      <c r="IT1048" s="24"/>
      <c r="IU1048" s="24"/>
      <c r="IV1048" s="24"/>
      <c r="IW1048" s="24"/>
      <c r="IX1048" s="24"/>
      <c r="IY1048" s="24"/>
      <c r="IZ1048" s="24"/>
      <c r="JA1048" s="24"/>
      <c r="JB1048" s="24"/>
      <c r="JC1048" s="24"/>
      <c r="JD1048" s="24"/>
      <c r="JE1048" s="24"/>
      <c r="JF1048" s="24"/>
      <c r="JG1048" s="24"/>
      <c r="JH1048" s="24"/>
      <c r="JI1048" s="24"/>
      <c r="JJ1048" s="24"/>
      <c r="JK1048" s="24"/>
      <c r="JL1048" s="24"/>
      <c r="JM1048" s="24"/>
      <c r="JN1048" s="24"/>
      <c r="JO1048" s="24"/>
      <c r="JP1048" s="24"/>
      <c r="JQ1048" s="24"/>
      <c r="JR1048" s="24"/>
      <c r="JS1048" s="24"/>
      <c r="JT1048" s="24"/>
      <c r="JU1048" s="24"/>
      <c r="JV1048" s="24"/>
      <c r="JW1048" s="24"/>
      <c r="JX1048" s="24"/>
      <c r="JY1048" s="24"/>
      <c r="JZ1048" s="24"/>
      <c r="KA1048" s="24"/>
      <c r="KB1048" s="24"/>
      <c r="KC1048" s="24"/>
      <c r="KD1048" s="24"/>
      <c r="KE1048" s="24"/>
      <c r="KF1048" s="24"/>
      <c r="KG1048" s="24"/>
      <c r="KH1048" s="24"/>
      <c r="KI1048" s="24"/>
      <c r="KJ1048" s="24"/>
      <c r="KK1048" s="24"/>
      <c r="KL1048" s="24"/>
      <c r="KM1048" s="24"/>
      <c r="KN1048" s="24"/>
      <c r="KO1048" s="24"/>
      <c r="KP1048" s="24"/>
      <c r="KQ1048" s="24"/>
      <c r="KR1048" s="24"/>
      <c r="KS1048" s="24"/>
      <c r="KT1048" s="24"/>
      <c r="KU1048" s="24"/>
      <c r="KV1048" s="24"/>
      <c r="KW1048" s="24"/>
      <c r="KX1048" s="24"/>
      <c r="KY1048" s="24"/>
      <c r="KZ1048" s="24"/>
      <c r="LA1048" s="24"/>
      <c r="LB1048" s="24"/>
      <c r="LC1048" s="24"/>
      <c r="LD1048" s="24"/>
    </row>
    <row r="1049" spans="26:316" s="17" customFormat="1" x14ac:dyDescent="0.25"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  <c r="CH1049" s="24"/>
      <c r="CI1049" s="24"/>
      <c r="CJ1049" s="24"/>
      <c r="CK1049" s="24"/>
      <c r="CL1049" s="24"/>
      <c r="CM1049" s="24"/>
      <c r="CN1049" s="24"/>
      <c r="CO1049" s="24"/>
      <c r="CP1049" s="24"/>
      <c r="CQ1049" s="24"/>
      <c r="CR1049" s="24"/>
      <c r="CS1049" s="24"/>
      <c r="CT1049" s="24"/>
      <c r="CU1049" s="24"/>
      <c r="CV1049" s="24"/>
      <c r="CW1049" s="24"/>
      <c r="CX1049" s="24"/>
      <c r="CY1049" s="24"/>
      <c r="CZ1049" s="24"/>
      <c r="DA1049" s="24"/>
      <c r="DB1049" s="24"/>
      <c r="DC1049" s="24"/>
      <c r="DD1049" s="24"/>
      <c r="DE1049" s="24"/>
      <c r="DF1049" s="24"/>
      <c r="DG1049" s="24"/>
      <c r="DH1049" s="24"/>
      <c r="DI1049" s="24"/>
      <c r="DJ1049" s="24"/>
      <c r="DK1049" s="24"/>
      <c r="DL1049" s="24"/>
      <c r="DM1049" s="24"/>
      <c r="DN1049" s="24"/>
      <c r="DO1049" s="24"/>
      <c r="DP1049" s="24"/>
      <c r="DQ1049" s="24"/>
      <c r="DR1049" s="24"/>
      <c r="DS1049" s="24"/>
      <c r="DT1049" s="24"/>
      <c r="DU1049" s="24"/>
      <c r="DV1049" s="24"/>
      <c r="DW1049" s="24"/>
      <c r="DX1049" s="24"/>
      <c r="DY1049" s="24"/>
      <c r="DZ1049" s="24"/>
      <c r="EA1049" s="24"/>
      <c r="EB1049" s="24"/>
      <c r="EC1049" s="24"/>
      <c r="ED1049" s="24"/>
      <c r="EE1049" s="24"/>
      <c r="EF1049" s="24"/>
      <c r="EG1049" s="24"/>
      <c r="EH1049" s="24"/>
      <c r="EI1049" s="24"/>
      <c r="EJ1049" s="24"/>
      <c r="EK1049" s="24"/>
      <c r="EL1049" s="24"/>
      <c r="EM1049" s="24"/>
      <c r="EN1049" s="24"/>
      <c r="EO1049" s="24"/>
      <c r="EP1049" s="24"/>
      <c r="EQ1049" s="24"/>
      <c r="ER1049" s="24"/>
      <c r="ES1049" s="24"/>
      <c r="ET1049" s="24"/>
      <c r="EU1049" s="24"/>
      <c r="EV1049" s="24"/>
      <c r="EW1049" s="24"/>
      <c r="EX1049" s="24"/>
      <c r="EY1049" s="24"/>
      <c r="EZ1049" s="24"/>
      <c r="FA1049" s="24"/>
      <c r="FB1049" s="24"/>
      <c r="FC1049" s="24"/>
      <c r="FD1049" s="24"/>
      <c r="FE1049" s="24"/>
      <c r="FF1049" s="24"/>
      <c r="FG1049" s="24"/>
      <c r="FH1049" s="24"/>
      <c r="FI1049" s="24"/>
      <c r="FJ1049" s="24"/>
      <c r="FK1049" s="24"/>
      <c r="FL1049" s="24"/>
      <c r="FM1049" s="24"/>
      <c r="FN1049" s="24"/>
      <c r="FO1049" s="24"/>
      <c r="FP1049" s="24"/>
      <c r="FQ1049" s="24"/>
      <c r="FR1049" s="24"/>
      <c r="FS1049" s="24"/>
      <c r="FT1049" s="24"/>
      <c r="FU1049" s="24"/>
      <c r="FV1049" s="24"/>
      <c r="FW1049" s="24"/>
      <c r="FX1049" s="24"/>
      <c r="FY1049" s="24"/>
      <c r="FZ1049" s="24"/>
      <c r="GA1049" s="24"/>
      <c r="GB1049" s="24"/>
      <c r="GC1049" s="24"/>
      <c r="GD1049" s="24"/>
      <c r="GE1049" s="24"/>
      <c r="GF1049" s="24"/>
      <c r="GG1049" s="24"/>
      <c r="GH1049" s="24"/>
      <c r="GI1049" s="24"/>
      <c r="GJ1049" s="24"/>
      <c r="GK1049" s="24"/>
      <c r="GL1049" s="24"/>
      <c r="GM1049" s="24"/>
      <c r="GN1049" s="24"/>
      <c r="GO1049" s="24"/>
      <c r="GP1049" s="24"/>
      <c r="GQ1049" s="24"/>
      <c r="GR1049" s="24"/>
      <c r="GS1049" s="24"/>
      <c r="GT1049" s="24"/>
      <c r="GU1049" s="24"/>
      <c r="GV1049" s="24"/>
      <c r="GW1049" s="24"/>
      <c r="GX1049" s="24"/>
      <c r="GY1049" s="24"/>
      <c r="GZ1049" s="24"/>
      <c r="HA1049" s="24"/>
      <c r="HB1049" s="24"/>
      <c r="HC1049" s="24"/>
      <c r="HD1049" s="24"/>
      <c r="HE1049" s="24"/>
      <c r="HF1049" s="24"/>
      <c r="HG1049" s="24"/>
      <c r="HH1049" s="24"/>
      <c r="HI1049" s="24"/>
      <c r="HJ1049" s="24"/>
      <c r="HK1049" s="24"/>
      <c r="HL1049" s="24"/>
      <c r="HM1049" s="24"/>
      <c r="HN1049" s="24"/>
      <c r="HO1049" s="24"/>
      <c r="HP1049" s="24"/>
      <c r="HQ1049" s="24"/>
      <c r="HR1049" s="24"/>
      <c r="HS1049" s="24"/>
      <c r="HT1049" s="24"/>
      <c r="HU1049" s="24"/>
      <c r="HV1049" s="24"/>
      <c r="HW1049" s="24"/>
      <c r="HX1049" s="24"/>
      <c r="HY1049" s="24"/>
      <c r="HZ1049" s="24"/>
      <c r="IA1049" s="24"/>
      <c r="IB1049" s="24"/>
      <c r="IC1049" s="24"/>
      <c r="ID1049" s="24"/>
      <c r="IE1049" s="24"/>
      <c r="IF1049" s="24"/>
      <c r="IG1049" s="24"/>
      <c r="IH1049" s="24"/>
      <c r="II1049" s="24"/>
      <c r="IJ1049" s="24"/>
      <c r="IK1049" s="24"/>
      <c r="IL1049" s="24"/>
      <c r="IM1049" s="24"/>
      <c r="IN1049" s="24"/>
      <c r="IO1049" s="24"/>
      <c r="IP1049" s="24"/>
      <c r="IQ1049" s="24"/>
      <c r="IR1049" s="24"/>
      <c r="IS1049" s="24"/>
      <c r="IT1049" s="24"/>
      <c r="IU1049" s="24"/>
      <c r="IV1049" s="24"/>
      <c r="IW1049" s="24"/>
      <c r="IX1049" s="24"/>
      <c r="IY1049" s="24"/>
      <c r="IZ1049" s="24"/>
      <c r="JA1049" s="24"/>
      <c r="JB1049" s="24"/>
      <c r="JC1049" s="24"/>
      <c r="JD1049" s="24"/>
      <c r="JE1049" s="24"/>
      <c r="JF1049" s="24"/>
      <c r="JG1049" s="24"/>
      <c r="JH1049" s="24"/>
      <c r="JI1049" s="24"/>
      <c r="JJ1049" s="24"/>
      <c r="JK1049" s="24"/>
      <c r="JL1049" s="24"/>
      <c r="JM1049" s="24"/>
      <c r="JN1049" s="24"/>
      <c r="JO1049" s="24"/>
      <c r="JP1049" s="24"/>
      <c r="JQ1049" s="24"/>
      <c r="JR1049" s="24"/>
      <c r="JS1049" s="24"/>
      <c r="JT1049" s="24"/>
      <c r="JU1049" s="24"/>
      <c r="JV1049" s="24"/>
      <c r="JW1049" s="24"/>
      <c r="JX1049" s="24"/>
      <c r="JY1049" s="24"/>
      <c r="JZ1049" s="24"/>
      <c r="KA1049" s="24"/>
      <c r="KB1049" s="24"/>
      <c r="KC1049" s="24"/>
      <c r="KD1049" s="24"/>
      <c r="KE1049" s="24"/>
      <c r="KF1049" s="24"/>
      <c r="KG1049" s="24"/>
      <c r="KH1049" s="24"/>
      <c r="KI1049" s="24"/>
      <c r="KJ1049" s="24"/>
      <c r="KK1049" s="24"/>
      <c r="KL1049" s="24"/>
      <c r="KM1049" s="24"/>
      <c r="KN1049" s="24"/>
      <c r="KO1049" s="24"/>
      <c r="KP1049" s="24"/>
      <c r="KQ1049" s="24"/>
      <c r="KR1049" s="24"/>
      <c r="KS1049" s="24"/>
      <c r="KT1049" s="24"/>
      <c r="KU1049" s="24"/>
      <c r="KV1049" s="24"/>
      <c r="KW1049" s="24"/>
      <c r="KX1049" s="24"/>
      <c r="KY1049" s="24"/>
      <c r="KZ1049" s="24"/>
      <c r="LA1049" s="24"/>
      <c r="LB1049" s="24"/>
      <c r="LC1049" s="24"/>
      <c r="LD1049" s="24"/>
    </row>
    <row r="1050" spans="26:316" s="17" customFormat="1" x14ac:dyDescent="0.25"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  <c r="CH1050" s="24"/>
      <c r="CI1050" s="24"/>
      <c r="CJ1050" s="24"/>
      <c r="CK1050" s="24"/>
      <c r="CL1050" s="24"/>
      <c r="CM1050" s="24"/>
      <c r="CN1050" s="24"/>
      <c r="CO1050" s="24"/>
      <c r="CP1050" s="24"/>
      <c r="CQ1050" s="24"/>
      <c r="CR1050" s="24"/>
      <c r="CS1050" s="24"/>
      <c r="CT1050" s="24"/>
      <c r="CU1050" s="24"/>
      <c r="CV1050" s="24"/>
      <c r="CW1050" s="24"/>
      <c r="CX1050" s="24"/>
      <c r="CY1050" s="24"/>
      <c r="CZ1050" s="24"/>
      <c r="DA1050" s="24"/>
      <c r="DB1050" s="24"/>
      <c r="DC1050" s="24"/>
      <c r="DD1050" s="24"/>
      <c r="DE1050" s="24"/>
      <c r="DF1050" s="24"/>
      <c r="DG1050" s="24"/>
      <c r="DH1050" s="24"/>
      <c r="DI1050" s="24"/>
      <c r="DJ1050" s="24"/>
      <c r="DK1050" s="24"/>
      <c r="DL1050" s="24"/>
      <c r="DM1050" s="24"/>
      <c r="DN1050" s="24"/>
      <c r="DO1050" s="24"/>
      <c r="DP1050" s="24"/>
      <c r="DQ1050" s="24"/>
      <c r="DR1050" s="24"/>
      <c r="DS1050" s="24"/>
      <c r="DT1050" s="24"/>
      <c r="DU1050" s="24"/>
      <c r="DV1050" s="24"/>
      <c r="DW1050" s="24"/>
      <c r="DX1050" s="24"/>
      <c r="DY1050" s="24"/>
      <c r="DZ1050" s="24"/>
      <c r="EA1050" s="24"/>
      <c r="EB1050" s="24"/>
      <c r="EC1050" s="24"/>
      <c r="ED1050" s="24"/>
      <c r="EE1050" s="24"/>
      <c r="EF1050" s="24"/>
      <c r="EG1050" s="24"/>
      <c r="EH1050" s="24"/>
      <c r="EI1050" s="24"/>
      <c r="EJ1050" s="24"/>
      <c r="EK1050" s="24"/>
      <c r="EL1050" s="24"/>
      <c r="EM1050" s="24"/>
      <c r="EN1050" s="24"/>
      <c r="EO1050" s="24"/>
      <c r="EP1050" s="24"/>
      <c r="EQ1050" s="24"/>
      <c r="ER1050" s="24"/>
      <c r="ES1050" s="24"/>
      <c r="ET1050" s="24"/>
      <c r="EU1050" s="24"/>
      <c r="EV1050" s="24"/>
      <c r="EW1050" s="24"/>
      <c r="EX1050" s="24"/>
      <c r="EY1050" s="24"/>
      <c r="EZ1050" s="24"/>
      <c r="FA1050" s="24"/>
      <c r="FB1050" s="24"/>
      <c r="FC1050" s="24"/>
      <c r="FD1050" s="24"/>
      <c r="FE1050" s="24"/>
      <c r="FF1050" s="24"/>
      <c r="FG1050" s="24"/>
      <c r="FH1050" s="24"/>
      <c r="FI1050" s="24"/>
      <c r="FJ1050" s="24"/>
      <c r="FK1050" s="24"/>
      <c r="FL1050" s="24"/>
      <c r="FM1050" s="24"/>
      <c r="FN1050" s="24"/>
      <c r="FO1050" s="24"/>
      <c r="FP1050" s="24"/>
      <c r="FQ1050" s="24"/>
      <c r="FR1050" s="24"/>
      <c r="FS1050" s="24"/>
      <c r="FT1050" s="24"/>
      <c r="FU1050" s="24"/>
      <c r="FV1050" s="24"/>
      <c r="FW1050" s="24"/>
      <c r="FX1050" s="24"/>
      <c r="FY1050" s="24"/>
      <c r="FZ1050" s="24"/>
      <c r="GA1050" s="24"/>
      <c r="GB1050" s="24"/>
      <c r="GC1050" s="24"/>
      <c r="GD1050" s="24"/>
      <c r="GE1050" s="24"/>
      <c r="GF1050" s="24"/>
      <c r="GG1050" s="24"/>
      <c r="GH1050" s="24"/>
      <c r="GI1050" s="24"/>
      <c r="GJ1050" s="24"/>
      <c r="GK1050" s="24"/>
      <c r="GL1050" s="24"/>
      <c r="GM1050" s="24"/>
      <c r="GN1050" s="24"/>
      <c r="GO1050" s="24"/>
      <c r="GP1050" s="24"/>
      <c r="GQ1050" s="24"/>
      <c r="GR1050" s="24"/>
      <c r="GS1050" s="24"/>
      <c r="GT1050" s="24"/>
      <c r="GU1050" s="24"/>
      <c r="GV1050" s="24"/>
      <c r="GW1050" s="24"/>
      <c r="GX1050" s="24"/>
      <c r="GY1050" s="24"/>
      <c r="GZ1050" s="24"/>
      <c r="HA1050" s="24"/>
      <c r="HB1050" s="24"/>
      <c r="HC1050" s="24"/>
      <c r="HD1050" s="24"/>
      <c r="HE1050" s="24"/>
      <c r="HF1050" s="24"/>
      <c r="HG1050" s="24"/>
      <c r="HH1050" s="24"/>
      <c r="HI1050" s="24"/>
      <c r="HJ1050" s="24"/>
      <c r="HK1050" s="24"/>
      <c r="HL1050" s="24"/>
      <c r="HM1050" s="24"/>
      <c r="HN1050" s="24"/>
      <c r="HO1050" s="24"/>
      <c r="HP1050" s="24"/>
      <c r="HQ1050" s="24"/>
      <c r="HR1050" s="24"/>
      <c r="HS1050" s="24"/>
      <c r="HT1050" s="24"/>
      <c r="HU1050" s="24"/>
      <c r="HV1050" s="24"/>
      <c r="HW1050" s="24"/>
      <c r="HX1050" s="24"/>
      <c r="HY1050" s="24"/>
      <c r="HZ1050" s="24"/>
      <c r="IA1050" s="24"/>
      <c r="IB1050" s="24"/>
      <c r="IC1050" s="24"/>
      <c r="ID1050" s="24"/>
      <c r="IE1050" s="24"/>
      <c r="IF1050" s="24"/>
      <c r="IG1050" s="24"/>
      <c r="IH1050" s="24"/>
      <c r="II1050" s="24"/>
      <c r="IJ1050" s="24"/>
      <c r="IK1050" s="24"/>
      <c r="IL1050" s="24"/>
      <c r="IM1050" s="24"/>
      <c r="IN1050" s="24"/>
      <c r="IO1050" s="24"/>
      <c r="IP1050" s="24"/>
      <c r="IQ1050" s="24"/>
      <c r="IR1050" s="24"/>
      <c r="IS1050" s="24"/>
      <c r="IT1050" s="24"/>
      <c r="IU1050" s="24"/>
      <c r="IV1050" s="24"/>
      <c r="IW1050" s="24"/>
      <c r="IX1050" s="24"/>
      <c r="IY1050" s="24"/>
      <c r="IZ1050" s="24"/>
      <c r="JA1050" s="24"/>
      <c r="JB1050" s="24"/>
      <c r="JC1050" s="24"/>
      <c r="JD1050" s="24"/>
      <c r="JE1050" s="24"/>
      <c r="JF1050" s="24"/>
      <c r="JG1050" s="24"/>
      <c r="JH1050" s="24"/>
      <c r="JI1050" s="24"/>
      <c r="JJ1050" s="24"/>
      <c r="JK1050" s="24"/>
      <c r="JL1050" s="24"/>
      <c r="JM1050" s="24"/>
      <c r="JN1050" s="24"/>
      <c r="JO1050" s="24"/>
      <c r="JP1050" s="24"/>
      <c r="JQ1050" s="24"/>
      <c r="JR1050" s="24"/>
      <c r="JS1050" s="24"/>
      <c r="JT1050" s="24"/>
      <c r="JU1050" s="24"/>
      <c r="JV1050" s="24"/>
      <c r="JW1050" s="24"/>
      <c r="JX1050" s="24"/>
      <c r="JY1050" s="24"/>
      <c r="JZ1050" s="24"/>
      <c r="KA1050" s="24"/>
      <c r="KB1050" s="24"/>
      <c r="KC1050" s="24"/>
      <c r="KD1050" s="24"/>
      <c r="KE1050" s="24"/>
      <c r="KF1050" s="24"/>
      <c r="KG1050" s="24"/>
      <c r="KH1050" s="24"/>
      <c r="KI1050" s="24"/>
      <c r="KJ1050" s="24"/>
      <c r="KK1050" s="24"/>
      <c r="KL1050" s="24"/>
      <c r="KM1050" s="24"/>
      <c r="KN1050" s="24"/>
      <c r="KO1050" s="24"/>
      <c r="KP1050" s="24"/>
      <c r="KQ1050" s="24"/>
      <c r="KR1050" s="24"/>
      <c r="KS1050" s="24"/>
      <c r="KT1050" s="24"/>
      <c r="KU1050" s="24"/>
      <c r="KV1050" s="24"/>
      <c r="KW1050" s="24"/>
      <c r="KX1050" s="24"/>
      <c r="KY1050" s="24"/>
      <c r="KZ1050" s="24"/>
      <c r="LA1050" s="24"/>
      <c r="LB1050" s="24"/>
      <c r="LC1050" s="24"/>
      <c r="LD1050" s="24"/>
    </row>
    <row r="1051" spans="26:316" s="17" customFormat="1" x14ac:dyDescent="0.25"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  <c r="CH1051" s="24"/>
      <c r="CI1051" s="24"/>
      <c r="CJ1051" s="24"/>
      <c r="CK1051" s="24"/>
      <c r="CL1051" s="24"/>
      <c r="CM1051" s="24"/>
      <c r="CN1051" s="24"/>
      <c r="CO1051" s="24"/>
      <c r="CP1051" s="24"/>
      <c r="CQ1051" s="24"/>
      <c r="CR1051" s="24"/>
      <c r="CS1051" s="24"/>
      <c r="CT1051" s="24"/>
      <c r="CU1051" s="24"/>
      <c r="CV1051" s="24"/>
      <c r="CW1051" s="24"/>
      <c r="CX1051" s="24"/>
      <c r="CY1051" s="24"/>
      <c r="CZ1051" s="24"/>
      <c r="DA1051" s="24"/>
      <c r="DB1051" s="24"/>
      <c r="DC1051" s="24"/>
      <c r="DD1051" s="24"/>
      <c r="DE1051" s="24"/>
      <c r="DF1051" s="24"/>
      <c r="DG1051" s="24"/>
      <c r="DH1051" s="24"/>
      <c r="DI1051" s="24"/>
      <c r="DJ1051" s="24"/>
      <c r="DK1051" s="24"/>
      <c r="DL1051" s="24"/>
      <c r="DM1051" s="24"/>
      <c r="DN1051" s="24"/>
      <c r="DO1051" s="24"/>
      <c r="DP1051" s="24"/>
      <c r="DQ1051" s="24"/>
      <c r="DR1051" s="24"/>
      <c r="DS1051" s="24"/>
      <c r="DT1051" s="24"/>
      <c r="DU1051" s="24"/>
      <c r="DV1051" s="24"/>
      <c r="DW1051" s="24"/>
      <c r="DX1051" s="24"/>
      <c r="DY1051" s="24"/>
      <c r="DZ1051" s="24"/>
      <c r="EA1051" s="24"/>
      <c r="EB1051" s="24"/>
      <c r="EC1051" s="24"/>
      <c r="ED1051" s="24"/>
      <c r="EE1051" s="24"/>
      <c r="EF1051" s="24"/>
      <c r="EG1051" s="24"/>
      <c r="EH1051" s="24"/>
      <c r="EI1051" s="24"/>
      <c r="EJ1051" s="24"/>
      <c r="EK1051" s="24"/>
      <c r="EL1051" s="24"/>
      <c r="EM1051" s="24"/>
      <c r="EN1051" s="24"/>
      <c r="EO1051" s="24"/>
      <c r="EP1051" s="24"/>
      <c r="EQ1051" s="24"/>
      <c r="ER1051" s="24"/>
      <c r="ES1051" s="24"/>
      <c r="ET1051" s="24"/>
      <c r="EU1051" s="24"/>
      <c r="EV1051" s="24"/>
      <c r="EW1051" s="24"/>
      <c r="EX1051" s="24"/>
      <c r="EY1051" s="24"/>
      <c r="EZ1051" s="24"/>
      <c r="FA1051" s="24"/>
      <c r="FB1051" s="24"/>
      <c r="FC1051" s="24"/>
      <c r="FD1051" s="24"/>
      <c r="FE1051" s="24"/>
      <c r="FF1051" s="24"/>
      <c r="FG1051" s="24"/>
      <c r="FH1051" s="24"/>
      <c r="FI1051" s="24"/>
      <c r="FJ1051" s="24"/>
      <c r="FK1051" s="24"/>
      <c r="FL1051" s="24"/>
      <c r="FM1051" s="24"/>
      <c r="FN1051" s="24"/>
      <c r="FO1051" s="24"/>
      <c r="FP1051" s="24"/>
      <c r="FQ1051" s="24"/>
      <c r="FR1051" s="24"/>
      <c r="FS1051" s="24"/>
      <c r="FT1051" s="24"/>
      <c r="FU1051" s="24"/>
      <c r="FV1051" s="24"/>
      <c r="FW1051" s="24"/>
      <c r="FX1051" s="24"/>
      <c r="FY1051" s="24"/>
      <c r="FZ1051" s="24"/>
      <c r="GA1051" s="24"/>
      <c r="GB1051" s="24"/>
      <c r="GC1051" s="24"/>
      <c r="GD1051" s="24"/>
      <c r="GE1051" s="24"/>
      <c r="GF1051" s="24"/>
      <c r="GG1051" s="24"/>
      <c r="GH1051" s="24"/>
      <c r="GI1051" s="24"/>
      <c r="GJ1051" s="24"/>
      <c r="GK1051" s="24"/>
      <c r="GL1051" s="24"/>
      <c r="GM1051" s="24"/>
      <c r="GN1051" s="24"/>
      <c r="GO1051" s="24"/>
      <c r="GP1051" s="24"/>
      <c r="GQ1051" s="24"/>
      <c r="GR1051" s="24"/>
      <c r="GS1051" s="24"/>
      <c r="GT1051" s="24"/>
      <c r="GU1051" s="24"/>
      <c r="GV1051" s="24"/>
      <c r="GW1051" s="24"/>
      <c r="GX1051" s="24"/>
      <c r="GY1051" s="24"/>
      <c r="GZ1051" s="24"/>
      <c r="HA1051" s="24"/>
      <c r="HB1051" s="24"/>
      <c r="HC1051" s="24"/>
      <c r="HD1051" s="24"/>
      <c r="HE1051" s="24"/>
      <c r="HF1051" s="24"/>
      <c r="HG1051" s="24"/>
      <c r="HH1051" s="24"/>
      <c r="HI1051" s="24"/>
      <c r="HJ1051" s="24"/>
      <c r="HK1051" s="24"/>
      <c r="HL1051" s="24"/>
      <c r="HM1051" s="24"/>
      <c r="HN1051" s="24"/>
      <c r="HO1051" s="24"/>
      <c r="HP1051" s="24"/>
      <c r="HQ1051" s="24"/>
      <c r="HR1051" s="24"/>
      <c r="HS1051" s="24"/>
      <c r="HT1051" s="24"/>
      <c r="HU1051" s="24"/>
      <c r="HV1051" s="24"/>
      <c r="HW1051" s="24"/>
      <c r="HX1051" s="24"/>
      <c r="HY1051" s="24"/>
      <c r="HZ1051" s="24"/>
      <c r="IA1051" s="24"/>
      <c r="IB1051" s="24"/>
      <c r="IC1051" s="24"/>
      <c r="ID1051" s="24"/>
      <c r="IE1051" s="24"/>
      <c r="IF1051" s="24"/>
      <c r="IG1051" s="24"/>
      <c r="IH1051" s="24"/>
      <c r="II1051" s="24"/>
      <c r="IJ1051" s="24"/>
      <c r="IK1051" s="24"/>
      <c r="IL1051" s="24"/>
      <c r="IM1051" s="24"/>
      <c r="IN1051" s="24"/>
      <c r="IO1051" s="24"/>
      <c r="IP1051" s="24"/>
      <c r="IQ1051" s="24"/>
      <c r="IR1051" s="24"/>
      <c r="IS1051" s="24"/>
      <c r="IT1051" s="24"/>
      <c r="IU1051" s="24"/>
      <c r="IV1051" s="24"/>
      <c r="IW1051" s="24"/>
      <c r="IX1051" s="24"/>
      <c r="IY1051" s="24"/>
      <c r="IZ1051" s="24"/>
      <c r="JA1051" s="24"/>
      <c r="JB1051" s="24"/>
      <c r="JC1051" s="24"/>
      <c r="JD1051" s="24"/>
      <c r="JE1051" s="24"/>
      <c r="JF1051" s="24"/>
      <c r="JG1051" s="24"/>
      <c r="JH1051" s="24"/>
      <c r="JI1051" s="24"/>
      <c r="JJ1051" s="24"/>
      <c r="JK1051" s="24"/>
      <c r="JL1051" s="24"/>
      <c r="JM1051" s="24"/>
      <c r="JN1051" s="24"/>
      <c r="JO1051" s="24"/>
      <c r="JP1051" s="24"/>
      <c r="JQ1051" s="24"/>
      <c r="JR1051" s="24"/>
      <c r="JS1051" s="24"/>
      <c r="JT1051" s="24"/>
      <c r="JU1051" s="24"/>
      <c r="JV1051" s="24"/>
      <c r="JW1051" s="24"/>
      <c r="JX1051" s="24"/>
      <c r="JY1051" s="24"/>
      <c r="JZ1051" s="24"/>
      <c r="KA1051" s="24"/>
      <c r="KB1051" s="24"/>
      <c r="KC1051" s="24"/>
      <c r="KD1051" s="24"/>
      <c r="KE1051" s="24"/>
      <c r="KF1051" s="24"/>
      <c r="KG1051" s="24"/>
      <c r="KH1051" s="24"/>
      <c r="KI1051" s="24"/>
      <c r="KJ1051" s="24"/>
      <c r="KK1051" s="24"/>
      <c r="KL1051" s="24"/>
      <c r="KM1051" s="24"/>
      <c r="KN1051" s="24"/>
      <c r="KO1051" s="24"/>
      <c r="KP1051" s="24"/>
      <c r="KQ1051" s="24"/>
      <c r="KR1051" s="24"/>
      <c r="KS1051" s="24"/>
      <c r="KT1051" s="24"/>
      <c r="KU1051" s="24"/>
      <c r="KV1051" s="24"/>
      <c r="KW1051" s="24"/>
      <c r="KX1051" s="24"/>
      <c r="KY1051" s="24"/>
      <c r="KZ1051" s="24"/>
      <c r="LA1051" s="24"/>
      <c r="LB1051" s="24"/>
      <c r="LC1051" s="24"/>
      <c r="LD1051" s="24"/>
    </row>
    <row r="1052" spans="26:316" s="17" customFormat="1" x14ac:dyDescent="0.25"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  <c r="CH1052" s="24"/>
      <c r="CI1052" s="24"/>
      <c r="CJ1052" s="24"/>
      <c r="CK1052" s="24"/>
      <c r="CL1052" s="24"/>
      <c r="CM1052" s="24"/>
      <c r="CN1052" s="24"/>
      <c r="CO1052" s="24"/>
      <c r="CP1052" s="24"/>
      <c r="CQ1052" s="24"/>
      <c r="CR1052" s="24"/>
      <c r="CS1052" s="24"/>
      <c r="CT1052" s="24"/>
      <c r="CU1052" s="24"/>
      <c r="CV1052" s="24"/>
      <c r="CW1052" s="24"/>
      <c r="CX1052" s="24"/>
      <c r="CY1052" s="24"/>
      <c r="CZ1052" s="24"/>
      <c r="DA1052" s="24"/>
      <c r="DB1052" s="24"/>
      <c r="DC1052" s="24"/>
      <c r="DD1052" s="24"/>
      <c r="DE1052" s="24"/>
      <c r="DF1052" s="24"/>
      <c r="DG1052" s="24"/>
      <c r="DH1052" s="24"/>
      <c r="DI1052" s="24"/>
      <c r="DJ1052" s="24"/>
      <c r="DK1052" s="24"/>
      <c r="DL1052" s="24"/>
      <c r="DM1052" s="24"/>
      <c r="DN1052" s="24"/>
      <c r="DO1052" s="24"/>
      <c r="DP1052" s="24"/>
      <c r="DQ1052" s="24"/>
      <c r="DR1052" s="24"/>
      <c r="DS1052" s="24"/>
      <c r="DT1052" s="24"/>
      <c r="DU1052" s="24"/>
      <c r="DV1052" s="24"/>
      <c r="DW1052" s="24"/>
      <c r="DX1052" s="24"/>
      <c r="DY1052" s="24"/>
      <c r="DZ1052" s="24"/>
      <c r="EA1052" s="24"/>
      <c r="EB1052" s="24"/>
      <c r="EC1052" s="24"/>
      <c r="ED1052" s="24"/>
      <c r="EE1052" s="24"/>
      <c r="EF1052" s="24"/>
      <c r="EG1052" s="24"/>
      <c r="EH1052" s="24"/>
      <c r="EI1052" s="24"/>
      <c r="EJ1052" s="24"/>
      <c r="EK1052" s="24"/>
      <c r="EL1052" s="24"/>
      <c r="EM1052" s="24"/>
      <c r="EN1052" s="24"/>
      <c r="EO1052" s="24"/>
      <c r="EP1052" s="24"/>
      <c r="EQ1052" s="24"/>
      <c r="ER1052" s="24"/>
      <c r="ES1052" s="24"/>
      <c r="ET1052" s="24"/>
      <c r="EU1052" s="24"/>
      <c r="EV1052" s="24"/>
      <c r="EW1052" s="24"/>
      <c r="EX1052" s="24"/>
      <c r="EY1052" s="24"/>
      <c r="EZ1052" s="24"/>
      <c r="FA1052" s="24"/>
      <c r="FB1052" s="24"/>
      <c r="FC1052" s="24"/>
      <c r="FD1052" s="24"/>
      <c r="FE1052" s="24"/>
      <c r="FF1052" s="24"/>
      <c r="FG1052" s="24"/>
      <c r="FH1052" s="24"/>
      <c r="FI1052" s="24"/>
      <c r="FJ1052" s="24"/>
      <c r="FK1052" s="24"/>
      <c r="FL1052" s="24"/>
      <c r="FM1052" s="24"/>
      <c r="FN1052" s="24"/>
      <c r="FO1052" s="24"/>
      <c r="FP1052" s="24"/>
      <c r="FQ1052" s="24"/>
      <c r="FR1052" s="24"/>
      <c r="FS1052" s="24"/>
      <c r="FT1052" s="24"/>
      <c r="FU1052" s="24"/>
      <c r="FV1052" s="24"/>
      <c r="FW1052" s="24"/>
      <c r="FX1052" s="24"/>
      <c r="FY1052" s="24"/>
      <c r="FZ1052" s="24"/>
      <c r="GA1052" s="24"/>
      <c r="GB1052" s="24"/>
      <c r="GC1052" s="24"/>
      <c r="GD1052" s="24"/>
      <c r="GE1052" s="24"/>
      <c r="GF1052" s="24"/>
      <c r="GG1052" s="24"/>
      <c r="GH1052" s="24"/>
      <c r="GI1052" s="24"/>
      <c r="GJ1052" s="24"/>
      <c r="GK1052" s="24"/>
      <c r="GL1052" s="24"/>
      <c r="GM1052" s="24"/>
      <c r="GN1052" s="24"/>
      <c r="GO1052" s="24"/>
      <c r="GP1052" s="24"/>
      <c r="GQ1052" s="24"/>
      <c r="GR1052" s="24"/>
      <c r="GS1052" s="24"/>
      <c r="GT1052" s="24"/>
      <c r="GU1052" s="24"/>
      <c r="GV1052" s="24"/>
      <c r="GW1052" s="24"/>
      <c r="GX1052" s="24"/>
      <c r="GY1052" s="24"/>
      <c r="GZ1052" s="24"/>
      <c r="HA1052" s="24"/>
      <c r="HB1052" s="24"/>
      <c r="HC1052" s="24"/>
      <c r="HD1052" s="24"/>
      <c r="HE1052" s="24"/>
      <c r="HF1052" s="24"/>
      <c r="HG1052" s="24"/>
      <c r="HH1052" s="24"/>
      <c r="HI1052" s="24"/>
      <c r="HJ1052" s="24"/>
      <c r="HK1052" s="24"/>
      <c r="HL1052" s="24"/>
      <c r="HM1052" s="24"/>
      <c r="HN1052" s="24"/>
      <c r="HO1052" s="24"/>
      <c r="HP1052" s="24"/>
      <c r="HQ1052" s="24"/>
      <c r="HR1052" s="24"/>
      <c r="HS1052" s="24"/>
      <c r="HT1052" s="24"/>
      <c r="HU1052" s="24"/>
      <c r="HV1052" s="24"/>
      <c r="HW1052" s="24"/>
      <c r="HX1052" s="24"/>
      <c r="HY1052" s="24"/>
      <c r="HZ1052" s="24"/>
      <c r="IA1052" s="24"/>
      <c r="IB1052" s="24"/>
      <c r="IC1052" s="24"/>
      <c r="ID1052" s="24"/>
      <c r="IE1052" s="24"/>
      <c r="IF1052" s="24"/>
      <c r="IG1052" s="24"/>
      <c r="IH1052" s="24"/>
      <c r="II1052" s="24"/>
      <c r="IJ1052" s="24"/>
      <c r="IK1052" s="24"/>
      <c r="IL1052" s="24"/>
      <c r="IM1052" s="24"/>
      <c r="IN1052" s="24"/>
      <c r="IO1052" s="24"/>
      <c r="IP1052" s="24"/>
      <c r="IQ1052" s="24"/>
      <c r="IR1052" s="24"/>
      <c r="IS1052" s="24"/>
      <c r="IT1052" s="24"/>
      <c r="IU1052" s="24"/>
      <c r="IV1052" s="24"/>
      <c r="IW1052" s="24"/>
      <c r="IX1052" s="24"/>
      <c r="IY1052" s="24"/>
      <c r="IZ1052" s="24"/>
      <c r="JA1052" s="24"/>
      <c r="JB1052" s="24"/>
      <c r="JC1052" s="24"/>
      <c r="JD1052" s="24"/>
      <c r="JE1052" s="24"/>
      <c r="JF1052" s="24"/>
      <c r="JG1052" s="24"/>
      <c r="JH1052" s="24"/>
      <c r="JI1052" s="24"/>
      <c r="JJ1052" s="24"/>
      <c r="JK1052" s="24"/>
      <c r="JL1052" s="24"/>
      <c r="JM1052" s="24"/>
      <c r="JN1052" s="24"/>
      <c r="JO1052" s="24"/>
      <c r="JP1052" s="24"/>
      <c r="JQ1052" s="24"/>
      <c r="JR1052" s="24"/>
      <c r="JS1052" s="24"/>
      <c r="JT1052" s="24"/>
      <c r="JU1052" s="24"/>
      <c r="JV1052" s="24"/>
      <c r="JW1052" s="24"/>
      <c r="JX1052" s="24"/>
      <c r="JY1052" s="24"/>
      <c r="JZ1052" s="24"/>
      <c r="KA1052" s="24"/>
      <c r="KB1052" s="24"/>
      <c r="KC1052" s="24"/>
      <c r="KD1052" s="24"/>
      <c r="KE1052" s="24"/>
      <c r="KF1052" s="24"/>
      <c r="KG1052" s="24"/>
      <c r="KH1052" s="24"/>
      <c r="KI1052" s="24"/>
      <c r="KJ1052" s="24"/>
      <c r="KK1052" s="24"/>
      <c r="KL1052" s="24"/>
      <c r="KM1052" s="24"/>
      <c r="KN1052" s="24"/>
      <c r="KO1052" s="24"/>
      <c r="KP1052" s="24"/>
      <c r="KQ1052" s="24"/>
      <c r="KR1052" s="24"/>
      <c r="KS1052" s="24"/>
      <c r="KT1052" s="24"/>
      <c r="KU1052" s="24"/>
      <c r="KV1052" s="24"/>
      <c r="KW1052" s="24"/>
      <c r="KX1052" s="24"/>
      <c r="KY1052" s="24"/>
      <c r="KZ1052" s="24"/>
      <c r="LA1052" s="24"/>
      <c r="LB1052" s="24"/>
      <c r="LC1052" s="24"/>
      <c r="LD1052" s="24"/>
    </row>
    <row r="1053" spans="26:316" s="17" customFormat="1" x14ac:dyDescent="0.25"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  <c r="CH1053" s="24"/>
      <c r="CI1053" s="24"/>
      <c r="CJ1053" s="24"/>
      <c r="CK1053" s="24"/>
      <c r="CL1053" s="24"/>
      <c r="CM1053" s="24"/>
      <c r="CN1053" s="24"/>
      <c r="CO1053" s="24"/>
      <c r="CP1053" s="24"/>
      <c r="CQ1053" s="24"/>
      <c r="CR1053" s="24"/>
      <c r="CS1053" s="24"/>
      <c r="CT1053" s="24"/>
      <c r="CU1053" s="24"/>
      <c r="CV1053" s="24"/>
      <c r="CW1053" s="24"/>
      <c r="CX1053" s="24"/>
      <c r="CY1053" s="24"/>
      <c r="CZ1053" s="24"/>
      <c r="DA1053" s="24"/>
      <c r="DB1053" s="24"/>
      <c r="DC1053" s="24"/>
      <c r="DD1053" s="24"/>
      <c r="DE1053" s="24"/>
      <c r="DF1053" s="24"/>
      <c r="DG1053" s="24"/>
      <c r="DH1053" s="24"/>
      <c r="DI1053" s="24"/>
      <c r="DJ1053" s="24"/>
      <c r="DK1053" s="24"/>
      <c r="DL1053" s="24"/>
      <c r="DM1053" s="24"/>
      <c r="DN1053" s="24"/>
      <c r="DO1053" s="24"/>
      <c r="DP1053" s="24"/>
      <c r="DQ1053" s="24"/>
      <c r="DR1053" s="24"/>
      <c r="DS1053" s="24"/>
      <c r="DT1053" s="24"/>
      <c r="DU1053" s="24"/>
      <c r="DV1053" s="24"/>
      <c r="DW1053" s="24"/>
      <c r="DX1053" s="24"/>
      <c r="DY1053" s="24"/>
      <c r="DZ1053" s="24"/>
      <c r="EA1053" s="24"/>
      <c r="EB1053" s="24"/>
      <c r="EC1053" s="24"/>
      <c r="ED1053" s="24"/>
      <c r="EE1053" s="24"/>
      <c r="EF1053" s="24"/>
      <c r="EG1053" s="24"/>
      <c r="EH1053" s="24"/>
      <c r="EI1053" s="24"/>
      <c r="EJ1053" s="24"/>
      <c r="EK1053" s="24"/>
      <c r="EL1053" s="24"/>
      <c r="EM1053" s="24"/>
      <c r="EN1053" s="24"/>
      <c r="EO1053" s="24"/>
      <c r="EP1053" s="24"/>
      <c r="EQ1053" s="24"/>
      <c r="ER1053" s="24"/>
      <c r="ES1053" s="24"/>
      <c r="ET1053" s="24"/>
      <c r="EU1053" s="24"/>
      <c r="EV1053" s="24"/>
      <c r="EW1053" s="24"/>
      <c r="EX1053" s="24"/>
      <c r="EY1053" s="24"/>
      <c r="EZ1053" s="24"/>
      <c r="FA1053" s="24"/>
      <c r="FB1053" s="24"/>
      <c r="FC1053" s="24"/>
      <c r="FD1053" s="24"/>
      <c r="FE1053" s="24"/>
      <c r="FF1053" s="24"/>
      <c r="FG1053" s="24"/>
      <c r="FH1053" s="24"/>
      <c r="FI1053" s="24"/>
      <c r="FJ1053" s="24"/>
      <c r="FK1053" s="24"/>
      <c r="FL1053" s="24"/>
      <c r="FM1053" s="24"/>
      <c r="FN1053" s="24"/>
      <c r="FO1053" s="24"/>
      <c r="FP1053" s="24"/>
      <c r="FQ1053" s="24"/>
      <c r="FR1053" s="24"/>
      <c r="FS1053" s="24"/>
      <c r="FT1053" s="24"/>
      <c r="FU1053" s="24"/>
      <c r="FV1053" s="24"/>
      <c r="FW1053" s="24"/>
      <c r="FX1053" s="24"/>
      <c r="FY1053" s="24"/>
      <c r="FZ1053" s="24"/>
      <c r="GA1053" s="24"/>
      <c r="GB1053" s="24"/>
      <c r="GC1053" s="24"/>
      <c r="GD1053" s="24"/>
      <c r="GE1053" s="24"/>
      <c r="GF1053" s="24"/>
      <c r="GG1053" s="24"/>
      <c r="GH1053" s="24"/>
      <c r="GI1053" s="24"/>
      <c r="GJ1053" s="24"/>
      <c r="GK1053" s="24"/>
      <c r="GL1053" s="24"/>
      <c r="GM1053" s="24"/>
      <c r="GN1053" s="24"/>
      <c r="GO1053" s="24"/>
      <c r="GP1053" s="24"/>
      <c r="GQ1053" s="24"/>
      <c r="GR1053" s="24"/>
      <c r="GS1053" s="24"/>
      <c r="GT1053" s="24"/>
      <c r="GU1053" s="24"/>
      <c r="GV1053" s="24"/>
      <c r="GW1053" s="24"/>
      <c r="GX1053" s="24"/>
      <c r="GY1053" s="24"/>
      <c r="GZ1053" s="24"/>
      <c r="HA1053" s="24"/>
      <c r="HB1053" s="24"/>
      <c r="HC1053" s="24"/>
      <c r="HD1053" s="24"/>
      <c r="HE1053" s="24"/>
      <c r="HF1053" s="24"/>
      <c r="HG1053" s="24"/>
      <c r="HH1053" s="24"/>
      <c r="HI1053" s="24"/>
      <c r="HJ1053" s="24"/>
      <c r="HK1053" s="24"/>
      <c r="HL1053" s="24"/>
      <c r="HM1053" s="24"/>
      <c r="HN1053" s="24"/>
      <c r="HO1053" s="24"/>
      <c r="HP1053" s="24"/>
      <c r="HQ1053" s="24"/>
      <c r="HR1053" s="24"/>
      <c r="HS1053" s="24"/>
      <c r="HT1053" s="24"/>
      <c r="HU1053" s="24"/>
      <c r="HV1053" s="24"/>
      <c r="HW1053" s="24"/>
      <c r="HX1053" s="24"/>
      <c r="HY1053" s="24"/>
      <c r="HZ1053" s="24"/>
      <c r="IA1053" s="24"/>
      <c r="IB1053" s="24"/>
      <c r="IC1053" s="24"/>
      <c r="ID1053" s="24"/>
      <c r="IE1053" s="24"/>
      <c r="IF1053" s="24"/>
      <c r="IG1053" s="24"/>
      <c r="IH1053" s="24"/>
      <c r="II1053" s="24"/>
      <c r="IJ1053" s="24"/>
      <c r="IK1053" s="24"/>
      <c r="IL1053" s="24"/>
      <c r="IM1053" s="24"/>
      <c r="IN1053" s="24"/>
      <c r="IO1053" s="24"/>
      <c r="IP1053" s="24"/>
      <c r="IQ1053" s="24"/>
      <c r="IR1053" s="24"/>
      <c r="IS1053" s="24"/>
      <c r="IT1053" s="24"/>
      <c r="IU1053" s="24"/>
      <c r="IV1053" s="24"/>
      <c r="IW1053" s="24"/>
      <c r="IX1053" s="24"/>
      <c r="IY1053" s="24"/>
      <c r="IZ1053" s="24"/>
      <c r="JA1053" s="24"/>
      <c r="JB1053" s="24"/>
      <c r="JC1053" s="24"/>
      <c r="JD1053" s="24"/>
      <c r="JE1053" s="24"/>
      <c r="JF1053" s="24"/>
      <c r="JG1053" s="24"/>
      <c r="JH1053" s="24"/>
      <c r="JI1053" s="24"/>
      <c r="JJ1053" s="24"/>
      <c r="JK1053" s="24"/>
      <c r="JL1053" s="24"/>
      <c r="JM1053" s="24"/>
      <c r="JN1053" s="24"/>
      <c r="JO1053" s="24"/>
      <c r="JP1053" s="24"/>
      <c r="JQ1053" s="24"/>
      <c r="JR1053" s="24"/>
      <c r="JS1053" s="24"/>
      <c r="JT1053" s="24"/>
      <c r="JU1053" s="24"/>
      <c r="JV1053" s="24"/>
      <c r="JW1053" s="24"/>
      <c r="JX1053" s="24"/>
      <c r="JY1053" s="24"/>
      <c r="JZ1053" s="24"/>
      <c r="KA1053" s="24"/>
      <c r="KB1053" s="24"/>
      <c r="KC1053" s="24"/>
      <c r="KD1053" s="24"/>
      <c r="KE1053" s="24"/>
      <c r="KF1053" s="24"/>
      <c r="KG1053" s="24"/>
      <c r="KH1053" s="24"/>
      <c r="KI1053" s="24"/>
      <c r="KJ1053" s="24"/>
      <c r="KK1053" s="24"/>
      <c r="KL1053" s="24"/>
      <c r="KM1053" s="24"/>
      <c r="KN1053" s="24"/>
      <c r="KO1053" s="24"/>
      <c r="KP1053" s="24"/>
      <c r="KQ1053" s="24"/>
      <c r="KR1053" s="24"/>
      <c r="KS1053" s="24"/>
      <c r="KT1053" s="24"/>
      <c r="KU1053" s="24"/>
      <c r="KV1053" s="24"/>
      <c r="KW1053" s="24"/>
      <c r="KX1053" s="24"/>
      <c r="KY1053" s="24"/>
      <c r="KZ1053" s="24"/>
      <c r="LA1053" s="24"/>
      <c r="LB1053" s="24"/>
      <c r="LC1053" s="24"/>
      <c r="LD1053" s="24"/>
    </row>
    <row r="1054" spans="26:316" s="17" customFormat="1" x14ac:dyDescent="0.25"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  <c r="CK1054" s="24"/>
      <c r="CL1054" s="24"/>
      <c r="CM1054" s="24"/>
      <c r="CN1054" s="24"/>
      <c r="CO1054" s="24"/>
      <c r="CP1054" s="24"/>
      <c r="CQ1054" s="24"/>
      <c r="CR1054" s="24"/>
      <c r="CS1054" s="24"/>
      <c r="CT1054" s="24"/>
      <c r="CU1054" s="24"/>
      <c r="CV1054" s="24"/>
      <c r="CW1054" s="24"/>
      <c r="CX1054" s="24"/>
      <c r="CY1054" s="24"/>
      <c r="CZ1054" s="24"/>
      <c r="DA1054" s="24"/>
      <c r="DB1054" s="24"/>
      <c r="DC1054" s="24"/>
      <c r="DD1054" s="24"/>
      <c r="DE1054" s="24"/>
      <c r="DF1054" s="24"/>
      <c r="DG1054" s="24"/>
      <c r="DH1054" s="24"/>
      <c r="DI1054" s="24"/>
      <c r="DJ1054" s="24"/>
      <c r="DK1054" s="24"/>
      <c r="DL1054" s="24"/>
      <c r="DM1054" s="24"/>
      <c r="DN1054" s="24"/>
      <c r="DO1054" s="24"/>
      <c r="DP1054" s="24"/>
      <c r="DQ1054" s="24"/>
      <c r="DR1054" s="24"/>
      <c r="DS1054" s="24"/>
      <c r="DT1054" s="24"/>
      <c r="DU1054" s="24"/>
      <c r="DV1054" s="24"/>
      <c r="DW1054" s="24"/>
      <c r="DX1054" s="24"/>
      <c r="DY1054" s="24"/>
      <c r="DZ1054" s="24"/>
      <c r="EA1054" s="24"/>
      <c r="EB1054" s="24"/>
      <c r="EC1054" s="24"/>
      <c r="ED1054" s="24"/>
      <c r="EE1054" s="24"/>
      <c r="EF1054" s="24"/>
      <c r="EG1054" s="24"/>
      <c r="EH1054" s="24"/>
      <c r="EI1054" s="24"/>
      <c r="EJ1054" s="24"/>
      <c r="EK1054" s="24"/>
      <c r="EL1054" s="24"/>
      <c r="EM1054" s="24"/>
      <c r="EN1054" s="24"/>
      <c r="EO1054" s="24"/>
      <c r="EP1054" s="24"/>
      <c r="EQ1054" s="24"/>
      <c r="ER1054" s="24"/>
      <c r="ES1054" s="24"/>
      <c r="ET1054" s="24"/>
      <c r="EU1054" s="24"/>
      <c r="EV1054" s="24"/>
      <c r="EW1054" s="24"/>
      <c r="EX1054" s="24"/>
      <c r="EY1054" s="24"/>
      <c r="EZ1054" s="24"/>
      <c r="FA1054" s="24"/>
      <c r="FB1054" s="24"/>
      <c r="FC1054" s="24"/>
      <c r="FD1054" s="24"/>
      <c r="FE1054" s="24"/>
      <c r="FF1054" s="24"/>
      <c r="FG1054" s="24"/>
      <c r="FH1054" s="24"/>
      <c r="FI1054" s="24"/>
      <c r="FJ1054" s="24"/>
      <c r="FK1054" s="24"/>
      <c r="FL1054" s="24"/>
      <c r="FM1054" s="24"/>
      <c r="FN1054" s="24"/>
      <c r="FO1054" s="24"/>
      <c r="FP1054" s="24"/>
      <c r="FQ1054" s="24"/>
      <c r="FR1054" s="24"/>
      <c r="FS1054" s="24"/>
      <c r="FT1054" s="24"/>
      <c r="FU1054" s="24"/>
      <c r="FV1054" s="24"/>
      <c r="FW1054" s="24"/>
      <c r="FX1054" s="24"/>
      <c r="FY1054" s="24"/>
      <c r="FZ1054" s="24"/>
      <c r="GA1054" s="24"/>
      <c r="GB1054" s="24"/>
      <c r="GC1054" s="24"/>
      <c r="GD1054" s="24"/>
      <c r="GE1054" s="24"/>
      <c r="GF1054" s="24"/>
      <c r="GG1054" s="24"/>
      <c r="GH1054" s="24"/>
      <c r="GI1054" s="24"/>
      <c r="GJ1054" s="24"/>
      <c r="GK1054" s="24"/>
      <c r="GL1054" s="24"/>
      <c r="GM1054" s="24"/>
      <c r="GN1054" s="24"/>
      <c r="GO1054" s="24"/>
      <c r="GP1054" s="24"/>
      <c r="GQ1054" s="24"/>
      <c r="GR1054" s="24"/>
      <c r="GS1054" s="24"/>
      <c r="GT1054" s="24"/>
      <c r="GU1054" s="24"/>
      <c r="GV1054" s="24"/>
      <c r="GW1054" s="24"/>
      <c r="GX1054" s="24"/>
      <c r="GY1054" s="24"/>
      <c r="GZ1054" s="24"/>
      <c r="HA1054" s="24"/>
      <c r="HB1054" s="24"/>
      <c r="HC1054" s="24"/>
      <c r="HD1054" s="24"/>
      <c r="HE1054" s="24"/>
      <c r="HF1054" s="24"/>
      <c r="HG1054" s="24"/>
      <c r="HH1054" s="24"/>
      <c r="HI1054" s="24"/>
      <c r="HJ1054" s="24"/>
      <c r="HK1054" s="24"/>
      <c r="HL1054" s="24"/>
      <c r="HM1054" s="24"/>
      <c r="HN1054" s="24"/>
      <c r="HO1054" s="24"/>
      <c r="HP1054" s="24"/>
      <c r="HQ1054" s="24"/>
      <c r="HR1054" s="24"/>
      <c r="HS1054" s="24"/>
      <c r="HT1054" s="24"/>
      <c r="HU1054" s="24"/>
      <c r="HV1054" s="24"/>
      <c r="HW1054" s="24"/>
      <c r="HX1054" s="24"/>
      <c r="HY1054" s="24"/>
      <c r="HZ1054" s="24"/>
      <c r="IA1054" s="24"/>
      <c r="IB1054" s="24"/>
      <c r="IC1054" s="24"/>
      <c r="ID1054" s="24"/>
      <c r="IE1054" s="24"/>
      <c r="IF1054" s="24"/>
      <c r="IG1054" s="24"/>
      <c r="IH1054" s="24"/>
      <c r="II1054" s="24"/>
      <c r="IJ1054" s="24"/>
      <c r="IK1054" s="24"/>
      <c r="IL1054" s="24"/>
      <c r="IM1054" s="24"/>
      <c r="IN1054" s="24"/>
      <c r="IO1054" s="24"/>
      <c r="IP1054" s="24"/>
      <c r="IQ1054" s="24"/>
      <c r="IR1054" s="24"/>
      <c r="IS1054" s="24"/>
      <c r="IT1054" s="24"/>
      <c r="IU1054" s="24"/>
      <c r="IV1054" s="24"/>
      <c r="IW1054" s="24"/>
      <c r="IX1054" s="24"/>
      <c r="IY1054" s="24"/>
      <c r="IZ1054" s="24"/>
      <c r="JA1054" s="24"/>
      <c r="JB1054" s="24"/>
      <c r="JC1054" s="24"/>
      <c r="JD1054" s="24"/>
      <c r="JE1054" s="24"/>
      <c r="JF1054" s="24"/>
      <c r="JG1054" s="24"/>
      <c r="JH1054" s="24"/>
      <c r="JI1054" s="24"/>
      <c r="JJ1054" s="24"/>
      <c r="JK1054" s="24"/>
      <c r="JL1054" s="24"/>
      <c r="JM1054" s="24"/>
      <c r="JN1054" s="24"/>
      <c r="JO1054" s="24"/>
      <c r="JP1054" s="24"/>
      <c r="JQ1054" s="24"/>
      <c r="JR1054" s="24"/>
      <c r="JS1054" s="24"/>
      <c r="JT1054" s="24"/>
      <c r="JU1054" s="24"/>
      <c r="JV1054" s="24"/>
      <c r="JW1054" s="24"/>
      <c r="JX1054" s="24"/>
      <c r="JY1054" s="24"/>
      <c r="JZ1054" s="24"/>
      <c r="KA1054" s="24"/>
      <c r="KB1054" s="24"/>
      <c r="KC1054" s="24"/>
      <c r="KD1054" s="24"/>
      <c r="KE1054" s="24"/>
      <c r="KF1054" s="24"/>
      <c r="KG1054" s="24"/>
      <c r="KH1054" s="24"/>
      <c r="KI1054" s="24"/>
      <c r="KJ1054" s="24"/>
      <c r="KK1054" s="24"/>
      <c r="KL1054" s="24"/>
      <c r="KM1054" s="24"/>
      <c r="KN1054" s="24"/>
      <c r="KO1054" s="24"/>
      <c r="KP1054" s="24"/>
      <c r="KQ1054" s="24"/>
      <c r="KR1054" s="24"/>
      <c r="KS1054" s="24"/>
      <c r="KT1054" s="24"/>
      <c r="KU1054" s="24"/>
      <c r="KV1054" s="24"/>
      <c r="KW1054" s="24"/>
      <c r="KX1054" s="24"/>
      <c r="KY1054" s="24"/>
      <c r="KZ1054" s="24"/>
      <c r="LA1054" s="24"/>
      <c r="LB1054" s="24"/>
      <c r="LC1054" s="24"/>
      <c r="LD1054" s="24"/>
    </row>
    <row r="1055" spans="26:316" s="17" customFormat="1" x14ac:dyDescent="0.25"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  <c r="CK1055" s="24"/>
      <c r="CL1055" s="24"/>
      <c r="CM1055" s="24"/>
      <c r="CN1055" s="24"/>
      <c r="CO1055" s="24"/>
      <c r="CP1055" s="24"/>
      <c r="CQ1055" s="24"/>
      <c r="CR1055" s="24"/>
      <c r="CS1055" s="24"/>
      <c r="CT1055" s="24"/>
      <c r="CU1055" s="24"/>
      <c r="CV1055" s="24"/>
      <c r="CW1055" s="24"/>
      <c r="CX1055" s="24"/>
      <c r="CY1055" s="24"/>
      <c r="CZ1055" s="24"/>
      <c r="DA1055" s="24"/>
      <c r="DB1055" s="24"/>
      <c r="DC1055" s="24"/>
      <c r="DD1055" s="24"/>
      <c r="DE1055" s="24"/>
      <c r="DF1055" s="24"/>
      <c r="DG1055" s="24"/>
      <c r="DH1055" s="24"/>
      <c r="DI1055" s="24"/>
      <c r="DJ1055" s="24"/>
      <c r="DK1055" s="24"/>
      <c r="DL1055" s="24"/>
      <c r="DM1055" s="24"/>
      <c r="DN1055" s="24"/>
      <c r="DO1055" s="24"/>
      <c r="DP1055" s="24"/>
      <c r="DQ1055" s="24"/>
      <c r="DR1055" s="24"/>
      <c r="DS1055" s="24"/>
      <c r="DT1055" s="24"/>
      <c r="DU1055" s="24"/>
      <c r="DV1055" s="24"/>
      <c r="DW1055" s="24"/>
      <c r="DX1055" s="24"/>
      <c r="DY1055" s="24"/>
      <c r="DZ1055" s="24"/>
      <c r="EA1055" s="24"/>
      <c r="EB1055" s="24"/>
      <c r="EC1055" s="24"/>
      <c r="ED1055" s="24"/>
      <c r="EE1055" s="24"/>
      <c r="EF1055" s="24"/>
      <c r="EG1055" s="24"/>
      <c r="EH1055" s="24"/>
      <c r="EI1055" s="24"/>
      <c r="EJ1055" s="24"/>
      <c r="EK1055" s="24"/>
      <c r="EL1055" s="24"/>
      <c r="EM1055" s="24"/>
      <c r="EN1055" s="24"/>
      <c r="EO1055" s="24"/>
      <c r="EP1055" s="24"/>
      <c r="EQ1055" s="24"/>
      <c r="ER1055" s="24"/>
      <c r="ES1055" s="24"/>
      <c r="ET1055" s="24"/>
      <c r="EU1055" s="24"/>
      <c r="EV1055" s="24"/>
      <c r="EW1055" s="24"/>
      <c r="EX1055" s="24"/>
      <c r="EY1055" s="24"/>
      <c r="EZ1055" s="24"/>
      <c r="FA1055" s="24"/>
      <c r="FB1055" s="24"/>
      <c r="FC1055" s="24"/>
      <c r="FD1055" s="24"/>
      <c r="FE1055" s="24"/>
      <c r="FF1055" s="24"/>
      <c r="FG1055" s="24"/>
      <c r="FH1055" s="24"/>
      <c r="FI1055" s="24"/>
      <c r="FJ1055" s="24"/>
      <c r="FK1055" s="24"/>
      <c r="FL1055" s="24"/>
      <c r="FM1055" s="24"/>
      <c r="FN1055" s="24"/>
      <c r="FO1055" s="24"/>
      <c r="FP1055" s="24"/>
      <c r="FQ1055" s="24"/>
      <c r="FR1055" s="24"/>
      <c r="FS1055" s="24"/>
      <c r="FT1055" s="24"/>
      <c r="FU1055" s="24"/>
      <c r="FV1055" s="24"/>
      <c r="FW1055" s="24"/>
      <c r="FX1055" s="24"/>
      <c r="FY1055" s="24"/>
      <c r="FZ1055" s="24"/>
      <c r="GA1055" s="24"/>
      <c r="GB1055" s="24"/>
      <c r="GC1055" s="24"/>
      <c r="GD1055" s="24"/>
      <c r="GE1055" s="24"/>
      <c r="GF1055" s="24"/>
      <c r="GG1055" s="24"/>
      <c r="GH1055" s="24"/>
      <c r="GI1055" s="24"/>
      <c r="GJ1055" s="24"/>
      <c r="GK1055" s="24"/>
      <c r="GL1055" s="24"/>
      <c r="GM1055" s="24"/>
      <c r="GN1055" s="24"/>
      <c r="GO1055" s="24"/>
      <c r="GP1055" s="24"/>
      <c r="GQ1055" s="24"/>
      <c r="GR1055" s="24"/>
      <c r="GS1055" s="24"/>
      <c r="GT1055" s="24"/>
      <c r="GU1055" s="24"/>
      <c r="GV1055" s="24"/>
      <c r="GW1055" s="24"/>
      <c r="GX1055" s="24"/>
      <c r="GY1055" s="24"/>
      <c r="GZ1055" s="24"/>
      <c r="HA1055" s="24"/>
      <c r="HB1055" s="24"/>
      <c r="HC1055" s="24"/>
      <c r="HD1055" s="24"/>
      <c r="HE1055" s="24"/>
      <c r="HF1055" s="24"/>
      <c r="HG1055" s="24"/>
      <c r="HH1055" s="24"/>
      <c r="HI1055" s="24"/>
      <c r="HJ1055" s="24"/>
      <c r="HK1055" s="24"/>
      <c r="HL1055" s="24"/>
      <c r="HM1055" s="24"/>
      <c r="HN1055" s="24"/>
      <c r="HO1055" s="24"/>
      <c r="HP1055" s="24"/>
      <c r="HQ1055" s="24"/>
      <c r="HR1055" s="24"/>
      <c r="HS1055" s="24"/>
      <c r="HT1055" s="24"/>
      <c r="HU1055" s="24"/>
      <c r="HV1055" s="24"/>
      <c r="HW1055" s="24"/>
      <c r="HX1055" s="24"/>
      <c r="HY1055" s="24"/>
      <c r="HZ1055" s="24"/>
      <c r="IA1055" s="24"/>
      <c r="IB1055" s="24"/>
      <c r="IC1055" s="24"/>
      <c r="ID1055" s="24"/>
      <c r="IE1055" s="24"/>
      <c r="IF1055" s="24"/>
      <c r="IG1055" s="24"/>
      <c r="IH1055" s="24"/>
      <c r="II1055" s="24"/>
      <c r="IJ1055" s="24"/>
      <c r="IK1055" s="24"/>
      <c r="IL1055" s="24"/>
      <c r="IM1055" s="24"/>
      <c r="IN1055" s="24"/>
      <c r="IO1055" s="24"/>
      <c r="IP1055" s="24"/>
      <c r="IQ1055" s="24"/>
      <c r="IR1055" s="24"/>
      <c r="IS1055" s="24"/>
      <c r="IT1055" s="24"/>
      <c r="IU1055" s="24"/>
      <c r="IV1055" s="24"/>
      <c r="IW1055" s="24"/>
      <c r="IX1055" s="24"/>
      <c r="IY1055" s="24"/>
      <c r="IZ1055" s="24"/>
      <c r="JA1055" s="24"/>
      <c r="JB1055" s="24"/>
      <c r="JC1055" s="24"/>
      <c r="JD1055" s="24"/>
      <c r="JE1055" s="24"/>
      <c r="JF1055" s="24"/>
      <c r="JG1055" s="24"/>
      <c r="JH1055" s="24"/>
      <c r="JI1055" s="24"/>
      <c r="JJ1055" s="24"/>
      <c r="JK1055" s="24"/>
      <c r="JL1055" s="24"/>
      <c r="JM1055" s="24"/>
      <c r="JN1055" s="24"/>
      <c r="JO1055" s="24"/>
      <c r="JP1055" s="24"/>
      <c r="JQ1055" s="24"/>
      <c r="JR1055" s="24"/>
      <c r="JS1055" s="24"/>
      <c r="JT1055" s="24"/>
      <c r="JU1055" s="24"/>
      <c r="JV1055" s="24"/>
      <c r="JW1055" s="24"/>
      <c r="JX1055" s="24"/>
      <c r="JY1055" s="24"/>
      <c r="JZ1055" s="24"/>
      <c r="KA1055" s="24"/>
      <c r="KB1055" s="24"/>
      <c r="KC1055" s="24"/>
      <c r="KD1055" s="24"/>
      <c r="KE1055" s="24"/>
      <c r="KF1055" s="24"/>
      <c r="KG1055" s="24"/>
      <c r="KH1055" s="24"/>
      <c r="KI1055" s="24"/>
      <c r="KJ1055" s="24"/>
      <c r="KK1055" s="24"/>
      <c r="KL1055" s="24"/>
      <c r="KM1055" s="24"/>
      <c r="KN1055" s="24"/>
      <c r="KO1055" s="24"/>
      <c r="KP1055" s="24"/>
      <c r="KQ1055" s="24"/>
      <c r="KR1055" s="24"/>
      <c r="KS1055" s="24"/>
      <c r="KT1055" s="24"/>
      <c r="KU1055" s="24"/>
      <c r="KV1055" s="24"/>
      <c r="KW1055" s="24"/>
      <c r="KX1055" s="24"/>
      <c r="KY1055" s="24"/>
      <c r="KZ1055" s="24"/>
      <c r="LA1055" s="24"/>
      <c r="LB1055" s="24"/>
      <c r="LC1055" s="24"/>
      <c r="LD1055" s="24"/>
    </row>
    <row r="1056" spans="26:316" s="17" customFormat="1" x14ac:dyDescent="0.25"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  <c r="CH1056" s="24"/>
      <c r="CI1056" s="24"/>
      <c r="CJ1056" s="24"/>
      <c r="CK1056" s="24"/>
      <c r="CL1056" s="24"/>
      <c r="CM1056" s="24"/>
      <c r="CN1056" s="24"/>
      <c r="CO1056" s="24"/>
      <c r="CP1056" s="24"/>
      <c r="CQ1056" s="24"/>
      <c r="CR1056" s="24"/>
      <c r="CS1056" s="24"/>
      <c r="CT1056" s="24"/>
      <c r="CU1056" s="24"/>
      <c r="CV1056" s="24"/>
      <c r="CW1056" s="24"/>
      <c r="CX1056" s="24"/>
      <c r="CY1056" s="24"/>
      <c r="CZ1056" s="24"/>
      <c r="DA1056" s="24"/>
      <c r="DB1056" s="24"/>
      <c r="DC1056" s="24"/>
      <c r="DD1056" s="24"/>
      <c r="DE1056" s="24"/>
      <c r="DF1056" s="24"/>
      <c r="DG1056" s="24"/>
      <c r="DH1056" s="24"/>
      <c r="DI1056" s="24"/>
      <c r="DJ1056" s="24"/>
      <c r="DK1056" s="24"/>
      <c r="DL1056" s="24"/>
      <c r="DM1056" s="24"/>
      <c r="DN1056" s="24"/>
      <c r="DO1056" s="24"/>
      <c r="DP1056" s="24"/>
      <c r="DQ1056" s="24"/>
      <c r="DR1056" s="24"/>
      <c r="DS1056" s="24"/>
      <c r="DT1056" s="24"/>
      <c r="DU1056" s="24"/>
      <c r="DV1056" s="24"/>
      <c r="DW1056" s="24"/>
      <c r="DX1056" s="24"/>
      <c r="DY1056" s="24"/>
      <c r="DZ1056" s="24"/>
      <c r="EA1056" s="24"/>
      <c r="EB1056" s="24"/>
      <c r="EC1056" s="24"/>
      <c r="ED1056" s="24"/>
      <c r="EE1056" s="24"/>
      <c r="EF1056" s="24"/>
      <c r="EG1056" s="24"/>
      <c r="EH1056" s="24"/>
      <c r="EI1056" s="24"/>
      <c r="EJ1056" s="24"/>
      <c r="EK1056" s="24"/>
      <c r="EL1056" s="24"/>
      <c r="EM1056" s="24"/>
      <c r="EN1056" s="24"/>
      <c r="EO1056" s="24"/>
      <c r="EP1056" s="24"/>
      <c r="EQ1056" s="24"/>
      <c r="ER1056" s="24"/>
      <c r="ES1056" s="24"/>
      <c r="ET1056" s="24"/>
      <c r="EU1056" s="24"/>
      <c r="EV1056" s="24"/>
      <c r="EW1056" s="24"/>
      <c r="EX1056" s="24"/>
      <c r="EY1056" s="24"/>
      <c r="EZ1056" s="24"/>
      <c r="FA1056" s="24"/>
      <c r="FB1056" s="24"/>
      <c r="FC1056" s="24"/>
      <c r="FD1056" s="24"/>
      <c r="FE1056" s="24"/>
      <c r="FF1056" s="24"/>
      <c r="FG1056" s="24"/>
      <c r="FH1056" s="24"/>
      <c r="FI1056" s="24"/>
      <c r="FJ1056" s="24"/>
      <c r="FK1056" s="24"/>
      <c r="FL1056" s="24"/>
      <c r="FM1056" s="24"/>
      <c r="FN1056" s="24"/>
      <c r="FO1056" s="24"/>
      <c r="FP1056" s="24"/>
      <c r="FQ1056" s="24"/>
      <c r="FR1056" s="24"/>
      <c r="FS1056" s="24"/>
      <c r="FT1056" s="24"/>
      <c r="FU1056" s="24"/>
      <c r="FV1056" s="24"/>
      <c r="FW1056" s="24"/>
      <c r="FX1056" s="24"/>
      <c r="FY1056" s="24"/>
      <c r="FZ1056" s="24"/>
      <c r="GA1056" s="24"/>
      <c r="GB1056" s="24"/>
      <c r="GC1056" s="24"/>
      <c r="GD1056" s="24"/>
      <c r="GE1056" s="24"/>
      <c r="GF1056" s="24"/>
      <c r="GG1056" s="24"/>
      <c r="GH1056" s="24"/>
      <c r="GI1056" s="24"/>
      <c r="GJ1056" s="24"/>
      <c r="GK1056" s="24"/>
      <c r="GL1056" s="24"/>
      <c r="GM1056" s="24"/>
      <c r="GN1056" s="24"/>
      <c r="GO1056" s="24"/>
      <c r="GP1056" s="24"/>
      <c r="GQ1056" s="24"/>
      <c r="GR1056" s="24"/>
      <c r="GS1056" s="24"/>
      <c r="GT1056" s="24"/>
      <c r="GU1056" s="24"/>
      <c r="GV1056" s="24"/>
      <c r="GW1056" s="24"/>
      <c r="GX1056" s="24"/>
      <c r="GY1056" s="24"/>
      <c r="GZ1056" s="24"/>
      <c r="HA1056" s="24"/>
      <c r="HB1056" s="24"/>
      <c r="HC1056" s="24"/>
      <c r="HD1056" s="24"/>
      <c r="HE1056" s="24"/>
      <c r="HF1056" s="24"/>
      <c r="HG1056" s="24"/>
      <c r="HH1056" s="24"/>
      <c r="HI1056" s="24"/>
      <c r="HJ1056" s="24"/>
      <c r="HK1056" s="24"/>
      <c r="HL1056" s="24"/>
      <c r="HM1056" s="24"/>
      <c r="HN1056" s="24"/>
      <c r="HO1056" s="24"/>
      <c r="HP1056" s="24"/>
      <c r="HQ1056" s="24"/>
      <c r="HR1056" s="24"/>
      <c r="HS1056" s="24"/>
      <c r="HT1056" s="24"/>
      <c r="HU1056" s="24"/>
      <c r="HV1056" s="24"/>
      <c r="HW1056" s="24"/>
      <c r="HX1056" s="24"/>
      <c r="HY1056" s="24"/>
      <c r="HZ1056" s="24"/>
      <c r="IA1056" s="24"/>
      <c r="IB1056" s="24"/>
      <c r="IC1056" s="24"/>
      <c r="ID1056" s="24"/>
      <c r="IE1056" s="24"/>
      <c r="IF1056" s="24"/>
      <c r="IG1056" s="24"/>
      <c r="IH1056" s="24"/>
      <c r="II1056" s="24"/>
      <c r="IJ1056" s="24"/>
      <c r="IK1056" s="24"/>
      <c r="IL1056" s="24"/>
      <c r="IM1056" s="24"/>
      <c r="IN1056" s="24"/>
      <c r="IO1056" s="24"/>
      <c r="IP1056" s="24"/>
      <c r="IQ1056" s="24"/>
      <c r="IR1056" s="24"/>
      <c r="IS1056" s="24"/>
      <c r="IT1056" s="24"/>
      <c r="IU1056" s="24"/>
      <c r="IV1056" s="24"/>
      <c r="IW1056" s="24"/>
      <c r="IX1056" s="24"/>
      <c r="IY1056" s="24"/>
      <c r="IZ1056" s="24"/>
      <c r="JA1056" s="24"/>
      <c r="JB1056" s="24"/>
      <c r="JC1056" s="24"/>
      <c r="JD1056" s="24"/>
      <c r="JE1056" s="24"/>
      <c r="JF1056" s="24"/>
      <c r="JG1056" s="24"/>
      <c r="JH1056" s="24"/>
      <c r="JI1056" s="24"/>
      <c r="JJ1056" s="24"/>
      <c r="JK1056" s="24"/>
      <c r="JL1056" s="24"/>
      <c r="JM1056" s="24"/>
      <c r="JN1056" s="24"/>
      <c r="JO1056" s="24"/>
      <c r="JP1056" s="24"/>
      <c r="JQ1056" s="24"/>
      <c r="JR1056" s="24"/>
      <c r="JS1056" s="24"/>
      <c r="JT1056" s="24"/>
      <c r="JU1056" s="24"/>
      <c r="JV1056" s="24"/>
      <c r="JW1056" s="24"/>
      <c r="JX1056" s="24"/>
      <c r="JY1056" s="24"/>
      <c r="JZ1056" s="24"/>
      <c r="KA1056" s="24"/>
      <c r="KB1056" s="24"/>
      <c r="KC1056" s="24"/>
      <c r="KD1056" s="24"/>
      <c r="KE1056" s="24"/>
      <c r="KF1056" s="24"/>
      <c r="KG1056" s="24"/>
      <c r="KH1056" s="24"/>
      <c r="KI1056" s="24"/>
      <c r="KJ1056" s="24"/>
      <c r="KK1056" s="24"/>
      <c r="KL1056" s="24"/>
      <c r="KM1056" s="24"/>
      <c r="KN1056" s="24"/>
      <c r="KO1056" s="24"/>
      <c r="KP1056" s="24"/>
      <c r="KQ1056" s="24"/>
      <c r="KR1056" s="24"/>
      <c r="KS1056" s="24"/>
      <c r="KT1056" s="24"/>
      <c r="KU1056" s="24"/>
      <c r="KV1056" s="24"/>
      <c r="KW1056" s="24"/>
      <c r="KX1056" s="24"/>
      <c r="KY1056" s="24"/>
      <c r="KZ1056" s="24"/>
      <c r="LA1056" s="24"/>
      <c r="LB1056" s="24"/>
      <c r="LC1056" s="24"/>
      <c r="LD1056" s="24"/>
    </row>
    <row r="1057" spans="26:316" s="17" customFormat="1" x14ac:dyDescent="0.25"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  <c r="CH1057" s="24"/>
      <c r="CI1057" s="24"/>
      <c r="CJ1057" s="24"/>
      <c r="CK1057" s="24"/>
      <c r="CL1057" s="24"/>
      <c r="CM1057" s="24"/>
      <c r="CN1057" s="24"/>
      <c r="CO1057" s="24"/>
      <c r="CP1057" s="24"/>
      <c r="CQ1057" s="24"/>
      <c r="CR1057" s="24"/>
      <c r="CS1057" s="24"/>
      <c r="CT1057" s="24"/>
      <c r="CU1057" s="24"/>
      <c r="CV1057" s="24"/>
      <c r="CW1057" s="24"/>
      <c r="CX1057" s="24"/>
      <c r="CY1057" s="24"/>
      <c r="CZ1057" s="24"/>
      <c r="DA1057" s="24"/>
      <c r="DB1057" s="24"/>
      <c r="DC1057" s="24"/>
      <c r="DD1057" s="24"/>
      <c r="DE1057" s="24"/>
      <c r="DF1057" s="24"/>
      <c r="DG1057" s="24"/>
      <c r="DH1057" s="24"/>
      <c r="DI1057" s="24"/>
      <c r="DJ1057" s="24"/>
      <c r="DK1057" s="24"/>
      <c r="DL1057" s="24"/>
      <c r="DM1057" s="24"/>
      <c r="DN1057" s="24"/>
      <c r="DO1057" s="24"/>
      <c r="DP1057" s="24"/>
      <c r="DQ1057" s="24"/>
      <c r="DR1057" s="24"/>
      <c r="DS1057" s="24"/>
      <c r="DT1057" s="24"/>
      <c r="DU1057" s="24"/>
      <c r="DV1057" s="24"/>
      <c r="DW1057" s="24"/>
      <c r="DX1057" s="24"/>
      <c r="DY1057" s="24"/>
      <c r="DZ1057" s="24"/>
      <c r="EA1057" s="24"/>
      <c r="EB1057" s="24"/>
      <c r="EC1057" s="24"/>
      <c r="ED1057" s="24"/>
      <c r="EE1057" s="24"/>
      <c r="EF1057" s="24"/>
      <c r="EG1057" s="24"/>
      <c r="EH1057" s="24"/>
      <c r="EI1057" s="24"/>
      <c r="EJ1057" s="24"/>
      <c r="EK1057" s="24"/>
      <c r="EL1057" s="24"/>
      <c r="EM1057" s="24"/>
      <c r="EN1057" s="24"/>
      <c r="EO1057" s="24"/>
      <c r="EP1057" s="24"/>
      <c r="EQ1057" s="24"/>
      <c r="ER1057" s="24"/>
      <c r="ES1057" s="24"/>
      <c r="ET1057" s="24"/>
      <c r="EU1057" s="24"/>
      <c r="EV1057" s="24"/>
      <c r="EW1057" s="24"/>
      <c r="EX1057" s="24"/>
      <c r="EY1057" s="24"/>
      <c r="EZ1057" s="24"/>
      <c r="FA1057" s="24"/>
      <c r="FB1057" s="24"/>
      <c r="FC1057" s="24"/>
      <c r="FD1057" s="24"/>
      <c r="FE1057" s="24"/>
      <c r="FF1057" s="24"/>
      <c r="FG1057" s="24"/>
      <c r="FH1057" s="24"/>
      <c r="FI1057" s="24"/>
      <c r="FJ1057" s="24"/>
      <c r="FK1057" s="24"/>
      <c r="FL1057" s="24"/>
      <c r="FM1057" s="24"/>
      <c r="FN1057" s="24"/>
      <c r="FO1057" s="24"/>
      <c r="FP1057" s="24"/>
      <c r="FQ1057" s="24"/>
      <c r="FR1057" s="24"/>
      <c r="FS1057" s="24"/>
      <c r="FT1057" s="24"/>
      <c r="FU1057" s="24"/>
      <c r="FV1057" s="24"/>
      <c r="FW1057" s="24"/>
      <c r="FX1057" s="24"/>
      <c r="FY1057" s="24"/>
      <c r="FZ1057" s="24"/>
      <c r="GA1057" s="24"/>
      <c r="GB1057" s="24"/>
      <c r="GC1057" s="24"/>
      <c r="GD1057" s="24"/>
      <c r="GE1057" s="24"/>
      <c r="GF1057" s="24"/>
      <c r="GG1057" s="24"/>
      <c r="GH1057" s="24"/>
      <c r="GI1057" s="24"/>
      <c r="GJ1057" s="24"/>
      <c r="GK1057" s="24"/>
      <c r="GL1057" s="24"/>
      <c r="GM1057" s="24"/>
      <c r="GN1057" s="24"/>
      <c r="GO1057" s="24"/>
      <c r="GP1057" s="24"/>
      <c r="GQ1057" s="24"/>
      <c r="GR1057" s="24"/>
      <c r="GS1057" s="24"/>
      <c r="GT1057" s="24"/>
      <c r="GU1057" s="24"/>
      <c r="GV1057" s="24"/>
      <c r="GW1057" s="24"/>
      <c r="GX1057" s="24"/>
      <c r="GY1057" s="24"/>
      <c r="GZ1057" s="24"/>
      <c r="HA1057" s="24"/>
      <c r="HB1057" s="24"/>
      <c r="HC1057" s="24"/>
      <c r="HD1057" s="24"/>
      <c r="HE1057" s="24"/>
      <c r="HF1057" s="24"/>
      <c r="HG1057" s="24"/>
      <c r="HH1057" s="24"/>
      <c r="HI1057" s="24"/>
      <c r="HJ1057" s="24"/>
      <c r="HK1057" s="24"/>
      <c r="HL1057" s="24"/>
      <c r="HM1057" s="24"/>
      <c r="HN1057" s="24"/>
      <c r="HO1057" s="24"/>
      <c r="HP1057" s="24"/>
      <c r="HQ1057" s="24"/>
      <c r="HR1057" s="24"/>
      <c r="HS1057" s="24"/>
      <c r="HT1057" s="24"/>
      <c r="HU1057" s="24"/>
      <c r="HV1057" s="24"/>
      <c r="HW1057" s="24"/>
      <c r="HX1057" s="24"/>
      <c r="HY1057" s="24"/>
      <c r="HZ1057" s="24"/>
      <c r="IA1057" s="24"/>
      <c r="IB1057" s="24"/>
      <c r="IC1057" s="24"/>
      <c r="ID1057" s="24"/>
      <c r="IE1057" s="24"/>
      <c r="IF1057" s="24"/>
      <c r="IG1057" s="24"/>
      <c r="IH1057" s="24"/>
      <c r="II1057" s="24"/>
      <c r="IJ1057" s="24"/>
      <c r="IK1057" s="24"/>
      <c r="IL1057" s="24"/>
      <c r="IM1057" s="24"/>
      <c r="IN1057" s="24"/>
      <c r="IO1057" s="24"/>
      <c r="IP1057" s="24"/>
      <c r="IQ1057" s="24"/>
      <c r="IR1057" s="24"/>
      <c r="IS1057" s="24"/>
      <c r="IT1057" s="24"/>
      <c r="IU1057" s="24"/>
      <c r="IV1057" s="24"/>
      <c r="IW1057" s="24"/>
      <c r="IX1057" s="24"/>
      <c r="IY1057" s="24"/>
      <c r="IZ1057" s="24"/>
      <c r="JA1057" s="24"/>
      <c r="JB1057" s="24"/>
      <c r="JC1057" s="24"/>
      <c r="JD1057" s="24"/>
      <c r="JE1057" s="24"/>
      <c r="JF1057" s="24"/>
      <c r="JG1057" s="24"/>
      <c r="JH1057" s="24"/>
      <c r="JI1057" s="24"/>
      <c r="JJ1057" s="24"/>
      <c r="JK1057" s="24"/>
      <c r="JL1057" s="24"/>
      <c r="JM1057" s="24"/>
      <c r="JN1057" s="24"/>
      <c r="JO1057" s="24"/>
      <c r="JP1057" s="24"/>
      <c r="JQ1057" s="24"/>
      <c r="JR1057" s="24"/>
      <c r="JS1057" s="24"/>
      <c r="JT1057" s="24"/>
      <c r="JU1057" s="24"/>
      <c r="JV1057" s="24"/>
      <c r="JW1057" s="24"/>
      <c r="JX1057" s="24"/>
      <c r="JY1057" s="24"/>
      <c r="JZ1057" s="24"/>
      <c r="KA1057" s="24"/>
      <c r="KB1057" s="24"/>
      <c r="KC1057" s="24"/>
      <c r="KD1057" s="24"/>
      <c r="KE1057" s="24"/>
      <c r="KF1057" s="24"/>
      <c r="KG1057" s="24"/>
      <c r="KH1057" s="24"/>
      <c r="KI1057" s="24"/>
      <c r="KJ1057" s="24"/>
      <c r="KK1057" s="24"/>
      <c r="KL1057" s="24"/>
      <c r="KM1057" s="24"/>
      <c r="KN1057" s="24"/>
      <c r="KO1057" s="24"/>
      <c r="KP1057" s="24"/>
      <c r="KQ1057" s="24"/>
      <c r="KR1057" s="24"/>
      <c r="KS1057" s="24"/>
      <c r="KT1057" s="24"/>
      <c r="KU1057" s="24"/>
      <c r="KV1057" s="24"/>
      <c r="KW1057" s="24"/>
      <c r="KX1057" s="24"/>
      <c r="KY1057" s="24"/>
      <c r="KZ1057" s="24"/>
      <c r="LA1057" s="24"/>
      <c r="LB1057" s="24"/>
      <c r="LC1057" s="24"/>
      <c r="LD1057" s="24"/>
    </row>
    <row r="1058" spans="26:316" s="17" customFormat="1" x14ac:dyDescent="0.25"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  <c r="CH1058" s="24"/>
      <c r="CI1058" s="24"/>
      <c r="CJ1058" s="24"/>
      <c r="CK1058" s="24"/>
      <c r="CL1058" s="24"/>
      <c r="CM1058" s="24"/>
      <c r="CN1058" s="24"/>
      <c r="CO1058" s="24"/>
      <c r="CP1058" s="24"/>
      <c r="CQ1058" s="24"/>
      <c r="CR1058" s="24"/>
      <c r="CS1058" s="24"/>
      <c r="CT1058" s="24"/>
      <c r="CU1058" s="24"/>
      <c r="CV1058" s="24"/>
      <c r="CW1058" s="24"/>
      <c r="CX1058" s="24"/>
      <c r="CY1058" s="24"/>
      <c r="CZ1058" s="24"/>
      <c r="DA1058" s="24"/>
      <c r="DB1058" s="24"/>
      <c r="DC1058" s="24"/>
      <c r="DD1058" s="24"/>
      <c r="DE1058" s="24"/>
      <c r="DF1058" s="24"/>
      <c r="DG1058" s="24"/>
      <c r="DH1058" s="24"/>
      <c r="DI1058" s="24"/>
      <c r="DJ1058" s="24"/>
      <c r="DK1058" s="24"/>
      <c r="DL1058" s="24"/>
      <c r="DM1058" s="24"/>
      <c r="DN1058" s="24"/>
      <c r="DO1058" s="24"/>
      <c r="DP1058" s="24"/>
      <c r="DQ1058" s="24"/>
      <c r="DR1058" s="24"/>
      <c r="DS1058" s="24"/>
      <c r="DT1058" s="24"/>
      <c r="DU1058" s="24"/>
      <c r="DV1058" s="24"/>
      <c r="DW1058" s="24"/>
      <c r="DX1058" s="24"/>
      <c r="DY1058" s="24"/>
      <c r="DZ1058" s="24"/>
      <c r="EA1058" s="24"/>
      <c r="EB1058" s="24"/>
      <c r="EC1058" s="24"/>
      <c r="ED1058" s="24"/>
      <c r="EE1058" s="24"/>
      <c r="EF1058" s="24"/>
      <c r="EG1058" s="24"/>
      <c r="EH1058" s="24"/>
      <c r="EI1058" s="24"/>
      <c r="EJ1058" s="24"/>
      <c r="EK1058" s="24"/>
      <c r="EL1058" s="24"/>
      <c r="EM1058" s="24"/>
      <c r="EN1058" s="24"/>
      <c r="EO1058" s="24"/>
      <c r="EP1058" s="24"/>
      <c r="EQ1058" s="24"/>
      <c r="ER1058" s="24"/>
      <c r="ES1058" s="24"/>
      <c r="ET1058" s="24"/>
      <c r="EU1058" s="24"/>
      <c r="EV1058" s="24"/>
      <c r="EW1058" s="24"/>
      <c r="EX1058" s="24"/>
      <c r="EY1058" s="24"/>
      <c r="EZ1058" s="24"/>
      <c r="FA1058" s="24"/>
      <c r="FB1058" s="24"/>
      <c r="FC1058" s="24"/>
      <c r="FD1058" s="24"/>
      <c r="FE1058" s="24"/>
      <c r="FF1058" s="24"/>
      <c r="FG1058" s="24"/>
      <c r="FH1058" s="24"/>
      <c r="FI1058" s="24"/>
      <c r="FJ1058" s="24"/>
      <c r="FK1058" s="24"/>
      <c r="FL1058" s="24"/>
      <c r="FM1058" s="24"/>
      <c r="FN1058" s="24"/>
      <c r="FO1058" s="24"/>
      <c r="FP1058" s="24"/>
      <c r="FQ1058" s="24"/>
      <c r="FR1058" s="24"/>
      <c r="FS1058" s="24"/>
      <c r="FT1058" s="24"/>
      <c r="FU1058" s="24"/>
      <c r="FV1058" s="24"/>
      <c r="FW1058" s="24"/>
      <c r="FX1058" s="24"/>
      <c r="FY1058" s="24"/>
      <c r="FZ1058" s="24"/>
      <c r="GA1058" s="24"/>
      <c r="GB1058" s="24"/>
      <c r="GC1058" s="24"/>
      <c r="GD1058" s="24"/>
      <c r="GE1058" s="24"/>
      <c r="GF1058" s="24"/>
      <c r="GG1058" s="24"/>
      <c r="GH1058" s="24"/>
      <c r="GI1058" s="24"/>
      <c r="GJ1058" s="24"/>
      <c r="GK1058" s="24"/>
      <c r="GL1058" s="24"/>
      <c r="GM1058" s="24"/>
      <c r="GN1058" s="24"/>
      <c r="GO1058" s="24"/>
      <c r="GP1058" s="24"/>
      <c r="GQ1058" s="24"/>
      <c r="GR1058" s="24"/>
      <c r="GS1058" s="24"/>
      <c r="GT1058" s="24"/>
      <c r="GU1058" s="24"/>
      <c r="GV1058" s="24"/>
      <c r="GW1058" s="24"/>
      <c r="GX1058" s="24"/>
      <c r="GY1058" s="24"/>
      <c r="GZ1058" s="24"/>
      <c r="HA1058" s="24"/>
      <c r="HB1058" s="24"/>
      <c r="HC1058" s="24"/>
      <c r="HD1058" s="24"/>
      <c r="HE1058" s="24"/>
      <c r="HF1058" s="24"/>
      <c r="HG1058" s="24"/>
      <c r="HH1058" s="24"/>
      <c r="HI1058" s="24"/>
      <c r="HJ1058" s="24"/>
      <c r="HK1058" s="24"/>
      <c r="HL1058" s="24"/>
      <c r="HM1058" s="24"/>
      <c r="HN1058" s="24"/>
      <c r="HO1058" s="24"/>
      <c r="HP1058" s="24"/>
      <c r="HQ1058" s="24"/>
      <c r="HR1058" s="24"/>
      <c r="HS1058" s="24"/>
      <c r="HT1058" s="24"/>
      <c r="HU1058" s="24"/>
      <c r="HV1058" s="24"/>
      <c r="HW1058" s="24"/>
      <c r="HX1058" s="24"/>
      <c r="HY1058" s="24"/>
      <c r="HZ1058" s="24"/>
      <c r="IA1058" s="24"/>
      <c r="IB1058" s="24"/>
      <c r="IC1058" s="24"/>
      <c r="ID1058" s="24"/>
      <c r="IE1058" s="24"/>
      <c r="IF1058" s="24"/>
      <c r="IG1058" s="24"/>
      <c r="IH1058" s="24"/>
      <c r="II1058" s="24"/>
      <c r="IJ1058" s="24"/>
      <c r="IK1058" s="24"/>
      <c r="IL1058" s="24"/>
      <c r="IM1058" s="24"/>
      <c r="IN1058" s="24"/>
      <c r="IO1058" s="24"/>
      <c r="IP1058" s="24"/>
      <c r="IQ1058" s="24"/>
      <c r="IR1058" s="24"/>
      <c r="IS1058" s="24"/>
      <c r="IT1058" s="24"/>
      <c r="IU1058" s="24"/>
      <c r="IV1058" s="24"/>
      <c r="IW1058" s="24"/>
      <c r="IX1058" s="24"/>
      <c r="IY1058" s="24"/>
      <c r="IZ1058" s="24"/>
      <c r="JA1058" s="24"/>
      <c r="JB1058" s="24"/>
      <c r="JC1058" s="24"/>
      <c r="JD1058" s="24"/>
      <c r="JE1058" s="24"/>
      <c r="JF1058" s="24"/>
      <c r="JG1058" s="24"/>
      <c r="JH1058" s="24"/>
      <c r="JI1058" s="24"/>
      <c r="JJ1058" s="24"/>
      <c r="JK1058" s="24"/>
      <c r="JL1058" s="24"/>
      <c r="JM1058" s="24"/>
      <c r="JN1058" s="24"/>
      <c r="JO1058" s="24"/>
      <c r="JP1058" s="24"/>
      <c r="JQ1058" s="24"/>
      <c r="JR1058" s="24"/>
      <c r="JS1058" s="24"/>
      <c r="JT1058" s="24"/>
      <c r="JU1058" s="24"/>
      <c r="JV1058" s="24"/>
      <c r="JW1058" s="24"/>
      <c r="JX1058" s="24"/>
      <c r="JY1058" s="24"/>
      <c r="JZ1058" s="24"/>
      <c r="KA1058" s="24"/>
      <c r="KB1058" s="24"/>
      <c r="KC1058" s="24"/>
      <c r="KD1058" s="24"/>
      <c r="KE1058" s="24"/>
      <c r="KF1058" s="24"/>
      <c r="KG1058" s="24"/>
      <c r="KH1058" s="24"/>
      <c r="KI1058" s="24"/>
      <c r="KJ1058" s="24"/>
      <c r="KK1058" s="24"/>
      <c r="KL1058" s="24"/>
      <c r="KM1058" s="24"/>
      <c r="KN1058" s="24"/>
      <c r="KO1058" s="24"/>
      <c r="KP1058" s="24"/>
      <c r="KQ1058" s="24"/>
      <c r="KR1058" s="24"/>
      <c r="KS1058" s="24"/>
      <c r="KT1058" s="24"/>
      <c r="KU1058" s="24"/>
      <c r="KV1058" s="24"/>
      <c r="KW1058" s="24"/>
      <c r="KX1058" s="24"/>
      <c r="KY1058" s="24"/>
      <c r="KZ1058" s="24"/>
      <c r="LA1058" s="24"/>
      <c r="LB1058" s="24"/>
      <c r="LC1058" s="24"/>
      <c r="LD1058" s="24"/>
    </row>
    <row r="1059" spans="26:316" s="17" customFormat="1" x14ac:dyDescent="0.25"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  <c r="CH1059" s="24"/>
      <c r="CI1059" s="24"/>
      <c r="CJ1059" s="24"/>
      <c r="CK1059" s="24"/>
      <c r="CL1059" s="24"/>
      <c r="CM1059" s="24"/>
      <c r="CN1059" s="24"/>
      <c r="CO1059" s="24"/>
      <c r="CP1059" s="24"/>
      <c r="CQ1059" s="24"/>
      <c r="CR1059" s="24"/>
      <c r="CS1059" s="24"/>
      <c r="CT1059" s="24"/>
      <c r="CU1059" s="24"/>
      <c r="CV1059" s="24"/>
      <c r="CW1059" s="24"/>
      <c r="CX1059" s="24"/>
      <c r="CY1059" s="24"/>
      <c r="CZ1059" s="24"/>
      <c r="DA1059" s="24"/>
      <c r="DB1059" s="24"/>
      <c r="DC1059" s="24"/>
      <c r="DD1059" s="24"/>
      <c r="DE1059" s="24"/>
      <c r="DF1059" s="24"/>
      <c r="DG1059" s="24"/>
      <c r="DH1059" s="24"/>
      <c r="DI1059" s="24"/>
      <c r="DJ1059" s="24"/>
      <c r="DK1059" s="24"/>
      <c r="DL1059" s="24"/>
      <c r="DM1059" s="24"/>
      <c r="DN1059" s="24"/>
      <c r="DO1059" s="24"/>
      <c r="DP1059" s="24"/>
      <c r="DQ1059" s="24"/>
      <c r="DR1059" s="24"/>
      <c r="DS1059" s="24"/>
      <c r="DT1059" s="24"/>
      <c r="DU1059" s="24"/>
      <c r="DV1059" s="24"/>
      <c r="DW1059" s="24"/>
      <c r="DX1059" s="24"/>
      <c r="DY1059" s="24"/>
      <c r="DZ1059" s="24"/>
      <c r="EA1059" s="24"/>
      <c r="EB1059" s="24"/>
      <c r="EC1059" s="24"/>
      <c r="ED1059" s="24"/>
      <c r="EE1059" s="24"/>
      <c r="EF1059" s="24"/>
      <c r="EG1059" s="24"/>
      <c r="EH1059" s="24"/>
      <c r="EI1059" s="24"/>
      <c r="EJ1059" s="24"/>
      <c r="EK1059" s="24"/>
      <c r="EL1059" s="24"/>
      <c r="EM1059" s="24"/>
      <c r="EN1059" s="24"/>
      <c r="EO1059" s="24"/>
      <c r="EP1059" s="24"/>
      <c r="EQ1059" s="24"/>
      <c r="ER1059" s="24"/>
      <c r="ES1059" s="24"/>
      <c r="ET1059" s="24"/>
      <c r="EU1059" s="24"/>
      <c r="EV1059" s="24"/>
      <c r="EW1059" s="24"/>
      <c r="EX1059" s="24"/>
      <c r="EY1059" s="24"/>
      <c r="EZ1059" s="24"/>
      <c r="FA1059" s="24"/>
      <c r="FB1059" s="24"/>
      <c r="FC1059" s="24"/>
      <c r="FD1059" s="24"/>
      <c r="FE1059" s="24"/>
      <c r="FF1059" s="24"/>
      <c r="FG1059" s="24"/>
      <c r="FH1059" s="24"/>
      <c r="FI1059" s="24"/>
      <c r="FJ1059" s="24"/>
      <c r="FK1059" s="24"/>
      <c r="FL1059" s="24"/>
      <c r="FM1059" s="24"/>
      <c r="FN1059" s="24"/>
      <c r="FO1059" s="24"/>
      <c r="FP1059" s="24"/>
      <c r="FQ1059" s="24"/>
      <c r="FR1059" s="24"/>
      <c r="FS1059" s="24"/>
      <c r="FT1059" s="24"/>
      <c r="FU1059" s="24"/>
      <c r="FV1059" s="24"/>
      <c r="FW1059" s="24"/>
      <c r="FX1059" s="24"/>
      <c r="FY1059" s="24"/>
      <c r="FZ1059" s="24"/>
      <c r="GA1059" s="24"/>
      <c r="GB1059" s="24"/>
      <c r="GC1059" s="24"/>
      <c r="GD1059" s="24"/>
      <c r="GE1059" s="24"/>
      <c r="GF1059" s="24"/>
      <c r="GG1059" s="24"/>
      <c r="GH1059" s="24"/>
      <c r="GI1059" s="24"/>
      <c r="GJ1059" s="24"/>
      <c r="GK1059" s="24"/>
      <c r="GL1059" s="24"/>
      <c r="GM1059" s="24"/>
      <c r="GN1059" s="24"/>
      <c r="GO1059" s="24"/>
      <c r="GP1059" s="24"/>
      <c r="GQ1059" s="24"/>
      <c r="GR1059" s="24"/>
      <c r="GS1059" s="24"/>
      <c r="GT1059" s="24"/>
      <c r="GU1059" s="24"/>
      <c r="GV1059" s="24"/>
      <c r="GW1059" s="24"/>
      <c r="GX1059" s="24"/>
      <c r="GY1059" s="24"/>
      <c r="GZ1059" s="24"/>
      <c r="HA1059" s="24"/>
      <c r="HB1059" s="24"/>
      <c r="HC1059" s="24"/>
      <c r="HD1059" s="24"/>
      <c r="HE1059" s="24"/>
      <c r="HF1059" s="24"/>
      <c r="HG1059" s="24"/>
      <c r="HH1059" s="24"/>
      <c r="HI1059" s="24"/>
      <c r="HJ1059" s="24"/>
      <c r="HK1059" s="24"/>
      <c r="HL1059" s="24"/>
      <c r="HM1059" s="24"/>
      <c r="HN1059" s="24"/>
      <c r="HO1059" s="24"/>
      <c r="HP1059" s="24"/>
      <c r="HQ1059" s="24"/>
      <c r="HR1059" s="24"/>
      <c r="HS1059" s="24"/>
      <c r="HT1059" s="24"/>
      <c r="HU1059" s="24"/>
      <c r="HV1059" s="24"/>
      <c r="HW1059" s="24"/>
      <c r="HX1059" s="24"/>
      <c r="HY1059" s="24"/>
      <c r="HZ1059" s="24"/>
      <c r="IA1059" s="24"/>
      <c r="IB1059" s="24"/>
      <c r="IC1059" s="24"/>
      <c r="ID1059" s="24"/>
      <c r="IE1059" s="24"/>
      <c r="IF1059" s="24"/>
      <c r="IG1059" s="24"/>
      <c r="IH1059" s="24"/>
      <c r="II1059" s="24"/>
      <c r="IJ1059" s="24"/>
      <c r="IK1059" s="24"/>
      <c r="IL1059" s="24"/>
      <c r="IM1059" s="24"/>
      <c r="IN1059" s="24"/>
      <c r="IO1059" s="24"/>
      <c r="IP1059" s="24"/>
      <c r="IQ1059" s="24"/>
      <c r="IR1059" s="24"/>
      <c r="IS1059" s="24"/>
      <c r="IT1059" s="24"/>
      <c r="IU1059" s="24"/>
      <c r="IV1059" s="24"/>
      <c r="IW1059" s="24"/>
      <c r="IX1059" s="24"/>
      <c r="IY1059" s="24"/>
      <c r="IZ1059" s="24"/>
      <c r="JA1059" s="24"/>
      <c r="JB1059" s="24"/>
      <c r="JC1059" s="24"/>
      <c r="JD1059" s="24"/>
      <c r="JE1059" s="24"/>
      <c r="JF1059" s="24"/>
      <c r="JG1059" s="24"/>
      <c r="JH1059" s="24"/>
      <c r="JI1059" s="24"/>
      <c r="JJ1059" s="24"/>
      <c r="JK1059" s="24"/>
      <c r="JL1059" s="24"/>
      <c r="JM1059" s="24"/>
      <c r="JN1059" s="24"/>
      <c r="JO1059" s="24"/>
      <c r="JP1059" s="24"/>
      <c r="JQ1059" s="24"/>
      <c r="JR1059" s="24"/>
      <c r="JS1059" s="24"/>
      <c r="JT1059" s="24"/>
      <c r="JU1059" s="24"/>
      <c r="JV1059" s="24"/>
      <c r="JW1059" s="24"/>
      <c r="JX1059" s="24"/>
      <c r="JY1059" s="24"/>
      <c r="JZ1059" s="24"/>
      <c r="KA1059" s="24"/>
      <c r="KB1059" s="24"/>
      <c r="KC1059" s="24"/>
      <c r="KD1059" s="24"/>
      <c r="KE1059" s="24"/>
      <c r="KF1059" s="24"/>
      <c r="KG1059" s="24"/>
      <c r="KH1059" s="24"/>
      <c r="KI1059" s="24"/>
      <c r="KJ1059" s="24"/>
      <c r="KK1059" s="24"/>
      <c r="KL1059" s="24"/>
      <c r="KM1059" s="24"/>
      <c r="KN1059" s="24"/>
      <c r="KO1059" s="24"/>
      <c r="KP1059" s="24"/>
      <c r="KQ1059" s="24"/>
      <c r="KR1059" s="24"/>
      <c r="KS1059" s="24"/>
      <c r="KT1059" s="24"/>
      <c r="KU1059" s="24"/>
      <c r="KV1059" s="24"/>
      <c r="KW1059" s="24"/>
      <c r="KX1059" s="24"/>
      <c r="KY1059" s="24"/>
      <c r="KZ1059" s="24"/>
      <c r="LA1059" s="24"/>
      <c r="LB1059" s="24"/>
      <c r="LC1059" s="24"/>
      <c r="LD1059" s="24"/>
    </row>
    <row r="1060" spans="26:316" s="17" customFormat="1" x14ac:dyDescent="0.25"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  <c r="CH1060" s="24"/>
      <c r="CI1060" s="24"/>
      <c r="CJ1060" s="24"/>
      <c r="CK1060" s="24"/>
      <c r="CL1060" s="24"/>
      <c r="CM1060" s="24"/>
      <c r="CN1060" s="24"/>
      <c r="CO1060" s="24"/>
      <c r="CP1060" s="24"/>
      <c r="CQ1060" s="24"/>
      <c r="CR1060" s="24"/>
      <c r="CS1060" s="24"/>
      <c r="CT1060" s="24"/>
      <c r="CU1060" s="24"/>
      <c r="CV1060" s="24"/>
      <c r="CW1060" s="24"/>
      <c r="CX1060" s="24"/>
      <c r="CY1060" s="24"/>
      <c r="CZ1060" s="24"/>
      <c r="DA1060" s="24"/>
      <c r="DB1060" s="24"/>
      <c r="DC1060" s="24"/>
      <c r="DD1060" s="24"/>
      <c r="DE1060" s="24"/>
      <c r="DF1060" s="24"/>
      <c r="DG1060" s="24"/>
      <c r="DH1060" s="24"/>
      <c r="DI1060" s="24"/>
      <c r="DJ1060" s="24"/>
      <c r="DK1060" s="24"/>
      <c r="DL1060" s="24"/>
      <c r="DM1060" s="24"/>
      <c r="DN1060" s="24"/>
      <c r="DO1060" s="24"/>
      <c r="DP1060" s="24"/>
      <c r="DQ1060" s="24"/>
      <c r="DR1060" s="24"/>
      <c r="DS1060" s="24"/>
      <c r="DT1060" s="24"/>
      <c r="DU1060" s="24"/>
      <c r="DV1060" s="24"/>
      <c r="DW1060" s="24"/>
      <c r="DX1060" s="24"/>
      <c r="DY1060" s="24"/>
      <c r="DZ1060" s="24"/>
      <c r="EA1060" s="24"/>
      <c r="EB1060" s="24"/>
      <c r="EC1060" s="24"/>
      <c r="ED1060" s="24"/>
      <c r="EE1060" s="24"/>
      <c r="EF1060" s="24"/>
      <c r="EG1060" s="24"/>
      <c r="EH1060" s="24"/>
      <c r="EI1060" s="24"/>
      <c r="EJ1060" s="24"/>
      <c r="EK1060" s="24"/>
      <c r="EL1060" s="24"/>
      <c r="EM1060" s="24"/>
      <c r="EN1060" s="24"/>
      <c r="EO1060" s="24"/>
      <c r="EP1060" s="24"/>
      <c r="EQ1060" s="24"/>
      <c r="ER1060" s="24"/>
      <c r="ES1060" s="24"/>
      <c r="ET1060" s="24"/>
      <c r="EU1060" s="24"/>
      <c r="EV1060" s="24"/>
      <c r="EW1060" s="24"/>
      <c r="EX1060" s="24"/>
      <c r="EY1060" s="24"/>
      <c r="EZ1060" s="24"/>
      <c r="FA1060" s="24"/>
      <c r="FB1060" s="24"/>
      <c r="FC1060" s="24"/>
      <c r="FD1060" s="24"/>
      <c r="FE1060" s="24"/>
      <c r="FF1060" s="24"/>
      <c r="FG1060" s="24"/>
      <c r="FH1060" s="24"/>
      <c r="FI1060" s="24"/>
      <c r="FJ1060" s="24"/>
      <c r="FK1060" s="24"/>
      <c r="FL1060" s="24"/>
      <c r="FM1060" s="24"/>
      <c r="FN1060" s="24"/>
      <c r="FO1060" s="24"/>
      <c r="FP1060" s="24"/>
      <c r="FQ1060" s="24"/>
      <c r="FR1060" s="24"/>
      <c r="FS1060" s="24"/>
      <c r="FT1060" s="24"/>
      <c r="FU1060" s="24"/>
      <c r="FV1060" s="24"/>
      <c r="FW1060" s="24"/>
      <c r="FX1060" s="24"/>
      <c r="FY1060" s="24"/>
      <c r="FZ1060" s="24"/>
      <c r="GA1060" s="24"/>
      <c r="GB1060" s="24"/>
      <c r="GC1060" s="24"/>
      <c r="GD1060" s="24"/>
      <c r="GE1060" s="24"/>
      <c r="GF1060" s="24"/>
      <c r="GG1060" s="24"/>
      <c r="GH1060" s="24"/>
      <c r="GI1060" s="24"/>
      <c r="GJ1060" s="24"/>
      <c r="GK1060" s="24"/>
      <c r="GL1060" s="24"/>
      <c r="GM1060" s="24"/>
      <c r="GN1060" s="24"/>
      <c r="GO1060" s="24"/>
      <c r="GP1060" s="24"/>
      <c r="GQ1060" s="24"/>
      <c r="GR1060" s="24"/>
      <c r="GS1060" s="24"/>
      <c r="GT1060" s="24"/>
      <c r="GU1060" s="24"/>
      <c r="GV1060" s="24"/>
      <c r="GW1060" s="24"/>
      <c r="GX1060" s="24"/>
      <c r="GY1060" s="24"/>
      <c r="GZ1060" s="24"/>
      <c r="HA1060" s="24"/>
      <c r="HB1060" s="24"/>
      <c r="HC1060" s="24"/>
      <c r="HD1060" s="24"/>
      <c r="HE1060" s="24"/>
      <c r="HF1060" s="24"/>
      <c r="HG1060" s="24"/>
      <c r="HH1060" s="24"/>
      <c r="HI1060" s="24"/>
      <c r="HJ1060" s="24"/>
      <c r="HK1060" s="24"/>
      <c r="HL1060" s="24"/>
      <c r="HM1060" s="24"/>
      <c r="HN1060" s="24"/>
      <c r="HO1060" s="24"/>
      <c r="HP1060" s="24"/>
      <c r="HQ1060" s="24"/>
      <c r="HR1060" s="24"/>
      <c r="HS1060" s="24"/>
      <c r="HT1060" s="24"/>
      <c r="HU1060" s="24"/>
      <c r="HV1060" s="24"/>
      <c r="HW1060" s="24"/>
      <c r="HX1060" s="24"/>
      <c r="HY1060" s="24"/>
      <c r="HZ1060" s="24"/>
      <c r="IA1060" s="24"/>
      <c r="IB1060" s="24"/>
      <c r="IC1060" s="24"/>
      <c r="ID1060" s="24"/>
      <c r="IE1060" s="24"/>
      <c r="IF1060" s="24"/>
      <c r="IG1060" s="24"/>
      <c r="IH1060" s="24"/>
      <c r="II1060" s="24"/>
      <c r="IJ1060" s="24"/>
      <c r="IK1060" s="24"/>
      <c r="IL1060" s="24"/>
      <c r="IM1060" s="24"/>
      <c r="IN1060" s="24"/>
      <c r="IO1060" s="24"/>
      <c r="IP1060" s="24"/>
      <c r="IQ1060" s="24"/>
      <c r="IR1060" s="24"/>
      <c r="IS1060" s="24"/>
      <c r="IT1060" s="24"/>
      <c r="IU1060" s="24"/>
      <c r="IV1060" s="24"/>
      <c r="IW1060" s="24"/>
      <c r="IX1060" s="24"/>
      <c r="IY1060" s="24"/>
      <c r="IZ1060" s="24"/>
      <c r="JA1060" s="24"/>
      <c r="JB1060" s="24"/>
      <c r="JC1060" s="24"/>
      <c r="JD1060" s="24"/>
      <c r="JE1060" s="24"/>
      <c r="JF1060" s="24"/>
      <c r="JG1060" s="24"/>
      <c r="JH1060" s="24"/>
      <c r="JI1060" s="24"/>
      <c r="JJ1060" s="24"/>
      <c r="JK1060" s="24"/>
      <c r="JL1060" s="24"/>
      <c r="JM1060" s="24"/>
      <c r="JN1060" s="24"/>
      <c r="JO1060" s="24"/>
      <c r="JP1060" s="24"/>
      <c r="JQ1060" s="24"/>
      <c r="JR1060" s="24"/>
      <c r="JS1060" s="24"/>
      <c r="JT1060" s="24"/>
      <c r="JU1060" s="24"/>
      <c r="JV1060" s="24"/>
      <c r="JW1060" s="24"/>
      <c r="JX1060" s="24"/>
      <c r="JY1060" s="24"/>
      <c r="JZ1060" s="24"/>
      <c r="KA1060" s="24"/>
      <c r="KB1060" s="24"/>
      <c r="KC1060" s="24"/>
      <c r="KD1060" s="24"/>
      <c r="KE1060" s="24"/>
      <c r="KF1060" s="24"/>
      <c r="KG1060" s="24"/>
      <c r="KH1060" s="24"/>
      <c r="KI1060" s="24"/>
      <c r="KJ1060" s="24"/>
      <c r="KK1060" s="24"/>
      <c r="KL1060" s="24"/>
      <c r="KM1060" s="24"/>
      <c r="KN1060" s="24"/>
      <c r="KO1060" s="24"/>
      <c r="KP1060" s="24"/>
      <c r="KQ1060" s="24"/>
      <c r="KR1060" s="24"/>
      <c r="KS1060" s="24"/>
      <c r="KT1060" s="24"/>
      <c r="KU1060" s="24"/>
      <c r="KV1060" s="24"/>
      <c r="KW1060" s="24"/>
      <c r="KX1060" s="24"/>
      <c r="KY1060" s="24"/>
      <c r="KZ1060" s="24"/>
      <c r="LA1060" s="24"/>
      <c r="LB1060" s="24"/>
      <c r="LC1060" s="24"/>
      <c r="LD1060" s="24"/>
    </row>
    <row r="1061" spans="26:316" s="17" customFormat="1" x14ac:dyDescent="0.25"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  <c r="CH1061" s="24"/>
      <c r="CI1061" s="24"/>
      <c r="CJ1061" s="24"/>
      <c r="CK1061" s="24"/>
      <c r="CL1061" s="24"/>
      <c r="CM1061" s="24"/>
      <c r="CN1061" s="24"/>
      <c r="CO1061" s="24"/>
      <c r="CP1061" s="24"/>
      <c r="CQ1061" s="24"/>
      <c r="CR1061" s="24"/>
      <c r="CS1061" s="24"/>
      <c r="CT1061" s="24"/>
      <c r="CU1061" s="24"/>
      <c r="CV1061" s="24"/>
      <c r="CW1061" s="24"/>
      <c r="CX1061" s="24"/>
      <c r="CY1061" s="24"/>
      <c r="CZ1061" s="24"/>
      <c r="DA1061" s="24"/>
      <c r="DB1061" s="24"/>
      <c r="DC1061" s="24"/>
      <c r="DD1061" s="24"/>
      <c r="DE1061" s="24"/>
      <c r="DF1061" s="24"/>
      <c r="DG1061" s="24"/>
      <c r="DH1061" s="24"/>
      <c r="DI1061" s="24"/>
      <c r="DJ1061" s="24"/>
      <c r="DK1061" s="24"/>
      <c r="DL1061" s="24"/>
      <c r="DM1061" s="24"/>
      <c r="DN1061" s="24"/>
      <c r="DO1061" s="24"/>
      <c r="DP1061" s="24"/>
      <c r="DQ1061" s="24"/>
      <c r="DR1061" s="24"/>
      <c r="DS1061" s="24"/>
      <c r="DT1061" s="24"/>
      <c r="DU1061" s="24"/>
      <c r="DV1061" s="24"/>
      <c r="DW1061" s="24"/>
      <c r="DX1061" s="24"/>
      <c r="DY1061" s="24"/>
      <c r="DZ1061" s="24"/>
      <c r="EA1061" s="24"/>
      <c r="EB1061" s="24"/>
      <c r="EC1061" s="24"/>
      <c r="ED1061" s="24"/>
      <c r="EE1061" s="24"/>
      <c r="EF1061" s="24"/>
      <c r="EG1061" s="24"/>
      <c r="EH1061" s="24"/>
      <c r="EI1061" s="24"/>
      <c r="EJ1061" s="24"/>
      <c r="EK1061" s="24"/>
      <c r="EL1061" s="24"/>
      <c r="EM1061" s="24"/>
      <c r="EN1061" s="24"/>
      <c r="EO1061" s="24"/>
      <c r="EP1061" s="24"/>
      <c r="EQ1061" s="24"/>
      <c r="ER1061" s="24"/>
      <c r="ES1061" s="24"/>
      <c r="ET1061" s="24"/>
      <c r="EU1061" s="24"/>
      <c r="EV1061" s="24"/>
      <c r="EW1061" s="24"/>
      <c r="EX1061" s="24"/>
      <c r="EY1061" s="24"/>
      <c r="EZ1061" s="24"/>
      <c r="FA1061" s="24"/>
      <c r="FB1061" s="24"/>
      <c r="FC1061" s="24"/>
      <c r="FD1061" s="24"/>
      <c r="FE1061" s="24"/>
      <c r="FF1061" s="24"/>
      <c r="FG1061" s="24"/>
      <c r="FH1061" s="24"/>
      <c r="FI1061" s="24"/>
      <c r="FJ1061" s="24"/>
      <c r="FK1061" s="24"/>
      <c r="FL1061" s="24"/>
      <c r="FM1061" s="24"/>
      <c r="FN1061" s="24"/>
      <c r="FO1061" s="24"/>
      <c r="FP1061" s="24"/>
      <c r="FQ1061" s="24"/>
      <c r="FR1061" s="24"/>
      <c r="FS1061" s="24"/>
      <c r="FT1061" s="24"/>
      <c r="FU1061" s="24"/>
      <c r="FV1061" s="24"/>
      <c r="FW1061" s="24"/>
      <c r="FX1061" s="24"/>
      <c r="FY1061" s="24"/>
      <c r="FZ1061" s="24"/>
      <c r="GA1061" s="24"/>
      <c r="GB1061" s="24"/>
      <c r="GC1061" s="24"/>
      <c r="GD1061" s="24"/>
      <c r="GE1061" s="24"/>
      <c r="GF1061" s="24"/>
      <c r="GG1061" s="24"/>
      <c r="GH1061" s="24"/>
      <c r="GI1061" s="24"/>
      <c r="GJ1061" s="24"/>
      <c r="GK1061" s="24"/>
      <c r="GL1061" s="24"/>
      <c r="GM1061" s="24"/>
      <c r="GN1061" s="24"/>
      <c r="GO1061" s="24"/>
      <c r="GP1061" s="24"/>
      <c r="GQ1061" s="24"/>
      <c r="GR1061" s="24"/>
      <c r="GS1061" s="24"/>
      <c r="GT1061" s="24"/>
      <c r="GU1061" s="24"/>
      <c r="GV1061" s="24"/>
      <c r="GW1061" s="24"/>
      <c r="GX1061" s="24"/>
      <c r="GY1061" s="24"/>
      <c r="GZ1061" s="24"/>
      <c r="HA1061" s="24"/>
      <c r="HB1061" s="24"/>
      <c r="HC1061" s="24"/>
      <c r="HD1061" s="24"/>
      <c r="HE1061" s="24"/>
      <c r="HF1061" s="24"/>
      <c r="HG1061" s="24"/>
      <c r="HH1061" s="24"/>
      <c r="HI1061" s="24"/>
      <c r="HJ1061" s="24"/>
      <c r="HK1061" s="24"/>
      <c r="HL1061" s="24"/>
      <c r="HM1061" s="24"/>
      <c r="HN1061" s="24"/>
      <c r="HO1061" s="24"/>
      <c r="HP1061" s="24"/>
      <c r="HQ1061" s="24"/>
      <c r="HR1061" s="24"/>
      <c r="HS1061" s="24"/>
      <c r="HT1061" s="24"/>
      <c r="HU1061" s="24"/>
      <c r="HV1061" s="24"/>
      <c r="HW1061" s="24"/>
      <c r="HX1061" s="24"/>
      <c r="HY1061" s="24"/>
      <c r="HZ1061" s="24"/>
      <c r="IA1061" s="24"/>
      <c r="IB1061" s="24"/>
      <c r="IC1061" s="24"/>
      <c r="ID1061" s="24"/>
      <c r="IE1061" s="24"/>
      <c r="IF1061" s="24"/>
      <c r="IG1061" s="24"/>
      <c r="IH1061" s="24"/>
      <c r="II1061" s="24"/>
      <c r="IJ1061" s="24"/>
      <c r="IK1061" s="24"/>
      <c r="IL1061" s="24"/>
      <c r="IM1061" s="24"/>
      <c r="IN1061" s="24"/>
      <c r="IO1061" s="24"/>
      <c r="IP1061" s="24"/>
      <c r="IQ1061" s="24"/>
      <c r="IR1061" s="24"/>
      <c r="IS1061" s="24"/>
      <c r="IT1061" s="24"/>
      <c r="IU1061" s="24"/>
      <c r="IV1061" s="24"/>
      <c r="IW1061" s="24"/>
      <c r="IX1061" s="24"/>
      <c r="IY1061" s="24"/>
      <c r="IZ1061" s="24"/>
      <c r="JA1061" s="24"/>
      <c r="JB1061" s="24"/>
      <c r="JC1061" s="24"/>
      <c r="JD1061" s="24"/>
      <c r="JE1061" s="24"/>
      <c r="JF1061" s="24"/>
      <c r="JG1061" s="24"/>
      <c r="JH1061" s="24"/>
      <c r="JI1061" s="24"/>
      <c r="JJ1061" s="24"/>
      <c r="JK1061" s="24"/>
      <c r="JL1061" s="24"/>
      <c r="JM1061" s="24"/>
      <c r="JN1061" s="24"/>
      <c r="JO1061" s="24"/>
      <c r="JP1061" s="24"/>
      <c r="JQ1061" s="24"/>
      <c r="JR1061" s="24"/>
      <c r="JS1061" s="24"/>
      <c r="JT1061" s="24"/>
      <c r="JU1061" s="24"/>
      <c r="JV1061" s="24"/>
      <c r="JW1061" s="24"/>
      <c r="JX1061" s="24"/>
      <c r="JY1061" s="24"/>
      <c r="JZ1061" s="24"/>
      <c r="KA1061" s="24"/>
      <c r="KB1061" s="24"/>
      <c r="KC1061" s="24"/>
      <c r="KD1061" s="24"/>
      <c r="KE1061" s="24"/>
      <c r="KF1061" s="24"/>
      <c r="KG1061" s="24"/>
      <c r="KH1061" s="24"/>
      <c r="KI1061" s="24"/>
      <c r="KJ1061" s="24"/>
      <c r="KK1061" s="24"/>
      <c r="KL1061" s="24"/>
      <c r="KM1061" s="24"/>
      <c r="KN1061" s="24"/>
      <c r="KO1061" s="24"/>
      <c r="KP1061" s="24"/>
      <c r="KQ1061" s="24"/>
      <c r="KR1061" s="24"/>
      <c r="KS1061" s="24"/>
      <c r="KT1061" s="24"/>
      <c r="KU1061" s="24"/>
      <c r="KV1061" s="24"/>
      <c r="KW1061" s="24"/>
      <c r="KX1061" s="24"/>
      <c r="KY1061" s="24"/>
      <c r="KZ1061" s="24"/>
      <c r="LA1061" s="24"/>
      <c r="LB1061" s="24"/>
      <c r="LC1061" s="24"/>
      <c r="LD1061" s="24"/>
    </row>
    <row r="1062" spans="26:316" s="17" customFormat="1" x14ac:dyDescent="0.25"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  <c r="CH1062" s="24"/>
      <c r="CI1062" s="24"/>
      <c r="CJ1062" s="24"/>
      <c r="CK1062" s="24"/>
      <c r="CL1062" s="24"/>
      <c r="CM1062" s="24"/>
      <c r="CN1062" s="24"/>
      <c r="CO1062" s="24"/>
      <c r="CP1062" s="24"/>
      <c r="CQ1062" s="24"/>
      <c r="CR1062" s="24"/>
      <c r="CS1062" s="24"/>
      <c r="CT1062" s="24"/>
      <c r="CU1062" s="24"/>
      <c r="CV1062" s="24"/>
      <c r="CW1062" s="24"/>
      <c r="CX1062" s="24"/>
      <c r="CY1062" s="24"/>
      <c r="CZ1062" s="24"/>
      <c r="DA1062" s="24"/>
      <c r="DB1062" s="24"/>
      <c r="DC1062" s="24"/>
      <c r="DD1062" s="24"/>
      <c r="DE1062" s="24"/>
      <c r="DF1062" s="24"/>
      <c r="DG1062" s="24"/>
      <c r="DH1062" s="24"/>
      <c r="DI1062" s="24"/>
      <c r="DJ1062" s="24"/>
      <c r="DK1062" s="24"/>
      <c r="DL1062" s="24"/>
      <c r="DM1062" s="24"/>
      <c r="DN1062" s="24"/>
      <c r="DO1062" s="24"/>
      <c r="DP1062" s="24"/>
      <c r="DQ1062" s="24"/>
      <c r="DR1062" s="24"/>
      <c r="DS1062" s="24"/>
      <c r="DT1062" s="24"/>
      <c r="DU1062" s="24"/>
      <c r="DV1062" s="24"/>
      <c r="DW1062" s="24"/>
      <c r="DX1062" s="24"/>
      <c r="DY1062" s="24"/>
      <c r="DZ1062" s="24"/>
      <c r="EA1062" s="24"/>
      <c r="EB1062" s="24"/>
      <c r="EC1062" s="24"/>
      <c r="ED1062" s="24"/>
      <c r="EE1062" s="24"/>
      <c r="EF1062" s="24"/>
      <c r="EG1062" s="24"/>
      <c r="EH1062" s="24"/>
      <c r="EI1062" s="24"/>
      <c r="EJ1062" s="24"/>
      <c r="EK1062" s="24"/>
      <c r="EL1062" s="24"/>
      <c r="EM1062" s="24"/>
      <c r="EN1062" s="24"/>
      <c r="EO1062" s="24"/>
      <c r="EP1062" s="24"/>
      <c r="EQ1062" s="24"/>
      <c r="ER1062" s="24"/>
      <c r="ES1062" s="24"/>
      <c r="ET1062" s="24"/>
      <c r="EU1062" s="24"/>
      <c r="EV1062" s="24"/>
      <c r="EW1062" s="24"/>
      <c r="EX1062" s="24"/>
      <c r="EY1062" s="24"/>
      <c r="EZ1062" s="24"/>
      <c r="FA1062" s="24"/>
      <c r="FB1062" s="24"/>
      <c r="FC1062" s="24"/>
      <c r="FD1062" s="24"/>
      <c r="FE1062" s="24"/>
      <c r="FF1062" s="24"/>
      <c r="FG1062" s="24"/>
      <c r="FH1062" s="24"/>
      <c r="FI1062" s="24"/>
      <c r="FJ1062" s="24"/>
      <c r="FK1062" s="24"/>
      <c r="FL1062" s="24"/>
      <c r="FM1062" s="24"/>
      <c r="FN1062" s="24"/>
      <c r="FO1062" s="24"/>
      <c r="FP1062" s="24"/>
      <c r="FQ1062" s="24"/>
      <c r="FR1062" s="24"/>
      <c r="FS1062" s="24"/>
      <c r="FT1062" s="24"/>
      <c r="FU1062" s="24"/>
      <c r="FV1062" s="24"/>
      <c r="FW1062" s="24"/>
      <c r="FX1062" s="24"/>
      <c r="FY1062" s="24"/>
      <c r="FZ1062" s="24"/>
      <c r="GA1062" s="24"/>
      <c r="GB1062" s="24"/>
      <c r="GC1062" s="24"/>
      <c r="GD1062" s="24"/>
      <c r="GE1062" s="24"/>
      <c r="GF1062" s="24"/>
      <c r="GG1062" s="24"/>
      <c r="GH1062" s="24"/>
      <c r="GI1062" s="24"/>
      <c r="GJ1062" s="24"/>
      <c r="GK1062" s="24"/>
      <c r="GL1062" s="24"/>
      <c r="GM1062" s="24"/>
      <c r="GN1062" s="24"/>
      <c r="GO1062" s="24"/>
      <c r="GP1062" s="24"/>
      <c r="GQ1062" s="24"/>
      <c r="GR1062" s="24"/>
      <c r="GS1062" s="24"/>
      <c r="GT1062" s="24"/>
      <c r="GU1062" s="24"/>
      <c r="GV1062" s="24"/>
      <c r="GW1062" s="24"/>
      <c r="GX1062" s="24"/>
      <c r="GY1062" s="24"/>
      <c r="GZ1062" s="24"/>
      <c r="HA1062" s="24"/>
      <c r="HB1062" s="24"/>
      <c r="HC1062" s="24"/>
      <c r="HD1062" s="24"/>
      <c r="HE1062" s="24"/>
      <c r="HF1062" s="24"/>
      <c r="HG1062" s="24"/>
      <c r="HH1062" s="24"/>
      <c r="HI1062" s="24"/>
      <c r="HJ1062" s="24"/>
      <c r="HK1062" s="24"/>
      <c r="HL1062" s="24"/>
      <c r="HM1062" s="24"/>
      <c r="HN1062" s="24"/>
      <c r="HO1062" s="24"/>
      <c r="HP1062" s="24"/>
      <c r="HQ1062" s="24"/>
      <c r="HR1062" s="24"/>
      <c r="HS1062" s="24"/>
      <c r="HT1062" s="24"/>
      <c r="HU1062" s="24"/>
      <c r="HV1062" s="24"/>
      <c r="HW1062" s="24"/>
      <c r="HX1062" s="24"/>
      <c r="HY1062" s="24"/>
      <c r="HZ1062" s="24"/>
      <c r="IA1062" s="24"/>
      <c r="IB1062" s="24"/>
      <c r="IC1062" s="24"/>
      <c r="ID1062" s="24"/>
      <c r="IE1062" s="24"/>
      <c r="IF1062" s="24"/>
      <c r="IG1062" s="24"/>
      <c r="IH1062" s="24"/>
      <c r="II1062" s="24"/>
      <c r="IJ1062" s="24"/>
      <c r="IK1062" s="24"/>
      <c r="IL1062" s="24"/>
      <c r="IM1062" s="24"/>
      <c r="IN1062" s="24"/>
      <c r="IO1062" s="24"/>
      <c r="IP1062" s="24"/>
      <c r="IQ1062" s="24"/>
      <c r="IR1062" s="24"/>
      <c r="IS1062" s="24"/>
      <c r="IT1062" s="24"/>
      <c r="IU1062" s="24"/>
      <c r="IV1062" s="24"/>
      <c r="IW1062" s="24"/>
      <c r="IX1062" s="24"/>
      <c r="IY1062" s="24"/>
      <c r="IZ1062" s="24"/>
      <c r="JA1062" s="24"/>
      <c r="JB1062" s="24"/>
      <c r="JC1062" s="24"/>
      <c r="JD1062" s="24"/>
      <c r="JE1062" s="24"/>
      <c r="JF1062" s="24"/>
      <c r="JG1062" s="24"/>
      <c r="JH1062" s="24"/>
      <c r="JI1062" s="24"/>
      <c r="JJ1062" s="24"/>
      <c r="JK1062" s="24"/>
      <c r="JL1062" s="24"/>
      <c r="JM1062" s="24"/>
      <c r="JN1062" s="24"/>
      <c r="JO1062" s="24"/>
      <c r="JP1062" s="24"/>
      <c r="JQ1062" s="24"/>
      <c r="JR1062" s="24"/>
      <c r="JS1062" s="24"/>
      <c r="JT1062" s="24"/>
      <c r="JU1062" s="24"/>
      <c r="JV1062" s="24"/>
      <c r="JW1062" s="24"/>
      <c r="JX1062" s="24"/>
      <c r="JY1062" s="24"/>
      <c r="JZ1062" s="24"/>
      <c r="KA1062" s="24"/>
      <c r="KB1062" s="24"/>
      <c r="KC1062" s="24"/>
      <c r="KD1062" s="24"/>
      <c r="KE1062" s="24"/>
      <c r="KF1062" s="24"/>
      <c r="KG1062" s="24"/>
      <c r="KH1062" s="24"/>
      <c r="KI1062" s="24"/>
      <c r="KJ1062" s="24"/>
      <c r="KK1062" s="24"/>
      <c r="KL1062" s="24"/>
      <c r="KM1062" s="24"/>
      <c r="KN1062" s="24"/>
      <c r="KO1062" s="24"/>
      <c r="KP1062" s="24"/>
      <c r="KQ1062" s="24"/>
      <c r="KR1062" s="24"/>
      <c r="KS1062" s="24"/>
      <c r="KT1062" s="24"/>
      <c r="KU1062" s="24"/>
      <c r="KV1062" s="24"/>
      <c r="KW1062" s="24"/>
      <c r="KX1062" s="24"/>
      <c r="KY1062" s="24"/>
      <c r="KZ1062" s="24"/>
      <c r="LA1062" s="24"/>
      <c r="LB1062" s="24"/>
      <c r="LC1062" s="24"/>
      <c r="LD1062" s="24"/>
    </row>
    <row r="1063" spans="26:316" s="17" customFormat="1" x14ac:dyDescent="0.25"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  <c r="CH1063" s="24"/>
      <c r="CI1063" s="24"/>
      <c r="CJ1063" s="24"/>
      <c r="CK1063" s="24"/>
      <c r="CL1063" s="24"/>
      <c r="CM1063" s="24"/>
      <c r="CN1063" s="24"/>
      <c r="CO1063" s="24"/>
      <c r="CP1063" s="24"/>
      <c r="CQ1063" s="24"/>
      <c r="CR1063" s="24"/>
      <c r="CS1063" s="24"/>
      <c r="CT1063" s="24"/>
      <c r="CU1063" s="24"/>
      <c r="CV1063" s="24"/>
      <c r="CW1063" s="24"/>
      <c r="CX1063" s="24"/>
      <c r="CY1063" s="24"/>
      <c r="CZ1063" s="24"/>
      <c r="DA1063" s="24"/>
      <c r="DB1063" s="24"/>
      <c r="DC1063" s="24"/>
      <c r="DD1063" s="24"/>
      <c r="DE1063" s="24"/>
      <c r="DF1063" s="24"/>
      <c r="DG1063" s="24"/>
      <c r="DH1063" s="24"/>
      <c r="DI1063" s="24"/>
      <c r="DJ1063" s="24"/>
      <c r="DK1063" s="24"/>
      <c r="DL1063" s="24"/>
      <c r="DM1063" s="24"/>
      <c r="DN1063" s="24"/>
      <c r="DO1063" s="24"/>
      <c r="DP1063" s="24"/>
      <c r="DQ1063" s="24"/>
      <c r="DR1063" s="24"/>
      <c r="DS1063" s="24"/>
      <c r="DT1063" s="24"/>
      <c r="DU1063" s="24"/>
      <c r="DV1063" s="24"/>
      <c r="DW1063" s="24"/>
      <c r="DX1063" s="24"/>
      <c r="DY1063" s="24"/>
      <c r="DZ1063" s="24"/>
      <c r="EA1063" s="24"/>
      <c r="EB1063" s="24"/>
      <c r="EC1063" s="24"/>
      <c r="ED1063" s="24"/>
      <c r="EE1063" s="24"/>
      <c r="EF1063" s="24"/>
      <c r="EG1063" s="24"/>
      <c r="EH1063" s="24"/>
      <c r="EI1063" s="24"/>
      <c r="EJ1063" s="24"/>
      <c r="EK1063" s="24"/>
      <c r="EL1063" s="24"/>
      <c r="EM1063" s="24"/>
      <c r="EN1063" s="24"/>
      <c r="EO1063" s="24"/>
      <c r="EP1063" s="24"/>
      <c r="EQ1063" s="24"/>
      <c r="ER1063" s="24"/>
      <c r="ES1063" s="24"/>
      <c r="ET1063" s="24"/>
      <c r="EU1063" s="24"/>
      <c r="EV1063" s="24"/>
      <c r="EW1063" s="24"/>
      <c r="EX1063" s="24"/>
      <c r="EY1063" s="24"/>
      <c r="EZ1063" s="24"/>
      <c r="FA1063" s="24"/>
      <c r="FB1063" s="24"/>
      <c r="FC1063" s="24"/>
      <c r="FD1063" s="24"/>
      <c r="FE1063" s="24"/>
      <c r="FF1063" s="24"/>
      <c r="FG1063" s="24"/>
      <c r="FH1063" s="24"/>
      <c r="FI1063" s="24"/>
      <c r="FJ1063" s="24"/>
      <c r="FK1063" s="24"/>
      <c r="FL1063" s="24"/>
      <c r="FM1063" s="24"/>
      <c r="FN1063" s="24"/>
      <c r="FO1063" s="24"/>
      <c r="FP1063" s="24"/>
      <c r="FQ1063" s="24"/>
      <c r="FR1063" s="24"/>
      <c r="FS1063" s="24"/>
      <c r="FT1063" s="24"/>
      <c r="FU1063" s="24"/>
      <c r="FV1063" s="24"/>
      <c r="FW1063" s="24"/>
      <c r="FX1063" s="24"/>
      <c r="FY1063" s="24"/>
      <c r="FZ1063" s="24"/>
      <c r="GA1063" s="24"/>
      <c r="GB1063" s="24"/>
      <c r="GC1063" s="24"/>
      <c r="GD1063" s="24"/>
      <c r="GE1063" s="24"/>
      <c r="GF1063" s="24"/>
      <c r="GG1063" s="24"/>
      <c r="GH1063" s="24"/>
      <c r="GI1063" s="24"/>
      <c r="GJ1063" s="24"/>
      <c r="GK1063" s="24"/>
      <c r="GL1063" s="24"/>
      <c r="GM1063" s="24"/>
      <c r="GN1063" s="24"/>
      <c r="GO1063" s="24"/>
      <c r="GP1063" s="24"/>
      <c r="GQ1063" s="24"/>
      <c r="GR1063" s="24"/>
      <c r="GS1063" s="24"/>
      <c r="GT1063" s="24"/>
      <c r="GU1063" s="24"/>
      <c r="GV1063" s="24"/>
      <c r="GW1063" s="24"/>
      <c r="GX1063" s="24"/>
      <c r="GY1063" s="24"/>
      <c r="GZ1063" s="24"/>
      <c r="HA1063" s="24"/>
      <c r="HB1063" s="24"/>
      <c r="HC1063" s="24"/>
      <c r="HD1063" s="24"/>
      <c r="HE1063" s="24"/>
      <c r="HF1063" s="24"/>
      <c r="HG1063" s="24"/>
      <c r="HH1063" s="24"/>
      <c r="HI1063" s="24"/>
      <c r="HJ1063" s="24"/>
      <c r="HK1063" s="24"/>
      <c r="HL1063" s="24"/>
      <c r="HM1063" s="24"/>
      <c r="HN1063" s="24"/>
      <c r="HO1063" s="24"/>
      <c r="HP1063" s="24"/>
      <c r="HQ1063" s="24"/>
      <c r="HR1063" s="24"/>
      <c r="HS1063" s="24"/>
      <c r="HT1063" s="24"/>
      <c r="HU1063" s="24"/>
      <c r="HV1063" s="24"/>
      <c r="HW1063" s="24"/>
      <c r="HX1063" s="24"/>
      <c r="HY1063" s="24"/>
      <c r="HZ1063" s="24"/>
      <c r="IA1063" s="24"/>
      <c r="IB1063" s="24"/>
      <c r="IC1063" s="24"/>
      <c r="ID1063" s="24"/>
      <c r="IE1063" s="24"/>
      <c r="IF1063" s="24"/>
      <c r="IG1063" s="24"/>
      <c r="IH1063" s="24"/>
      <c r="II1063" s="24"/>
      <c r="IJ1063" s="24"/>
      <c r="IK1063" s="24"/>
      <c r="IL1063" s="24"/>
      <c r="IM1063" s="24"/>
      <c r="IN1063" s="24"/>
      <c r="IO1063" s="24"/>
      <c r="IP1063" s="24"/>
      <c r="IQ1063" s="24"/>
      <c r="IR1063" s="24"/>
      <c r="IS1063" s="24"/>
      <c r="IT1063" s="24"/>
      <c r="IU1063" s="24"/>
      <c r="IV1063" s="24"/>
      <c r="IW1063" s="24"/>
      <c r="IX1063" s="24"/>
      <c r="IY1063" s="24"/>
      <c r="IZ1063" s="24"/>
      <c r="JA1063" s="24"/>
      <c r="JB1063" s="24"/>
      <c r="JC1063" s="24"/>
      <c r="JD1063" s="24"/>
      <c r="JE1063" s="24"/>
      <c r="JF1063" s="24"/>
      <c r="JG1063" s="24"/>
      <c r="JH1063" s="24"/>
      <c r="JI1063" s="24"/>
      <c r="JJ1063" s="24"/>
      <c r="JK1063" s="24"/>
      <c r="JL1063" s="24"/>
      <c r="JM1063" s="24"/>
      <c r="JN1063" s="24"/>
      <c r="JO1063" s="24"/>
      <c r="JP1063" s="24"/>
      <c r="JQ1063" s="24"/>
      <c r="JR1063" s="24"/>
      <c r="JS1063" s="24"/>
      <c r="JT1063" s="24"/>
      <c r="JU1063" s="24"/>
      <c r="JV1063" s="24"/>
      <c r="JW1063" s="24"/>
      <c r="JX1063" s="24"/>
      <c r="JY1063" s="24"/>
      <c r="JZ1063" s="24"/>
      <c r="KA1063" s="24"/>
      <c r="KB1063" s="24"/>
      <c r="KC1063" s="24"/>
      <c r="KD1063" s="24"/>
      <c r="KE1063" s="24"/>
      <c r="KF1063" s="24"/>
      <c r="KG1063" s="24"/>
      <c r="KH1063" s="24"/>
      <c r="KI1063" s="24"/>
      <c r="KJ1063" s="24"/>
      <c r="KK1063" s="24"/>
      <c r="KL1063" s="24"/>
      <c r="KM1063" s="24"/>
      <c r="KN1063" s="24"/>
      <c r="KO1063" s="24"/>
      <c r="KP1063" s="24"/>
      <c r="KQ1063" s="24"/>
      <c r="KR1063" s="24"/>
      <c r="KS1063" s="24"/>
      <c r="KT1063" s="24"/>
      <c r="KU1063" s="24"/>
      <c r="KV1063" s="24"/>
      <c r="KW1063" s="24"/>
      <c r="KX1063" s="24"/>
      <c r="KY1063" s="24"/>
      <c r="KZ1063" s="24"/>
      <c r="LA1063" s="24"/>
      <c r="LB1063" s="24"/>
      <c r="LC1063" s="24"/>
      <c r="LD1063" s="24"/>
    </row>
    <row r="1064" spans="26:316" s="17" customFormat="1" x14ac:dyDescent="0.25"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  <c r="CH1064" s="24"/>
      <c r="CI1064" s="24"/>
      <c r="CJ1064" s="24"/>
      <c r="CK1064" s="24"/>
      <c r="CL1064" s="24"/>
      <c r="CM1064" s="24"/>
      <c r="CN1064" s="24"/>
      <c r="CO1064" s="24"/>
      <c r="CP1064" s="24"/>
      <c r="CQ1064" s="24"/>
      <c r="CR1064" s="24"/>
      <c r="CS1064" s="24"/>
      <c r="CT1064" s="24"/>
      <c r="CU1064" s="24"/>
      <c r="CV1064" s="24"/>
      <c r="CW1064" s="24"/>
      <c r="CX1064" s="24"/>
      <c r="CY1064" s="24"/>
      <c r="CZ1064" s="24"/>
      <c r="DA1064" s="24"/>
      <c r="DB1064" s="24"/>
      <c r="DC1064" s="24"/>
      <c r="DD1064" s="24"/>
      <c r="DE1064" s="24"/>
      <c r="DF1064" s="24"/>
      <c r="DG1064" s="24"/>
      <c r="DH1064" s="24"/>
      <c r="DI1064" s="24"/>
      <c r="DJ1064" s="24"/>
      <c r="DK1064" s="24"/>
      <c r="DL1064" s="24"/>
      <c r="DM1064" s="24"/>
      <c r="DN1064" s="24"/>
      <c r="DO1064" s="24"/>
      <c r="DP1064" s="24"/>
      <c r="DQ1064" s="24"/>
      <c r="DR1064" s="24"/>
      <c r="DS1064" s="24"/>
      <c r="DT1064" s="24"/>
      <c r="DU1064" s="24"/>
      <c r="DV1064" s="24"/>
      <c r="DW1064" s="24"/>
      <c r="DX1064" s="24"/>
      <c r="DY1064" s="24"/>
      <c r="DZ1064" s="24"/>
      <c r="EA1064" s="24"/>
      <c r="EB1064" s="24"/>
      <c r="EC1064" s="24"/>
      <c r="ED1064" s="24"/>
      <c r="EE1064" s="24"/>
      <c r="EF1064" s="24"/>
      <c r="EG1064" s="24"/>
      <c r="EH1064" s="24"/>
      <c r="EI1064" s="24"/>
      <c r="EJ1064" s="24"/>
      <c r="EK1064" s="24"/>
      <c r="EL1064" s="24"/>
      <c r="EM1064" s="24"/>
      <c r="EN1064" s="24"/>
      <c r="EO1064" s="24"/>
      <c r="EP1064" s="24"/>
      <c r="EQ1064" s="24"/>
      <c r="ER1064" s="24"/>
      <c r="ES1064" s="24"/>
      <c r="ET1064" s="24"/>
      <c r="EU1064" s="24"/>
      <c r="EV1064" s="24"/>
      <c r="EW1064" s="24"/>
      <c r="EX1064" s="24"/>
      <c r="EY1064" s="24"/>
      <c r="EZ1064" s="24"/>
      <c r="FA1064" s="24"/>
      <c r="FB1064" s="24"/>
      <c r="FC1064" s="24"/>
      <c r="FD1064" s="24"/>
      <c r="FE1064" s="24"/>
      <c r="FF1064" s="24"/>
      <c r="FG1064" s="24"/>
      <c r="FH1064" s="24"/>
      <c r="FI1064" s="24"/>
      <c r="FJ1064" s="24"/>
      <c r="FK1064" s="24"/>
      <c r="FL1064" s="24"/>
      <c r="FM1064" s="24"/>
      <c r="FN1064" s="24"/>
      <c r="FO1064" s="24"/>
      <c r="FP1064" s="24"/>
      <c r="FQ1064" s="24"/>
      <c r="FR1064" s="24"/>
      <c r="FS1064" s="24"/>
      <c r="FT1064" s="24"/>
      <c r="FU1064" s="24"/>
      <c r="FV1064" s="24"/>
      <c r="FW1064" s="24"/>
      <c r="FX1064" s="24"/>
      <c r="FY1064" s="24"/>
      <c r="FZ1064" s="24"/>
      <c r="GA1064" s="24"/>
      <c r="GB1064" s="24"/>
      <c r="GC1064" s="24"/>
      <c r="GD1064" s="24"/>
      <c r="GE1064" s="24"/>
      <c r="GF1064" s="24"/>
      <c r="GG1064" s="24"/>
      <c r="GH1064" s="24"/>
      <c r="GI1064" s="24"/>
      <c r="GJ1064" s="24"/>
      <c r="GK1064" s="24"/>
      <c r="GL1064" s="24"/>
      <c r="GM1064" s="24"/>
      <c r="GN1064" s="24"/>
      <c r="GO1064" s="24"/>
      <c r="GP1064" s="24"/>
      <c r="GQ1064" s="24"/>
      <c r="GR1064" s="24"/>
      <c r="GS1064" s="24"/>
      <c r="GT1064" s="24"/>
      <c r="GU1064" s="24"/>
      <c r="GV1064" s="24"/>
      <c r="GW1064" s="24"/>
      <c r="GX1064" s="24"/>
      <c r="GY1064" s="24"/>
      <c r="GZ1064" s="24"/>
      <c r="HA1064" s="24"/>
      <c r="HB1064" s="24"/>
      <c r="HC1064" s="24"/>
      <c r="HD1064" s="24"/>
      <c r="HE1064" s="24"/>
      <c r="HF1064" s="24"/>
      <c r="HG1064" s="24"/>
      <c r="HH1064" s="24"/>
      <c r="HI1064" s="24"/>
      <c r="HJ1064" s="24"/>
      <c r="HK1064" s="24"/>
      <c r="HL1064" s="24"/>
      <c r="HM1064" s="24"/>
      <c r="HN1064" s="24"/>
      <c r="HO1064" s="24"/>
      <c r="HP1064" s="24"/>
      <c r="HQ1064" s="24"/>
      <c r="HR1064" s="24"/>
      <c r="HS1064" s="24"/>
      <c r="HT1064" s="24"/>
      <c r="HU1064" s="24"/>
      <c r="HV1064" s="24"/>
      <c r="HW1064" s="24"/>
      <c r="HX1064" s="24"/>
      <c r="HY1064" s="24"/>
      <c r="HZ1064" s="24"/>
      <c r="IA1064" s="24"/>
      <c r="IB1064" s="24"/>
      <c r="IC1064" s="24"/>
      <c r="ID1064" s="24"/>
      <c r="IE1064" s="24"/>
      <c r="IF1064" s="24"/>
      <c r="IG1064" s="24"/>
      <c r="IH1064" s="24"/>
      <c r="II1064" s="24"/>
      <c r="IJ1064" s="24"/>
      <c r="IK1064" s="24"/>
      <c r="IL1064" s="24"/>
      <c r="IM1064" s="24"/>
      <c r="IN1064" s="24"/>
      <c r="IO1064" s="24"/>
      <c r="IP1064" s="24"/>
      <c r="IQ1064" s="24"/>
      <c r="IR1064" s="24"/>
      <c r="IS1064" s="24"/>
      <c r="IT1064" s="24"/>
      <c r="IU1064" s="24"/>
      <c r="IV1064" s="24"/>
      <c r="IW1064" s="24"/>
      <c r="IX1064" s="24"/>
      <c r="IY1064" s="24"/>
      <c r="IZ1064" s="24"/>
      <c r="JA1064" s="24"/>
      <c r="JB1064" s="24"/>
      <c r="JC1064" s="24"/>
      <c r="JD1064" s="24"/>
      <c r="JE1064" s="24"/>
      <c r="JF1064" s="24"/>
      <c r="JG1064" s="24"/>
      <c r="JH1064" s="24"/>
      <c r="JI1064" s="24"/>
      <c r="JJ1064" s="24"/>
      <c r="JK1064" s="24"/>
      <c r="JL1064" s="24"/>
      <c r="JM1064" s="24"/>
      <c r="JN1064" s="24"/>
      <c r="JO1064" s="24"/>
      <c r="JP1064" s="24"/>
      <c r="JQ1064" s="24"/>
      <c r="JR1064" s="24"/>
      <c r="JS1064" s="24"/>
      <c r="JT1064" s="24"/>
      <c r="JU1064" s="24"/>
      <c r="JV1064" s="24"/>
      <c r="JW1064" s="24"/>
      <c r="JX1064" s="24"/>
      <c r="JY1064" s="24"/>
      <c r="JZ1064" s="24"/>
      <c r="KA1064" s="24"/>
      <c r="KB1064" s="24"/>
      <c r="KC1064" s="24"/>
      <c r="KD1064" s="24"/>
      <c r="KE1064" s="24"/>
      <c r="KF1064" s="24"/>
      <c r="KG1064" s="24"/>
      <c r="KH1064" s="24"/>
      <c r="KI1064" s="24"/>
      <c r="KJ1064" s="24"/>
      <c r="KK1064" s="24"/>
      <c r="KL1064" s="24"/>
      <c r="KM1064" s="24"/>
      <c r="KN1064" s="24"/>
      <c r="KO1064" s="24"/>
      <c r="KP1064" s="24"/>
      <c r="KQ1064" s="24"/>
      <c r="KR1064" s="24"/>
      <c r="KS1064" s="24"/>
      <c r="KT1064" s="24"/>
      <c r="KU1064" s="24"/>
      <c r="KV1064" s="24"/>
      <c r="KW1064" s="24"/>
      <c r="KX1064" s="24"/>
      <c r="KY1064" s="24"/>
      <c r="KZ1064" s="24"/>
      <c r="LA1064" s="24"/>
      <c r="LB1064" s="24"/>
      <c r="LC1064" s="24"/>
      <c r="LD1064" s="24"/>
    </row>
    <row r="1065" spans="26:316" s="17" customFormat="1" x14ac:dyDescent="0.25"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  <c r="CH1065" s="24"/>
      <c r="CI1065" s="24"/>
      <c r="CJ1065" s="24"/>
      <c r="CK1065" s="24"/>
      <c r="CL1065" s="24"/>
      <c r="CM1065" s="24"/>
      <c r="CN1065" s="24"/>
      <c r="CO1065" s="24"/>
      <c r="CP1065" s="24"/>
      <c r="CQ1065" s="24"/>
      <c r="CR1065" s="24"/>
      <c r="CS1065" s="24"/>
      <c r="CT1065" s="24"/>
      <c r="CU1065" s="24"/>
      <c r="CV1065" s="24"/>
      <c r="CW1065" s="24"/>
      <c r="CX1065" s="24"/>
      <c r="CY1065" s="24"/>
      <c r="CZ1065" s="24"/>
      <c r="DA1065" s="24"/>
      <c r="DB1065" s="24"/>
      <c r="DC1065" s="24"/>
      <c r="DD1065" s="24"/>
      <c r="DE1065" s="24"/>
      <c r="DF1065" s="24"/>
      <c r="DG1065" s="24"/>
      <c r="DH1065" s="24"/>
      <c r="DI1065" s="24"/>
      <c r="DJ1065" s="24"/>
      <c r="DK1065" s="24"/>
      <c r="DL1065" s="24"/>
      <c r="DM1065" s="24"/>
      <c r="DN1065" s="24"/>
      <c r="DO1065" s="24"/>
      <c r="DP1065" s="24"/>
      <c r="DQ1065" s="24"/>
      <c r="DR1065" s="24"/>
      <c r="DS1065" s="24"/>
      <c r="DT1065" s="24"/>
      <c r="DU1065" s="24"/>
      <c r="DV1065" s="24"/>
      <c r="DW1065" s="24"/>
      <c r="DX1065" s="24"/>
      <c r="DY1065" s="24"/>
      <c r="DZ1065" s="24"/>
      <c r="EA1065" s="24"/>
      <c r="EB1065" s="24"/>
      <c r="EC1065" s="24"/>
      <c r="ED1065" s="24"/>
      <c r="EE1065" s="24"/>
      <c r="EF1065" s="24"/>
      <c r="EG1065" s="24"/>
      <c r="EH1065" s="24"/>
      <c r="EI1065" s="24"/>
      <c r="EJ1065" s="24"/>
      <c r="EK1065" s="24"/>
      <c r="EL1065" s="24"/>
      <c r="EM1065" s="24"/>
      <c r="EN1065" s="24"/>
      <c r="EO1065" s="24"/>
      <c r="EP1065" s="24"/>
      <c r="EQ1065" s="24"/>
      <c r="ER1065" s="24"/>
      <c r="ES1065" s="24"/>
      <c r="ET1065" s="24"/>
      <c r="EU1065" s="24"/>
      <c r="EV1065" s="24"/>
      <c r="EW1065" s="24"/>
      <c r="EX1065" s="24"/>
      <c r="EY1065" s="24"/>
      <c r="EZ1065" s="24"/>
      <c r="FA1065" s="24"/>
      <c r="FB1065" s="24"/>
      <c r="FC1065" s="24"/>
      <c r="FD1065" s="24"/>
      <c r="FE1065" s="24"/>
      <c r="FF1065" s="24"/>
      <c r="FG1065" s="24"/>
      <c r="FH1065" s="24"/>
      <c r="FI1065" s="24"/>
      <c r="FJ1065" s="24"/>
      <c r="FK1065" s="24"/>
      <c r="FL1065" s="24"/>
      <c r="FM1065" s="24"/>
      <c r="FN1065" s="24"/>
      <c r="FO1065" s="24"/>
      <c r="FP1065" s="24"/>
      <c r="FQ1065" s="24"/>
      <c r="FR1065" s="24"/>
      <c r="FS1065" s="24"/>
      <c r="FT1065" s="24"/>
      <c r="FU1065" s="24"/>
      <c r="FV1065" s="24"/>
      <c r="FW1065" s="24"/>
      <c r="FX1065" s="24"/>
      <c r="FY1065" s="24"/>
      <c r="FZ1065" s="24"/>
      <c r="GA1065" s="24"/>
      <c r="GB1065" s="24"/>
      <c r="GC1065" s="24"/>
      <c r="GD1065" s="24"/>
      <c r="GE1065" s="24"/>
      <c r="GF1065" s="24"/>
      <c r="GG1065" s="24"/>
      <c r="GH1065" s="24"/>
      <c r="GI1065" s="24"/>
      <c r="GJ1065" s="24"/>
      <c r="GK1065" s="24"/>
      <c r="GL1065" s="24"/>
      <c r="GM1065" s="24"/>
      <c r="GN1065" s="24"/>
      <c r="GO1065" s="24"/>
      <c r="GP1065" s="24"/>
      <c r="GQ1065" s="24"/>
      <c r="GR1065" s="24"/>
      <c r="GS1065" s="24"/>
      <c r="GT1065" s="24"/>
      <c r="GU1065" s="24"/>
      <c r="GV1065" s="24"/>
      <c r="GW1065" s="24"/>
      <c r="GX1065" s="24"/>
      <c r="GY1065" s="24"/>
      <c r="GZ1065" s="24"/>
      <c r="HA1065" s="24"/>
      <c r="HB1065" s="24"/>
      <c r="HC1065" s="24"/>
      <c r="HD1065" s="24"/>
      <c r="HE1065" s="24"/>
      <c r="HF1065" s="24"/>
      <c r="HG1065" s="24"/>
      <c r="HH1065" s="24"/>
      <c r="HI1065" s="24"/>
      <c r="HJ1065" s="24"/>
      <c r="HK1065" s="24"/>
      <c r="HL1065" s="24"/>
      <c r="HM1065" s="24"/>
      <c r="HN1065" s="24"/>
      <c r="HO1065" s="24"/>
      <c r="HP1065" s="24"/>
      <c r="HQ1065" s="24"/>
      <c r="HR1065" s="24"/>
      <c r="HS1065" s="24"/>
      <c r="HT1065" s="24"/>
      <c r="HU1065" s="24"/>
      <c r="HV1065" s="24"/>
      <c r="HW1065" s="24"/>
      <c r="HX1065" s="24"/>
      <c r="HY1065" s="24"/>
      <c r="HZ1065" s="24"/>
      <c r="IA1065" s="24"/>
      <c r="IB1065" s="24"/>
      <c r="IC1065" s="24"/>
      <c r="ID1065" s="24"/>
      <c r="IE1065" s="24"/>
      <c r="IF1065" s="24"/>
      <c r="IG1065" s="24"/>
      <c r="IH1065" s="24"/>
      <c r="II1065" s="24"/>
      <c r="IJ1065" s="24"/>
      <c r="IK1065" s="24"/>
      <c r="IL1065" s="24"/>
      <c r="IM1065" s="24"/>
      <c r="IN1065" s="24"/>
      <c r="IO1065" s="24"/>
      <c r="IP1065" s="24"/>
      <c r="IQ1065" s="24"/>
      <c r="IR1065" s="24"/>
      <c r="IS1065" s="24"/>
      <c r="IT1065" s="24"/>
      <c r="IU1065" s="24"/>
      <c r="IV1065" s="24"/>
      <c r="IW1065" s="24"/>
      <c r="IX1065" s="24"/>
      <c r="IY1065" s="24"/>
      <c r="IZ1065" s="24"/>
      <c r="JA1065" s="24"/>
      <c r="JB1065" s="24"/>
      <c r="JC1065" s="24"/>
      <c r="JD1065" s="24"/>
      <c r="JE1065" s="24"/>
      <c r="JF1065" s="24"/>
      <c r="JG1065" s="24"/>
      <c r="JH1065" s="24"/>
      <c r="JI1065" s="24"/>
      <c r="JJ1065" s="24"/>
      <c r="JK1065" s="24"/>
      <c r="JL1065" s="24"/>
      <c r="JM1065" s="24"/>
      <c r="JN1065" s="24"/>
      <c r="JO1065" s="24"/>
      <c r="JP1065" s="24"/>
      <c r="JQ1065" s="24"/>
      <c r="JR1065" s="24"/>
      <c r="JS1065" s="24"/>
      <c r="JT1065" s="24"/>
      <c r="JU1065" s="24"/>
      <c r="JV1065" s="24"/>
      <c r="JW1065" s="24"/>
      <c r="JX1065" s="24"/>
      <c r="JY1065" s="24"/>
      <c r="JZ1065" s="24"/>
      <c r="KA1065" s="24"/>
      <c r="KB1065" s="24"/>
      <c r="KC1065" s="24"/>
      <c r="KD1065" s="24"/>
      <c r="KE1065" s="24"/>
      <c r="KF1065" s="24"/>
      <c r="KG1065" s="24"/>
      <c r="KH1065" s="24"/>
      <c r="KI1065" s="24"/>
      <c r="KJ1065" s="24"/>
      <c r="KK1065" s="24"/>
      <c r="KL1065" s="24"/>
      <c r="KM1065" s="24"/>
      <c r="KN1065" s="24"/>
      <c r="KO1065" s="24"/>
      <c r="KP1065" s="24"/>
      <c r="KQ1065" s="24"/>
      <c r="KR1065" s="24"/>
      <c r="KS1065" s="24"/>
      <c r="KT1065" s="24"/>
      <c r="KU1065" s="24"/>
      <c r="KV1065" s="24"/>
      <c r="KW1065" s="24"/>
      <c r="KX1065" s="24"/>
      <c r="KY1065" s="24"/>
      <c r="KZ1065" s="24"/>
      <c r="LA1065" s="24"/>
      <c r="LB1065" s="24"/>
      <c r="LC1065" s="24"/>
      <c r="LD1065" s="24"/>
    </row>
    <row r="1066" spans="26:316" s="17" customFormat="1" x14ac:dyDescent="0.25"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  <c r="CH1066" s="24"/>
      <c r="CI1066" s="24"/>
      <c r="CJ1066" s="24"/>
      <c r="CK1066" s="24"/>
      <c r="CL1066" s="24"/>
      <c r="CM1066" s="24"/>
      <c r="CN1066" s="24"/>
      <c r="CO1066" s="24"/>
      <c r="CP1066" s="24"/>
      <c r="CQ1066" s="24"/>
      <c r="CR1066" s="24"/>
      <c r="CS1066" s="24"/>
      <c r="CT1066" s="24"/>
      <c r="CU1066" s="24"/>
      <c r="CV1066" s="24"/>
      <c r="CW1066" s="24"/>
      <c r="CX1066" s="24"/>
      <c r="CY1066" s="24"/>
      <c r="CZ1066" s="24"/>
      <c r="DA1066" s="24"/>
      <c r="DB1066" s="24"/>
      <c r="DC1066" s="24"/>
      <c r="DD1066" s="24"/>
      <c r="DE1066" s="24"/>
      <c r="DF1066" s="24"/>
      <c r="DG1066" s="24"/>
      <c r="DH1066" s="24"/>
      <c r="DI1066" s="24"/>
      <c r="DJ1066" s="24"/>
      <c r="DK1066" s="24"/>
      <c r="DL1066" s="24"/>
      <c r="DM1066" s="24"/>
      <c r="DN1066" s="24"/>
      <c r="DO1066" s="24"/>
      <c r="DP1066" s="24"/>
      <c r="DQ1066" s="24"/>
      <c r="DR1066" s="24"/>
      <c r="DS1066" s="24"/>
      <c r="DT1066" s="24"/>
      <c r="DU1066" s="24"/>
      <c r="DV1066" s="24"/>
      <c r="DW1066" s="24"/>
      <c r="DX1066" s="24"/>
      <c r="DY1066" s="24"/>
      <c r="DZ1066" s="24"/>
      <c r="EA1066" s="24"/>
      <c r="EB1066" s="24"/>
      <c r="EC1066" s="24"/>
      <c r="ED1066" s="24"/>
      <c r="EE1066" s="24"/>
      <c r="EF1066" s="24"/>
      <c r="EG1066" s="24"/>
      <c r="EH1066" s="24"/>
      <c r="EI1066" s="24"/>
      <c r="EJ1066" s="24"/>
      <c r="EK1066" s="24"/>
      <c r="EL1066" s="24"/>
      <c r="EM1066" s="24"/>
      <c r="EN1066" s="24"/>
      <c r="EO1066" s="24"/>
      <c r="EP1066" s="24"/>
      <c r="EQ1066" s="24"/>
      <c r="ER1066" s="24"/>
      <c r="ES1066" s="24"/>
      <c r="ET1066" s="24"/>
      <c r="EU1066" s="24"/>
      <c r="EV1066" s="24"/>
      <c r="EW1066" s="24"/>
      <c r="EX1066" s="24"/>
      <c r="EY1066" s="24"/>
      <c r="EZ1066" s="24"/>
      <c r="FA1066" s="24"/>
      <c r="FB1066" s="24"/>
      <c r="FC1066" s="24"/>
      <c r="FD1066" s="24"/>
      <c r="FE1066" s="24"/>
      <c r="FF1066" s="24"/>
      <c r="FG1066" s="24"/>
      <c r="FH1066" s="24"/>
      <c r="FI1066" s="24"/>
      <c r="FJ1066" s="24"/>
      <c r="FK1066" s="24"/>
      <c r="FL1066" s="24"/>
      <c r="FM1066" s="24"/>
      <c r="FN1066" s="24"/>
      <c r="FO1066" s="24"/>
      <c r="FP1066" s="24"/>
      <c r="FQ1066" s="24"/>
      <c r="FR1066" s="24"/>
      <c r="FS1066" s="24"/>
      <c r="FT1066" s="24"/>
      <c r="FU1066" s="24"/>
      <c r="FV1066" s="24"/>
      <c r="FW1066" s="24"/>
      <c r="FX1066" s="24"/>
      <c r="FY1066" s="24"/>
      <c r="FZ1066" s="24"/>
      <c r="GA1066" s="24"/>
      <c r="GB1066" s="24"/>
      <c r="GC1066" s="24"/>
      <c r="GD1066" s="24"/>
      <c r="GE1066" s="24"/>
      <c r="GF1066" s="24"/>
      <c r="GG1066" s="24"/>
      <c r="GH1066" s="24"/>
      <c r="GI1066" s="24"/>
      <c r="GJ1066" s="24"/>
      <c r="GK1066" s="24"/>
      <c r="GL1066" s="24"/>
      <c r="GM1066" s="24"/>
      <c r="GN1066" s="24"/>
      <c r="GO1066" s="24"/>
      <c r="GP1066" s="24"/>
      <c r="GQ1066" s="24"/>
      <c r="GR1066" s="24"/>
      <c r="GS1066" s="24"/>
      <c r="GT1066" s="24"/>
      <c r="GU1066" s="24"/>
      <c r="GV1066" s="24"/>
      <c r="GW1066" s="24"/>
      <c r="GX1066" s="24"/>
      <c r="GY1066" s="24"/>
      <c r="GZ1066" s="24"/>
      <c r="HA1066" s="24"/>
      <c r="HB1066" s="24"/>
      <c r="HC1066" s="24"/>
      <c r="HD1066" s="24"/>
      <c r="HE1066" s="24"/>
      <c r="HF1066" s="24"/>
      <c r="HG1066" s="24"/>
      <c r="HH1066" s="24"/>
      <c r="HI1066" s="24"/>
      <c r="HJ1066" s="24"/>
      <c r="HK1066" s="24"/>
      <c r="HL1066" s="24"/>
      <c r="HM1066" s="24"/>
      <c r="HN1066" s="24"/>
      <c r="HO1066" s="24"/>
      <c r="HP1066" s="24"/>
      <c r="HQ1066" s="24"/>
      <c r="HR1066" s="24"/>
      <c r="HS1066" s="24"/>
      <c r="HT1066" s="24"/>
      <c r="HU1066" s="24"/>
      <c r="HV1066" s="24"/>
      <c r="HW1066" s="24"/>
      <c r="HX1066" s="24"/>
      <c r="HY1066" s="24"/>
      <c r="HZ1066" s="24"/>
      <c r="IA1066" s="24"/>
      <c r="IB1066" s="24"/>
      <c r="IC1066" s="24"/>
      <c r="ID1066" s="24"/>
      <c r="IE1066" s="24"/>
      <c r="IF1066" s="24"/>
      <c r="IG1066" s="24"/>
      <c r="IH1066" s="24"/>
      <c r="II1066" s="24"/>
      <c r="IJ1066" s="24"/>
      <c r="IK1066" s="24"/>
      <c r="IL1066" s="24"/>
      <c r="IM1066" s="24"/>
      <c r="IN1066" s="24"/>
      <c r="IO1066" s="24"/>
      <c r="IP1066" s="24"/>
      <c r="IQ1066" s="24"/>
      <c r="IR1066" s="24"/>
      <c r="IS1066" s="24"/>
      <c r="IT1066" s="24"/>
      <c r="IU1066" s="24"/>
      <c r="IV1066" s="24"/>
      <c r="IW1066" s="24"/>
      <c r="IX1066" s="24"/>
      <c r="IY1066" s="24"/>
      <c r="IZ1066" s="24"/>
      <c r="JA1066" s="24"/>
      <c r="JB1066" s="24"/>
      <c r="JC1066" s="24"/>
      <c r="JD1066" s="24"/>
      <c r="JE1066" s="24"/>
      <c r="JF1066" s="24"/>
      <c r="JG1066" s="24"/>
      <c r="JH1066" s="24"/>
      <c r="JI1066" s="24"/>
      <c r="JJ1066" s="24"/>
      <c r="JK1066" s="24"/>
      <c r="JL1066" s="24"/>
      <c r="JM1066" s="24"/>
      <c r="JN1066" s="24"/>
      <c r="JO1066" s="24"/>
      <c r="JP1066" s="24"/>
      <c r="JQ1066" s="24"/>
      <c r="JR1066" s="24"/>
      <c r="JS1066" s="24"/>
      <c r="JT1066" s="24"/>
      <c r="JU1066" s="24"/>
      <c r="JV1066" s="24"/>
      <c r="JW1066" s="24"/>
      <c r="JX1066" s="24"/>
      <c r="JY1066" s="24"/>
      <c r="JZ1066" s="24"/>
      <c r="KA1066" s="24"/>
      <c r="KB1066" s="24"/>
      <c r="KC1066" s="24"/>
      <c r="KD1066" s="24"/>
      <c r="KE1066" s="24"/>
      <c r="KF1066" s="24"/>
      <c r="KG1066" s="24"/>
      <c r="KH1066" s="24"/>
      <c r="KI1066" s="24"/>
      <c r="KJ1066" s="24"/>
      <c r="KK1066" s="24"/>
      <c r="KL1066" s="24"/>
      <c r="KM1066" s="24"/>
      <c r="KN1066" s="24"/>
      <c r="KO1066" s="24"/>
      <c r="KP1066" s="24"/>
      <c r="KQ1066" s="24"/>
      <c r="KR1066" s="24"/>
      <c r="KS1066" s="24"/>
      <c r="KT1066" s="24"/>
      <c r="KU1066" s="24"/>
      <c r="KV1066" s="24"/>
      <c r="KW1066" s="24"/>
      <c r="KX1066" s="24"/>
      <c r="KY1066" s="24"/>
      <c r="KZ1066" s="24"/>
      <c r="LA1066" s="24"/>
      <c r="LB1066" s="24"/>
      <c r="LC1066" s="24"/>
      <c r="LD1066" s="24"/>
    </row>
    <row r="1067" spans="26:316" s="17" customFormat="1" x14ac:dyDescent="0.25"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  <c r="CH1067" s="24"/>
      <c r="CI1067" s="24"/>
      <c r="CJ1067" s="24"/>
      <c r="CK1067" s="24"/>
      <c r="CL1067" s="24"/>
      <c r="CM1067" s="24"/>
      <c r="CN1067" s="24"/>
      <c r="CO1067" s="24"/>
      <c r="CP1067" s="24"/>
      <c r="CQ1067" s="24"/>
      <c r="CR1067" s="24"/>
      <c r="CS1067" s="24"/>
      <c r="CT1067" s="24"/>
      <c r="CU1067" s="24"/>
      <c r="CV1067" s="24"/>
      <c r="CW1067" s="24"/>
      <c r="CX1067" s="24"/>
      <c r="CY1067" s="24"/>
      <c r="CZ1067" s="24"/>
      <c r="DA1067" s="24"/>
      <c r="DB1067" s="24"/>
      <c r="DC1067" s="24"/>
      <c r="DD1067" s="24"/>
      <c r="DE1067" s="24"/>
      <c r="DF1067" s="24"/>
      <c r="DG1067" s="24"/>
      <c r="DH1067" s="24"/>
      <c r="DI1067" s="24"/>
      <c r="DJ1067" s="24"/>
      <c r="DK1067" s="24"/>
      <c r="DL1067" s="24"/>
      <c r="DM1067" s="24"/>
      <c r="DN1067" s="24"/>
      <c r="DO1067" s="24"/>
      <c r="DP1067" s="24"/>
      <c r="DQ1067" s="24"/>
      <c r="DR1067" s="24"/>
      <c r="DS1067" s="24"/>
      <c r="DT1067" s="24"/>
      <c r="DU1067" s="24"/>
      <c r="DV1067" s="24"/>
      <c r="DW1067" s="24"/>
      <c r="DX1067" s="24"/>
      <c r="DY1067" s="24"/>
      <c r="DZ1067" s="24"/>
      <c r="EA1067" s="24"/>
      <c r="EB1067" s="24"/>
      <c r="EC1067" s="24"/>
      <c r="ED1067" s="24"/>
      <c r="EE1067" s="24"/>
      <c r="EF1067" s="24"/>
      <c r="EG1067" s="24"/>
      <c r="EH1067" s="24"/>
      <c r="EI1067" s="24"/>
      <c r="EJ1067" s="24"/>
      <c r="EK1067" s="24"/>
      <c r="EL1067" s="24"/>
      <c r="EM1067" s="24"/>
      <c r="EN1067" s="24"/>
      <c r="EO1067" s="24"/>
      <c r="EP1067" s="24"/>
      <c r="EQ1067" s="24"/>
      <c r="ER1067" s="24"/>
      <c r="ES1067" s="24"/>
      <c r="ET1067" s="24"/>
      <c r="EU1067" s="24"/>
      <c r="EV1067" s="24"/>
      <c r="EW1067" s="24"/>
      <c r="EX1067" s="24"/>
      <c r="EY1067" s="24"/>
      <c r="EZ1067" s="24"/>
      <c r="FA1067" s="24"/>
      <c r="FB1067" s="24"/>
      <c r="FC1067" s="24"/>
      <c r="FD1067" s="24"/>
      <c r="FE1067" s="24"/>
      <c r="FF1067" s="24"/>
      <c r="FG1067" s="24"/>
      <c r="FH1067" s="24"/>
      <c r="FI1067" s="24"/>
      <c r="FJ1067" s="24"/>
      <c r="FK1067" s="24"/>
      <c r="FL1067" s="24"/>
      <c r="FM1067" s="24"/>
      <c r="FN1067" s="24"/>
      <c r="FO1067" s="24"/>
      <c r="FP1067" s="24"/>
      <c r="FQ1067" s="24"/>
      <c r="FR1067" s="24"/>
      <c r="FS1067" s="24"/>
      <c r="FT1067" s="24"/>
      <c r="FU1067" s="24"/>
      <c r="FV1067" s="24"/>
      <c r="FW1067" s="24"/>
      <c r="FX1067" s="24"/>
      <c r="FY1067" s="24"/>
      <c r="FZ1067" s="24"/>
      <c r="GA1067" s="24"/>
      <c r="GB1067" s="24"/>
      <c r="GC1067" s="24"/>
      <c r="GD1067" s="24"/>
      <c r="GE1067" s="24"/>
      <c r="GF1067" s="24"/>
      <c r="GG1067" s="24"/>
      <c r="GH1067" s="24"/>
      <c r="GI1067" s="24"/>
      <c r="GJ1067" s="24"/>
      <c r="GK1067" s="24"/>
      <c r="GL1067" s="24"/>
      <c r="GM1067" s="24"/>
      <c r="GN1067" s="24"/>
      <c r="GO1067" s="24"/>
      <c r="GP1067" s="24"/>
      <c r="GQ1067" s="24"/>
      <c r="GR1067" s="24"/>
      <c r="GS1067" s="24"/>
      <c r="GT1067" s="24"/>
      <c r="GU1067" s="24"/>
      <c r="GV1067" s="24"/>
      <c r="GW1067" s="24"/>
      <c r="GX1067" s="24"/>
      <c r="GY1067" s="24"/>
      <c r="GZ1067" s="24"/>
      <c r="HA1067" s="24"/>
      <c r="HB1067" s="24"/>
      <c r="HC1067" s="24"/>
      <c r="HD1067" s="24"/>
      <c r="HE1067" s="24"/>
      <c r="HF1067" s="24"/>
      <c r="HG1067" s="24"/>
      <c r="HH1067" s="24"/>
      <c r="HI1067" s="24"/>
      <c r="HJ1067" s="24"/>
      <c r="HK1067" s="24"/>
      <c r="HL1067" s="24"/>
      <c r="HM1067" s="24"/>
      <c r="HN1067" s="24"/>
      <c r="HO1067" s="24"/>
      <c r="HP1067" s="24"/>
      <c r="HQ1067" s="24"/>
      <c r="HR1067" s="24"/>
      <c r="HS1067" s="24"/>
      <c r="HT1067" s="24"/>
      <c r="HU1067" s="24"/>
      <c r="HV1067" s="24"/>
      <c r="HW1067" s="24"/>
      <c r="HX1067" s="24"/>
      <c r="HY1067" s="24"/>
      <c r="HZ1067" s="24"/>
      <c r="IA1067" s="24"/>
      <c r="IB1067" s="24"/>
      <c r="IC1067" s="24"/>
      <c r="ID1067" s="24"/>
      <c r="IE1067" s="24"/>
      <c r="IF1067" s="24"/>
      <c r="IG1067" s="24"/>
      <c r="IH1067" s="24"/>
      <c r="II1067" s="24"/>
      <c r="IJ1067" s="24"/>
      <c r="IK1067" s="24"/>
      <c r="IL1067" s="24"/>
      <c r="IM1067" s="24"/>
      <c r="IN1067" s="24"/>
      <c r="IO1067" s="24"/>
      <c r="IP1067" s="24"/>
      <c r="IQ1067" s="24"/>
      <c r="IR1067" s="24"/>
      <c r="IS1067" s="24"/>
      <c r="IT1067" s="24"/>
      <c r="IU1067" s="24"/>
      <c r="IV1067" s="24"/>
      <c r="IW1067" s="24"/>
      <c r="IX1067" s="24"/>
      <c r="IY1067" s="24"/>
      <c r="IZ1067" s="24"/>
      <c r="JA1067" s="24"/>
      <c r="JB1067" s="24"/>
      <c r="JC1067" s="24"/>
      <c r="JD1067" s="24"/>
      <c r="JE1067" s="24"/>
      <c r="JF1067" s="24"/>
      <c r="JG1067" s="24"/>
      <c r="JH1067" s="24"/>
      <c r="JI1067" s="24"/>
      <c r="JJ1067" s="24"/>
      <c r="JK1067" s="24"/>
      <c r="JL1067" s="24"/>
      <c r="JM1067" s="24"/>
      <c r="JN1067" s="24"/>
      <c r="JO1067" s="24"/>
      <c r="JP1067" s="24"/>
      <c r="JQ1067" s="24"/>
      <c r="JR1067" s="24"/>
      <c r="JS1067" s="24"/>
      <c r="JT1067" s="24"/>
      <c r="JU1067" s="24"/>
      <c r="JV1067" s="24"/>
      <c r="JW1067" s="24"/>
      <c r="JX1067" s="24"/>
      <c r="JY1067" s="24"/>
      <c r="JZ1067" s="24"/>
      <c r="KA1067" s="24"/>
      <c r="KB1067" s="24"/>
      <c r="KC1067" s="24"/>
      <c r="KD1067" s="24"/>
      <c r="KE1067" s="24"/>
      <c r="KF1067" s="24"/>
      <c r="KG1067" s="24"/>
      <c r="KH1067" s="24"/>
      <c r="KI1067" s="24"/>
      <c r="KJ1067" s="24"/>
      <c r="KK1067" s="24"/>
      <c r="KL1067" s="24"/>
      <c r="KM1067" s="24"/>
      <c r="KN1067" s="24"/>
      <c r="KO1067" s="24"/>
      <c r="KP1067" s="24"/>
      <c r="KQ1067" s="24"/>
      <c r="KR1067" s="24"/>
      <c r="KS1067" s="24"/>
      <c r="KT1067" s="24"/>
      <c r="KU1067" s="24"/>
      <c r="KV1067" s="24"/>
      <c r="KW1067" s="24"/>
      <c r="KX1067" s="24"/>
      <c r="KY1067" s="24"/>
      <c r="KZ1067" s="24"/>
      <c r="LA1067" s="24"/>
      <c r="LB1067" s="24"/>
      <c r="LC1067" s="24"/>
      <c r="LD1067" s="24"/>
    </row>
    <row r="1068" spans="26:316" s="17" customFormat="1" x14ac:dyDescent="0.25"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  <c r="CH1068" s="24"/>
      <c r="CI1068" s="24"/>
      <c r="CJ1068" s="24"/>
      <c r="CK1068" s="24"/>
      <c r="CL1068" s="24"/>
      <c r="CM1068" s="24"/>
      <c r="CN1068" s="24"/>
      <c r="CO1068" s="24"/>
      <c r="CP1068" s="24"/>
      <c r="CQ1068" s="24"/>
      <c r="CR1068" s="24"/>
      <c r="CS1068" s="24"/>
      <c r="CT1068" s="24"/>
      <c r="CU1068" s="24"/>
      <c r="CV1068" s="24"/>
      <c r="CW1068" s="24"/>
      <c r="CX1068" s="24"/>
      <c r="CY1068" s="24"/>
      <c r="CZ1068" s="24"/>
      <c r="DA1068" s="24"/>
      <c r="DB1068" s="24"/>
      <c r="DC1068" s="24"/>
      <c r="DD1068" s="24"/>
      <c r="DE1068" s="24"/>
      <c r="DF1068" s="24"/>
      <c r="DG1068" s="24"/>
      <c r="DH1068" s="24"/>
      <c r="DI1068" s="24"/>
      <c r="DJ1068" s="24"/>
      <c r="DK1068" s="24"/>
      <c r="DL1068" s="24"/>
      <c r="DM1068" s="24"/>
      <c r="DN1068" s="24"/>
      <c r="DO1068" s="24"/>
      <c r="DP1068" s="24"/>
      <c r="DQ1068" s="24"/>
      <c r="DR1068" s="24"/>
      <c r="DS1068" s="24"/>
      <c r="DT1068" s="24"/>
      <c r="DU1068" s="24"/>
      <c r="DV1068" s="24"/>
      <c r="DW1068" s="24"/>
      <c r="DX1068" s="24"/>
      <c r="DY1068" s="24"/>
      <c r="DZ1068" s="24"/>
      <c r="EA1068" s="24"/>
      <c r="EB1068" s="24"/>
      <c r="EC1068" s="24"/>
      <c r="ED1068" s="24"/>
      <c r="EE1068" s="24"/>
      <c r="EF1068" s="24"/>
      <c r="EG1068" s="24"/>
      <c r="EH1068" s="24"/>
      <c r="EI1068" s="24"/>
      <c r="EJ1068" s="24"/>
      <c r="EK1068" s="24"/>
      <c r="EL1068" s="24"/>
      <c r="EM1068" s="24"/>
      <c r="EN1068" s="24"/>
      <c r="EO1068" s="24"/>
      <c r="EP1068" s="24"/>
      <c r="EQ1068" s="24"/>
      <c r="ER1068" s="24"/>
      <c r="ES1068" s="24"/>
      <c r="ET1068" s="24"/>
      <c r="EU1068" s="24"/>
      <c r="EV1068" s="24"/>
      <c r="EW1068" s="24"/>
      <c r="EX1068" s="24"/>
      <c r="EY1068" s="24"/>
      <c r="EZ1068" s="24"/>
      <c r="FA1068" s="24"/>
      <c r="FB1068" s="24"/>
      <c r="FC1068" s="24"/>
      <c r="FD1068" s="24"/>
      <c r="FE1068" s="24"/>
      <c r="FF1068" s="24"/>
      <c r="FG1068" s="24"/>
      <c r="FH1068" s="24"/>
      <c r="FI1068" s="24"/>
      <c r="FJ1068" s="24"/>
      <c r="FK1068" s="24"/>
      <c r="FL1068" s="24"/>
      <c r="FM1068" s="24"/>
      <c r="FN1068" s="24"/>
      <c r="FO1068" s="24"/>
      <c r="FP1068" s="24"/>
      <c r="FQ1068" s="24"/>
      <c r="FR1068" s="24"/>
      <c r="FS1068" s="24"/>
      <c r="FT1068" s="24"/>
      <c r="FU1068" s="24"/>
      <c r="FV1068" s="24"/>
      <c r="FW1068" s="24"/>
      <c r="FX1068" s="24"/>
      <c r="FY1068" s="24"/>
      <c r="FZ1068" s="24"/>
      <c r="GA1068" s="24"/>
      <c r="GB1068" s="24"/>
      <c r="GC1068" s="24"/>
      <c r="GD1068" s="24"/>
      <c r="GE1068" s="24"/>
      <c r="GF1068" s="24"/>
      <c r="GG1068" s="24"/>
      <c r="GH1068" s="24"/>
      <c r="GI1068" s="24"/>
      <c r="GJ1068" s="24"/>
      <c r="GK1068" s="24"/>
      <c r="GL1068" s="24"/>
      <c r="GM1068" s="24"/>
      <c r="GN1068" s="24"/>
      <c r="GO1068" s="24"/>
      <c r="GP1068" s="24"/>
      <c r="GQ1068" s="24"/>
      <c r="GR1068" s="24"/>
      <c r="GS1068" s="24"/>
      <c r="GT1068" s="24"/>
      <c r="GU1068" s="24"/>
      <c r="GV1068" s="24"/>
      <c r="GW1068" s="24"/>
      <c r="GX1068" s="24"/>
      <c r="GY1068" s="24"/>
      <c r="GZ1068" s="24"/>
      <c r="HA1068" s="24"/>
      <c r="HB1068" s="24"/>
      <c r="HC1068" s="24"/>
      <c r="HD1068" s="24"/>
      <c r="HE1068" s="24"/>
      <c r="HF1068" s="24"/>
      <c r="HG1068" s="24"/>
      <c r="HH1068" s="24"/>
      <c r="HI1068" s="24"/>
      <c r="HJ1068" s="24"/>
      <c r="HK1068" s="24"/>
      <c r="HL1068" s="24"/>
      <c r="HM1068" s="24"/>
      <c r="HN1068" s="24"/>
      <c r="HO1068" s="24"/>
      <c r="HP1068" s="24"/>
      <c r="HQ1068" s="24"/>
      <c r="HR1068" s="24"/>
      <c r="HS1068" s="24"/>
      <c r="HT1068" s="24"/>
      <c r="HU1068" s="24"/>
      <c r="HV1068" s="24"/>
      <c r="HW1068" s="24"/>
      <c r="HX1068" s="24"/>
      <c r="HY1068" s="24"/>
      <c r="HZ1068" s="24"/>
      <c r="IA1068" s="24"/>
      <c r="IB1068" s="24"/>
      <c r="IC1068" s="24"/>
      <c r="ID1068" s="24"/>
      <c r="IE1068" s="24"/>
      <c r="IF1068" s="24"/>
      <c r="IG1068" s="24"/>
      <c r="IH1068" s="24"/>
      <c r="II1068" s="24"/>
      <c r="IJ1068" s="24"/>
      <c r="IK1068" s="24"/>
      <c r="IL1068" s="24"/>
      <c r="IM1068" s="24"/>
      <c r="IN1068" s="24"/>
      <c r="IO1068" s="24"/>
      <c r="IP1068" s="24"/>
      <c r="IQ1068" s="24"/>
      <c r="IR1068" s="24"/>
      <c r="IS1068" s="24"/>
      <c r="IT1068" s="24"/>
      <c r="IU1068" s="24"/>
      <c r="IV1068" s="24"/>
      <c r="IW1068" s="24"/>
      <c r="IX1068" s="24"/>
      <c r="IY1068" s="24"/>
      <c r="IZ1068" s="24"/>
      <c r="JA1068" s="24"/>
      <c r="JB1068" s="24"/>
      <c r="JC1068" s="24"/>
      <c r="JD1068" s="24"/>
      <c r="JE1068" s="24"/>
      <c r="JF1068" s="24"/>
      <c r="JG1068" s="24"/>
      <c r="JH1068" s="24"/>
      <c r="JI1068" s="24"/>
      <c r="JJ1068" s="24"/>
      <c r="JK1068" s="24"/>
      <c r="JL1068" s="24"/>
      <c r="JM1068" s="24"/>
      <c r="JN1068" s="24"/>
      <c r="JO1068" s="24"/>
      <c r="JP1068" s="24"/>
      <c r="JQ1068" s="24"/>
      <c r="JR1068" s="24"/>
      <c r="JS1068" s="24"/>
      <c r="JT1068" s="24"/>
      <c r="JU1068" s="24"/>
      <c r="JV1068" s="24"/>
      <c r="JW1068" s="24"/>
      <c r="JX1068" s="24"/>
      <c r="JY1068" s="24"/>
      <c r="JZ1068" s="24"/>
      <c r="KA1068" s="24"/>
      <c r="KB1068" s="24"/>
      <c r="KC1068" s="24"/>
      <c r="KD1068" s="24"/>
      <c r="KE1068" s="24"/>
      <c r="KF1068" s="24"/>
      <c r="KG1068" s="24"/>
      <c r="KH1068" s="24"/>
      <c r="KI1068" s="24"/>
      <c r="KJ1068" s="24"/>
      <c r="KK1068" s="24"/>
      <c r="KL1068" s="24"/>
      <c r="KM1068" s="24"/>
      <c r="KN1068" s="24"/>
      <c r="KO1068" s="24"/>
      <c r="KP1068" s="24"/>
      <c r="KQ1068" s="24"/>
      <c r="KR1068" s="24"/>
      <c r="KS1068" s="24"/>
      <c r="KT1068" s="24"/>
      <c r="KU1068" s="24"/>
      <c r="KV1068" s="24"/>
      <c r="KW1068" s="24"/>
      <c r="KX1068" s="24"/>
      <c r="KY1068" s="24"/>
      <c r="KZ1068" s="24"/>
      <c r="LA1068" s="24"/>
      <c r="LB1068" s="24"/>
      <c r="LC1068" s="24"/>
      <c r="LD1068" s="24"/>
    </row>
    <row r="1069" spans="26:316" s="17" customFormat="1" x14ac:dyDescent="0.25"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  <c r="CH1069" s="24"/>
      <c r="CI1069" s="24"/>
      <c r="CJ1069" s="24"/>
      <c r="CK1069" s="24"/>
      <c r="CL1069" s="24"/>
      <c r="CM1069" s="24"/>
      <c r="CN1069" s="24"/>
      <c r="CO1069" s="24"/>
      <c r="CP1069" s="24"/>
      <c r="CQ1069" s="24"/>
      <c r="CR1069" s="24"/>
      <c r="CS1069" s="24"/>
      <c r="CT1069" s="24"/>
      <c r="CU1069" s="24"/>
      <c r="CV1069" s="24"/>
      <c r="CW1069" s="24"/>
      <c r="CX1069" s="24"/>
      <c r="CY1069" s="24"/>
      <c r="CZ1069" s="24"/>
      <c r="DA1069" s="24"/>
      <c r="DB1069" s="24"/>
      <c r="DC1069" s="24"/>
      <c r="DD1069" s="24"/>
      <c r="DE1069" s="24"/>
      <c r="DF1069" s="24"/>
      <c r="DG1069" s="24"/>
      <c r="DH1069" s="24"/>
      <c r="DI1069" s="24"/>
      <c r="DJ1069" s="24"/>
      <c r="DK1069" s="24"/>
      <c r="DL1069" s="24"/>
      <c r="DM1069" s="24"/>
      <c r="DN1069" s="24"/>
      <c r="DO1069" s="24"/>
      <c r="DP1069" s="24"/>
      <c r="DQ1069" s="24"/>
      <c r="DR1069" s="24"/>
      <c r="DS1069" s="24"/>
      <c r="DT1069" s="24"/>
      <c r="DU1069" s="24"/>
      <c r="DV1069" s="24"/>
      <c r="DW1069" s="24"/>
      <c r="DX1069" s="24"/>
      <c r="DY1069" s="24"/>
      <c r="DZ1069" s="24"/>
      <c r="EA1069" s="24"/>
      <c r="EB1069" s="24"/>
      <c r="EC1069" s="24"/>
      <c r="ED1069" s="24"/>
      <c r="EE1069" s="24"/>
      <c r="EF1069" s="24"/>
      <c r="EG1069" s="24"/>
      <c r="EH1069" s="24"/>
      <c r="EI1069" s="24"/>
      <c r="EJ1069" s="24"/>
      <c r="EK1069" s="24"/>
      <c r="EL1069" s="24"/>
      <c r="EM1069" s="24"/>
      <c r="EN1069" s="24"/>
      <c r="EO1069" s="24"/>
      <c r="EP1069" s="24"/>
      <c r="EQ1069" s="24"/>
      <c r="ER1069" s="24"/>
      <c r="ES1069" s="24"/>
      <c r="ET1069" s="24"/>
      <c r="EU1069" s="24"/>
      <c r="EV1069" s="24"/>
      <c r="EW1069" s="24"/>
      <c r="EX1069" s="24"/>
      <c r="EY1069" s="24"/>
      <c r="EZ1069" s="24"/>
      <c r="FA1069" s="24"/>
      <c r="FB1069" s="24"/>
      <c r="FC1069" s="24"/>
      <c r="FD1069" s="24"/>
      <c r="FE1069" s="24"/>
      <c r="FF1069" s="24"/>
      <c r="FG1069" s="24"/>
      <c r="FH1069" s="24"/>
      <c r="FI1069" s="24"/>
      <c r="FJ1069" s="24"/>
      <c r="FK1069" s="24"/>
      <c r="FL1069" s="24"/>
      <c r="FM1069" s="24"/>
      <c r="FN1069" s="24"/>
      <c r="FO1069" s="24"/>
      <c r="FP1069" s="24"/>
      <c r="FQ1069" s="24"/>
      <c r="FR1069" s="24"/>
      <c r="FS1069" s="24"/>
      <c r="FT1069" s="24"/>
      <c r="FU1069" s="24"/>
      <c r="FV1069" s="24"/>
      <c r="FW1069" s="24"/>
      <c r="FX1069" s="24"/>
      <c r="FY1069" s="24"/>
      <c r="FZ1069" s="24"/>
      <c r="GA1069" s="24"/>
      <c r="GB1069" s="24"/>
      <c r="GC1069" s="24"/>
      <c r="GD1069" s="24"/>
      <c r="GE1069" s="24"/>
      <c r="GF1069" s="24"/>
      <c r="GG1069" s="24"/>
      <c r="GH1069" s="24"/>
      <c r="GI1069" s="24"/>
      <c r="GJ1069" s="24"/>
      <c r="GK1069" s="24"/>
      <c r="GL1069" s="24"/>
      <c r="GM1069" s="24"/>
      <c r="GN1069" s="24"/>
      <c r="GO1069" s="24"/>
      <c r="GP1069" s="24"/>
      <c r="GQ1069" s="24"/>
      <c r="GR1069" s="24"/>
      <c r="GS1069" s="24"/>
      <c r="GT1069" s="24"/>
      <c r="GU1069" s="24"/>
      <c r="GV1069" s="24"/>
      <c r="GW1069" s="24"/>
      <c r="GX1069" s="24"/>
      <c r="GY1069" s="24"/>
      <c r="GZ1069" s="24"/>
      <c r="HA1069" s="24"/>
      <c r="HB1069" s="24"/>
      <c r="HC1069" s="24"/>
      <c r="HD1069" s="24"/>
      <c r="HE1069" s="24"/>
      <c r="HF1069" s="24"/>
      <c r="HG1069" s="24"/>
      <c r="HH1069" s="24"/>
      <c r="HI1069" s="24"/>
      <c r="HJ1069" s="24"/>
      <c r="HK1069" s="24"/>
      <c r="HL1069" s="24"/>
      <c r="HM1069" s="24"/>
      <c r="HN1069" s="24"/>
      <c r="HO1069" s="24"/>
      <c r="HP1069" s="24"/>
      <c r="HQ1069" s="24"/>
      <c r="HR1069" s="24"/>
      <c r="HS1069" s="24"/>
      <c r="HT1069" s="24"/>
      <c r="HU1069" s="24"/>
      <c r="HV1069" s="24"/>
      <c r="HW1069" s="24"/>
      <c r="HX1069" s="24"/>
      <c r="HY1069" s="24"/>
      <c r="HZ1069" s="24"/>
      <c r="IA1069" s="24"/>
      <c r="IB1069" s="24"/>
      <c r="IC1069" s="24"/>
      <c r="ID1069" s="24"/>
      <c r="IE1069" s="24"/>
      <c r="IF1069" s="24"/>
      <c r="IG1069" s="24"/>
      <c r="IH1069" s="24"/>
      <c r="II1069" s="24"/>
      <c r="IJ1069" s="24"/>
      <c r="IK1069" s="24"/>
      <c r="IL1069" s="24"/>
      <c r="IM1069" s="24"/>
      <c r="IN1069" s="24"/>
      <c r="IO1069" s="24"/>
      <c r="IP1069" s="24"/>
      <c r="IQ1069" s="24"/>
      <c r="IR1069" s="24"/>
      <c r="IS1069" s="24"/>
      <c r="IT1069" s="24"/>
      <c r="IU1069" s="24"/>
      <c r="IV1069" s="24"/>
      <c r="IW1069" s="24"/>
      <c r="IX1069" s="24"/>
      <c r="IY1069" s="24"/>
      <c r="IZ1069" s="24"/>
      <c r="JA1069" s="24"/>
      <c r="JB1069" s="24"/>
      <c r="JC1069" s="24"/>
      <c r="JD1069" s="24"/>
      <c r="JE1069" s="24"/>
      <c r="JF1069" s="24"/>
      <c r="JG1069" s="24"/>
      <c r="JH1069" s="24"/>
      <c r="JI1069" s="24"/>
      <c r="JJ1069" s="24"/>
      <c r="JK1069" s="24"/>
      <c r="JL1069" s="24"/>
      <c r="JM1069" s="24"/>
      <c r="JN1069" s="24"/>
      <c r="JO1069" s="24"/>
      <c r="JP1069" s="24"/>
      <c r="JQ1069" s="24"/>
      <c r="JR1069" s="24"/>
      <c r="JS1069" s="24"/>
      <c r="JT1069" s="24"/>
      <c r="JU1069" s="24"/>
      <c r="JV1069" s="24"/>
      <c r="JW1069" s="24"/>
      <c r="JX1069" s="24"/>
      <c r="JY1069" s="24"/>
      <c r="JZ1069" s="24"/>
      <c r="KA1069" s="24"/>
      <c r="KB1069" s="24"/>
      <c r="KC1069" s="24"/>
      <c r="KD1069" s="24"/>
      <c r="KE1069" s="24"/>
      <c r="KF1069" s="24"/>
      <c r="KG1069" s="24"/>
      <c r="KH1069" s="24"/>
      <c r="KI1069" s="24"/>
      <c r="KJ1069" s="24"/>
      <c r="KK1069" s="24"/>
      <c r="KL1069" s="24"/>
      <c r="KM1069" s="24"/>
      <c r="KN1069" s="24"/>
      <c r="KO1069" s="24"/>
      <c r="KP1069" s="24"/>
      <c r="KQ1069" s="24"/>
      <c r="KR1069" s="24"/>
      <c r="KS1069" s="24"/>
      <c r="KT1069" s="24"/>
      <c r="KU1069" s="24"/>
      <c r="KV1069" s="24"/>
      <c r="KW1069" s="24"/>
      <c r="KX1069" s="24"/>
      <c r="KY1069" s="24"/>
      <c r="KZ1069" s="24"/>
      <c r="LA1069" s="24"/>
      <c r="LB1069" s="24"/>
      <c r="LC1069" s="24"/>
      <c r="LD1069" s="24"/>
    </row>
    <row r="1070" spans="26:316" s="17" customFormat="1" x14ac:dyDescent="0.25"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  <c r="CH1070" s="24"/>
      <c r="CI1070" s="24"/>
      <c r="CJ1070" s="24"/>
      <c r="CK1070" s="24"/>
      <c r="CL1070" s="24"/>
      <c r="CM1070" s="24"/>
      <c r="CN1070" s="24"/>
      <c r="CO1070" s="24"/>
      <c r="CP1070" s="24"/>
      <c r="CQ1070" s="24"/>
      <c r="CR1070" s="24"/>
      <c r="CS1070" s="24"/>
      <c r="CT1070" s="24"/>
      <c r="CU1070" s="24"/>
      <c r="CV1070" s="24"/>
      <c r="CW1070" s="24"/>
      <c r="CX1070" s="24"/>
      <c r="CY1070" s="24"/>
      <c r="CZ1070" s="24"/>
      <c r="DA1070" s="24"/>
      <c r="DB1070" s="24"/>
      <c r="DC1070" s="24"/>
      <c r="DD1070" s="24"/>
      <c r="DE1070" s="24"/>
      <c r="DF1070" s="24"/>
      <c r="DG1070" s="24"/>
      <c r="DH1070" s="24"/>
      <c r="DI1070" s="24"/>
      <c r="DJ1070" s="24"/>
      <c r="DK1070" s="24"/>
      <c r="DL1070" s="24"/>
      <c r="DM1070" s="24"/>
      <c r="DN1070" s="24"/>
      <c r="DO1070" s="24"/>
      <c r="DP1070" s="24"/>
      <c r="DQ1070" s="24"/>
      <c r="DR1070" s="24"/>
      <c r="DS1070" s="24"/>
      <c r="DT1070" s="24"/>
      <c r="DU1070" s="24"/>
      <c r="DV1070" s="24"/>
      <c r="DW1070" s="24"/>
      <c r="DX1070" s="24"/>
      <c r="DY1070" s="24"/>
      <c r="DZ1070" s="24"/>
      <c r="EA1070" s="24"/>
      <c r="EB1070" s="24"/>
      <c r="EC1070" s="24"/>
      <c r="ED1070" s="24"/>
      <c r="EE1070" s="24"/>
      <c r="EF1070" s="24"/>
      <c r="EG1070" s="24"/>
      <c r="EH1070" s="24"/>
      <c r="EI1070" s="24"/>
      <c r="EJ1070" s="24"/>
      <c r="EK1070" s="24"/>
      <c r="EL1070" s="24"/>
      <c r="EM1070" s="24"/>
      <c r="EN1070" s="24"/>
      <c r="EO1070" s="24"/>
      <c r="EP1070" s="24"/>
      <c r="EQ1070" s="24"/>
      <c r="ER1070" s="24"/>
      <c r="ES1070" s="24"/>
      <c r="ET1070" s="24"/>
      <c r="EU1070" s="24"/>
      <c r="EV1070" s="24"/>
      <c r="EW1070" s="24"/>
      <c r="EX1070" s="24"/>
      <c r="EY1070" s="24"/>
      <c r="EZ1070" s="24"/>
      <c r="FA1070" s="24"/>
      <c r="FB1070" s="24"/>
      <c r="FC1070" s="24"/>
      <c r="FD1070" s="24"/>
      <c r="FE1070" s="24"/>
      <c r="FF1070" s="24"/>
      <c r="FG1070" s="24"/>
      <c r="FH1070" s="24"/>
      <c r="FI1070" s="24"/>
      <c r="FJ1070" s="24"/>
      <c r="FK1070" s="24"/>
      <c r="FL1070" s="24"/>
      <c r="FM1070" s="24"/>
      <c r="FN1070" s="24"/>
      <c r="FO1070" s="24"/>
      <c r="FP1070" s="24"/>
      <c r="FQ1070" s="24"/>
      <c r="FR1070" s="24"/>
      <c r="FS1070" s="24"/>
      <c r="FT1070" s="24"/>
      <c r="FU1070" s="24"/>
      <c r="FV1070" s="24"/>
      <c r="FW1070" s="24"/>
      <c r="FX1070" s="24"/>
      <c r="FY1070" s="24"/>
      <c r="FZ1070" s="24"/>
      <c r="GA1070" s="24"/>
      <c r="GB1070" s="24"/>
      <c r="GC1070" s="24"/>
      <c r="GD1070" s="24"/>
      <c r="GE1070" s="24"/>
      <c r="GF1070" s="24"/>
      <c r="GG1070" s="24"/>
      <c r="GH1070" s="24"/>
      <c r="GI1070" s="24"/>
      <c r="GJ1070" s="24"/>
      <c r="GK1070" s="24"/>
      <c r="GL1070" s="24"/>
      <c r="GM1070" s="24"/>
      <c r="GN1070" s="24"/>
      <c r="GO1070" s="24"/>
      <c r="GP1070" s="24"/>
      <c r="GQ1070" s="24"/>
      <c r="GR1070" s="24"/>
      <c r="GS1070" s="24"/>
      <c r="GT1070" s="24"/>
      <c r="GU1070" s="24"/>
      <c r="GV1070" s="24"/>
      <c r="GW1070" s="24"/>
      <c r="GX1070" s="24"/>
      <c r="GY1070" s="24"/>
      <c r="GZ1070" s="24"/>
      <c r="HA1070" s="24"/>
      <c r="HB1070" s="24"/>
      <c r="HC1070" s="24"/>
      <c r="HD1070" s="24"/>
      <c r="HE1070" s="24"/>
      <c r="HF1070" s="24"/>
      <c r="HG1070" s="24"/>
      <c r="HH1070" s="24"/>
      <c r="HI1070" s="24"/>
      <c r="HJ1070" s="24"/>
      <c r="HK1070" s="24"/>
      <c r="HL1070" s="24"/>
      <c r="HM1070" s="24"/>
      <c r="HN1070" s="24"/>
      <c r="HO1070" s="24"/>
      <c r="HP1070" s="24"/>
      <c r="HQ1070" s="24"/>
      <c r="HR1070" s="24"/>
      <c r="HS1070" s="24"/>
      <c r="HT1070" s="24"/>
      <c r="HU1070" s="24"/>
      <c r="HV1070" s="24"/>
      <c r="HW1070" s="24"/>
      <c r="HX1070" s="24"/>
      <c r="HY1070" s="24"/>
      <c r="HZ1070" s="24"/>
      <c r="IA1070" s="24"/>
      <c r="IB1070" s="24"/>
      <c r="IC1070" s="24"/>
      <c r="ID1070" s="24"/>
      <c r="IE1070" s="24"/>
      <c r="IF1070" s="24"/>
      <c r="IG1070" s="24"/>
      <c r="IH1070" s="24"/>
      <c r="II1070" s="24"/>
      <c r="IJ1070" s="24"/>
      <c r="IK1070" s="24"/>
      <c r="IL1070" s="24"/>
      <c r="IM1070" s="24"/>
      <c r="IN1070" s="24"/>
      <c r="IO1070" s="24"/>
      <c r="IP1070" s="24"/>
      <c r="IQ1070" s="24"/>
      <c r="IR1070" s="24"/>
      <c r="IS1070" s="24"/>
      <c r="IT1070" s="24"/>
      <c r="IU1070" s="24"/>
      <c r="IV1070" s="24"/>
      <c r="IW1070" s="24"/>
      <c r="IX1070" s="24"/>
      <c r="IY1070" s="24"/>
      <c r="IZ1070" s="24"/>
      <c r="JA1070" s="24"/>
      <c r="JB1070" s="24"/>
      <c r="JC1070" s="24"/>
      <c r="JD1070" s="24"/>
      <c r="JE1070" s="24"/>
      <c r="JF1070" s="24"/>
      <c r="JG1070" s="24"/>
      <c r="JH1070" s="24"/>
      <c r="JI1070" s="24"/>
      <c r="JJ1070" s="24"/>
      <c r="JK1070" s="24"/>
      <c r="JL1070" s="24"/>
      <c r="JM1070" s="24"/>
      <c r="JN1070" s="24"/>
      <c r="JO1070" s="24"/>
      <c r="JP1070" s="24"/>
      <c r="JQ1070" s="24"/>
      <c r="JR1070" s="24"/>
      <c r="JS1070" s="24"/>
      <c r="JT1070" s="24"/>
      <c r="JU1070" s="24"/>
      <c r="JV1070" s="24"/>
      <c r="JW1070" s="24"/>
      <c r="JX1070" s="24"/>
      <c r="JY1070" s="24"/>
      <c r="JZ1070" s="24"/>
      <c r="KA1070" s="24"/>
      <c r="KB1070" s="24"/>
      <c r="KC1070" s="24"/>
      <c r="KD1070" s="24"/>
      <c r="KE1070" s="24"/>
      <c r="KF1070" s="24"/>
      <c r="KG1070" s="24"/>
      <c r="KH1070" s="24"/>
      <c r="KI1070" s="24"/>
      <c r="KJ1070" s="24"/>
      <c r="KK1070" s="24"/>
      <c r="KL1070" s="24"/>
      <c r="KM1070" s="24"/>
      <c r="KN1070" s="24"/>
      <c r="KO1070" s="24"/>
      <c r="KP1070" s="24"/>
      <c r="KQ1070" s="24"/>
      <c r="KR1070" s="24"/>
      <c r="KS1070" s="24"/>
      <c r="KT1070" s="24"/>
      <c r="KU1070" s="24"/>
      <c r="KV1070" s="24"/>
      <c r="KW1070" s="24"/>
      <c r="KX1070" s="24"/>
      <c r="KY1070" s="24"/>
      <c r="KZ1070" s="24"/>
      <c r="LA1070" s="24"/>
      <c r="LB1070" s="24"/>
      <c r="LC1070" s="24"/>
      <c r="LD1070" s="24"/>
    </row>
    <row r="1071" spans="26:316" s="17" customFormat="1" x14ac:dyDescent="0.25"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  <c r="CH1071" s="24"/>
      <c r="CI1071" s="24"/>
      <c r="CJ1071" s="24"/>
      <c r="CK1071" s="24"/>
      <c r="CL1071" s="24"/>
      <c r="CM1071" s="24"/>
      <c r="CN1071" s="24"/>
      <c r="CO1071" s="24"/>
      <c r="CP1071" s="24"/>
      <c r="CQ1071" s="24"/>
      <c r="CR1071" s="24"/>
      <c r="CS1071" s="24"/>
      <c r="CT1071" s="24"/>
      <c r="CU1071" s="24"/>
      <c r="CV1071" s="24"/>
      <c r="CW1071" s="24"/>
      <c r="CX1071" s="24"/>
      <c r="CY1071" s="24"/>
      <c r="CZ1071" s="24"/>
      <c r="DA1071" s="24"/>
      <c r="DB1071" s="24"/>
      <c r="DC1071" s="24"/>
      <c r="DD1071" s="24"/>
      <c r="DE1071" s="24"/>
      <c r="DF1071" s="24"/>
      <c r="DG1071" s="24"/>
      <c r="DH1071" s="24"/>
      <c r="DI1071" s="24"/>
      <c r="DJ1071" s="24"/>
      <c r="DK1071" s="24"/>
      <c r="DL1071" s="24"/>
      <c r="DM1071" s="24"/>
      <c r="DN1071" s="24"/>
      <c r="DO1071" s="24"/>
      <c r="DP1071" s="24"/>
      <c r="DQ1071" s="24"/>
      <c r="DR1071" s="24"/>
      <c r="DS1071" s="24"/>
      <c r="DT1071" s="24"/>
      <c r="DU1071" s="24"/>
      <c r="DV1071" s="24"/>
      <c r="DW1071" s="24"/>
      <c r="DX1071" s="24"/>
      <c r="DY1071" s="24"/>
      <c r="DZ1071" s="24"/>
      <c r="EA1071" s="24"/>
      <c r="EB1071" s="24"/>
      <c r="EC1071" s="24"/>
      <c r="ED1071" s="24"/>
      <c r="EE1071" s="24"/>
      <c r="EF1071" s="24"/>
      <c r="EG1071" s="24"/>
      <c r="EH1071" s="24"/>
      <c r="EI1071" s="24"/>
      <c r="EJ1071" s="24"/>
      <c r="EK1071" s="24"/>
      <c r="EL1071" s="24"/>
      <c r="EM1071" s="24"/>
      <c r="EN1071" s="24"/>
      <c r="EO1071" s="24"/>
      <c r="EP1071" s="24"/>
      <c r="EQ1071" s="24"/>
      <c r="ER1071" s="24"/>
      <c r="ES1071" s="24"/>
      <c r="ET1071" s="24"/>
      <c r="EU1071" s="24"/>
      <c r="EV1071" s="24"/>
      <c r="EW1071" s="24"/>
      <c r="EX1071" s="24"/>
      <c r="EY1071" s="24"/>
      <c r="EZ1071" s="24"/>
      <c r="FA1071" s="24"/>
      <c r="FB1071" s="24"/>
      <c r="FC1071" s="24"/>
      <c r="FD1071" s="24"/>
      <c r="FE1071" s="24"/>
      <c r="FF1071" s="24"/>
      <c r="FG1071" s="24"/>
      <c r="FH1071" s="24"/>
      <c r="FI1071" s="24"/>
      <c r="FJ1071" s="24"/>
      <c r="FK1071" s="24"/>
      <c r="FL1071" s="24"/>
      <c r="FM1071" s="24"/>
      <c r="FN1071" s="24"/>
      <c r="FO1071" s="24"/>
      <c r="FP1071" s="24"/>
      <c r="FQ1071" s="24"/>
      <c r="FR1071" s="24"/>
      <c r="FS1071" s="24"/>
      <c r="FT1071" s="24"/>
      <c r="FU1071" s="24"/>
      <c r="FV1071" s="24"/>
      <c r="FW1071" s="24"/>
      <c r="FX1071" s="24"/>
      <c r="FY1071" s="24"/>
      <c r="FZ1071" s="24"/>
      <c r="GA1071" s="24"/>
      <c r="GB1071" s="24"/>
      <c r="GC1071" s="24"/>
      <c r="GD1071" s="24"/>
      <c r="GE1071" s="24"/>
      <c r="GF1071" s="24"/>
      <c r="GG1071" s="24"/>
      <c r="GH1071" s="24"/>
      <c r="GI1071" s="24"/>
      <c r="GJ1071" s="24"/>
      <c r="GK1071" s="24"/>
      <c r="GL1071" s="24"/>
      <c r="GM1071" s="24"/>
      <c r="GN1071" s="24"/>
      <c r="GO1071" s="24"/>
      <c r="GP1071" s="24"/>
      <c r="GQ1071" s="24"/>
      <c r="GR1071" s="24"/>
      <c r="GS1071" s="24"/>
      <c r="GT1071" s="24"/>
      <c r="GU1071" s="24"/>
      <c r="GV1071" s="24"/>
      <c r="GW1071" s="24"/>
      <c r="GX1071" s="24"/>
      <c r="GY1071" s="24"/>
      <c r="GZ1071" s="24"/>
      <c r="HA1071" s="24"/>
      <c r="HB1071" s="24"/>
      <c r="HC1071" s="24"/>
      <c r="HD1071" s="24"/>
      <c r="HE1071" s="24"/>
      <c r="HF1071" s="24"/>
      <c r="HG1071" s="24"/>
      <c r="HH1071" s="24"/>
      <c r="HI1071" s="24"/>
      <c r="HJ1071" s="24"/>
      <c r="HK1071" s="24"/>
      <c r="HL1071" s="24"/>
      <c r="HM1071" s="24"/>
      <c r="HN1071" s="24"/>
      <c r="HO1071" s="24"/>
      <c r="HP1071" s="24"/>
      <c r="HQ1071" s="24"/>
      <c r="HR1071" s="24"/>
      <c r="HS1071" s="24"/>
      <c r="HT1071" s="24"/>
      <c r="HU1071" s="24"/>
      <c r="HV1071" s="24"/>
      <c r="HW1071" s="24"/>
      <c r="HX1071" s="24"/>
      <c r="HY1071" s="24"/>
      <c r="HZ1071" s="24"/>
      <c r="IA1071" s="24"/>
      <c r="IB1071" s="24"/>
      <c r="IC1071" s="24"/>
      <c r="ID1071" s="24"/>
      <c r="IE1071" s="24"/>
      <c r="IF1071" s="24"/>
      <c r="IG1071" s="24"/>
      <c r="IH1071" s="24"/>
      <c r="II1071" s="24"/>
      <c r="IJ1071" s="24"/>
      <c r="IK1071" s="24"/>
      <c r="IL1071" s="24"/>
      <c r="IM1071" s="24"/>
      <c r="IN1071" s="24"/>
      <c r="IO1071" s="24"/>
      <c r="IP1071" s="24"/>
      <c r="IQ1071" s="24"/>
      <c r="IR1071" s="24"/>
      <c r="IS1071" s="24"/>
      <c r="IT1071" s="24"/>
      <c r="IU1071" s="24"/>
      <c r="IV1071" s="24"/>
      <c r="IW1071" s="24"/>
      <c r="IX1071" s="24"/>
      <c r="IY1071" s="24"/>
      <c r="IZ1071" s="24"/>
      <c r="JA1071" s="24"/>
      <c r="JB1071" s="24"/>
      <c r="JC1071" s="24"/>
      <c r="JD1071" s="24"/>
      <c r="JE1071" s="24"/>
      <c r="JF1071" s="24"/>
      <c r="JG1071" s="24"/>
      <c r="JH1071" s="24"/>
      <c r="JI1071" s="24"/>
      <c r="JJ1071" s="24"/>
      <c r="JK1071" s="24"/>
      <c r="JL1071" s="24"/>
      <c r="JM1071" s="24"/>
      <c r="JN1071" s="24"/>
      <c r="JO1071" s="24"/>
      <c r="JP1071" s="24"/>
      <c r="JQ1071" s="24"/>
      <c r="JR1071" s="24"/>
      <c r="JS1071" s="24"/>
      <c r="JT1071" s="24"/>
      <c r="JU1071" s="24"/>
      <c r="JV1071" s="24"/>
      <c r="JW1071" s="24"/>
      <c r="JX1071" s="24"/>
      <c r="JY1071" s="24"/>
      <c r="JZ1071" s="24"/>
      <c r="KA1071" s="24"/>
      <c r="KB1071" s="24"/>
      <c r="KC1071" s="24"/>
      <c r="KD1071" s="24"/>
      <c r="KE1071" s="24"/>
      <c r="KF1071" s="24"/>
      <c r="KG1071" s="24"/>
      <c r="KH1071" s="24"/>
      <c r="KI1071" s="24"/>
      <c r="KJ1071" s="24"/>
      <c r="KK1071" s="24"/>
      <c r="KL1071" s="24"/>
      <c r="KM1071" s="24"/>
      <c r="KN1071" s="24"/>
      <c r="KO1071" s="24"/>
      <c r="KP1071" s="24"/>
      <c r="KQ1071" s="24"/>
      <c r="KR1071" s="24"/>
      <c r="KS1071" s="24"/>
      <c r="KT1071" s="24"/>
      <c r="KU1071" s="24"/>
      <c r="KV1071" s="24"/>
      <c r="KW1071" s="24"/>
      <c r="KX1071" s="24"/>
      <c r="KY1071" s="24"/>
      <c r="KZ1071" s="24"/>
      <c r="LA1071" s="24"/>
      <c r="LB1071" s="24"/>
      <c r="LC1071" s="24"/>
      <c r="LD1071" s="24"/>
    </row>
    <row r="1072" spans="26:316" s="17" customFormat="1" x14ac:dyDescent="0.25"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  <c r="CH1072" s="24"/>
      <c r="CI1072" s="24"/>
      <c r="CJ1072" s="24"/>
      <c r="CK1072" s="24"/>
      <c r="CL1072" s="24"/>
      <c r="CM1072" s="24"/>
      <c r="CN1072" s="24"/>
      <c r="CO1072" s="24"/>
      <c r="CP1072" s="24"/>
      <c r="CQ1072" s="24"/>
      <c r="CR1072" s="24"/>
      <c r="CS1072" s="24"/>
      <c r="CT1072" s="24"/>
      <c r="CU1072" s="24"/>
      <c r="CV1072" s="24"/>
      <c r="CW1072" s="24"/>
      <c r="CX1072" s="24"/>
      <c r="CY1072" s="24"/>
      <c r="CZ1072" s="24"/>
      <c r="DA1072" s="24"/>
      <c r="DB1072" s="24"/>
      <c r="DC1072" s="24"/>
      <c r="DD1072" s="24"/>
      <c r="DE1072" s="24"/>
      <c r="DF1072" s="24"/>
      <c r="DG1072" s="24"/>
      <c r="DH1072" s="24"/>
      <c r="DI1072" s="24"/>
      <c r="DJ1072" s="24"/>
      <c r="DK1072" s="24"/>
      <c r="DL1072" s="24"/>
      <c r="DM1072" s="24"/>
      <c r="DN1072" s="24"/>
      <c r="DO1072" s="24"/>
      <c r="DP1072" s="24"/>
      <c r="DQ1072" s="24"/>
      <c r="DR1072" s="24"/>
      <c r="DS1072" s="24"/>
      <c r="DT1072" s="24"/>
      <c r="DU1072" s="24"/>
      <c r="DV1072" s="24"/>
      <c r="DW1072" s="24"/>
      <c r="DX1072" s="24"/>
      <c r="DY1072" s="24"/>
      <c r="DZ1072" s="24"/>
      <c r="EA1072" s="24"/>
      <c r="EB1072" s="24"/>
      <c r="EC1072" s="24"/>
      <c r="ED1072" s="24"/>
      <c r="EE1072" s="24"/>
      <c r="EF1072" s="24"/>
      <c r="EG1072" s="24"/>
      <c r="EH1072" s="24"/>
      <c r="EI1072" s="24"/>
      <c r="EJ1072" s="24"/>
      <c r="EK1072" s="24"/>
      <c r="EL1072" s="24"/>
      <c r="EM1072" s="24"/>
      <c r="EN1072" s="24"/>
      <c r="EO1072" s="24"/>
      <c r="EP1072" s="24"/>
      <c r="EQ1072" s="24"/>
      <c r="ER1072" s="24"/>
      <c r="ES1072" s="24"/>
      <c r="ET1072" s="24"/>
      <c r="EU1072" s="24"/>
      <c r="EV1072" s="24"/>
      <c r="EW1072" s="24"/>
      <c r="EX1072" s="24"/>
      <c r="EY1072" s="24"/>
      <c r="EZ1072" s="24"/>
      <c r="FA1072" s="24"/>
      <c r="FB1072" s="24"/>
      <c r="FC1072" s="24"/>
      <c r="FD1072" s="24"/>
      <c r="FE1072" s="24"/>
      <c r="FF1072" s="24"/>
      <c r="FG1072" s="24"/>
      <c r="FH1072" s="24"/>
      <c r="FI1072" s="24"/>
      <c r="FJ1072" s="24"/>
      <c r="FK1072" s="24"/>
      <c r="FL1072" s="24"/>
      <c r="FM1072" s="24"/>
      <c r="FN1072" s="24"/>
      <c r="FO1072" s="24"/>
      <c r="FP1072" s="24"/>
      <c r="FQ1072" s="24"/>
      <c r="FR1072" s="24"/>
      <c r="FS1072" s="24"/>
      <c r="FT1072" s="24"/>
      <c r="FU1072" s="24"/>
      <c r="FV1072" s="24"/>
      <c r="FW1072" s="24"/>
      <c r="FX1072" s="24"/>
      <c r="FY1072" s="24"/>
      <c r="FZ1072" s="24"/>
      <c r="GA1072" s="24"/>
      <c r="GB1072" s="24"/>
      <c r="GC1072" s="24"/>
      <c r="GD1072" s="24"/>
      <c r="GE1072" s="24"/>
      <c r="GF1072" s="24"/>
      <c r="GG1072" s="24"/>
      <c r="GH1072" s="24"/>
      <c r="GI1072" s="24"/>
      <c r="GJ1072" s="24"/>
      <c r="GK1072" s="24"/>
      <c r="GL1072" s="24"/>
      <c r="GM1072" s="24"/>
      <c r="GN1072" s="24"/>
      <c r="GO1072" s="24"/>
      <c r="GP1072" s="24"/>
      <c r="GQ1072" s="24"/>
      <c r="GR1072" s="24"/>
      <c r="GS1072" s="24"/>
      <c r="GT1072" s="24"/>
      <c r="GU1072" s="24"/>
      <c r="GV1072" s="24"/>
      <c r="GW1072" s="24"/>
      <c r="GX1072" s="24"/>
      <c r="GY1072" s="24"/>
      <c r="GZ1072" s="24"/>
      <c r="HA1072" s="24"/>
      <c r="HB1072" s="24"/>
      <c r="HC1072" s="24"/>
      <c r="HD1072" s="24"/>
      <c r="HE1072" s="24"/>
      <c r="HF1072" s="24"/>
      <c r="HG1072" s="24"/>
      <c r="HH1072" s="24"/>
      <c r="HI1072" s="24"/>
      <c r="HJ1072" s="24"/>
      <c r="HK1072" s="24"/>
      <c r="HL1072" s="24"/>
      <c r="HM1072" s="24"/>
      <c r="HN1072" s="24"/>
      <c r="HO1072" s="24"/>
      <c r="HP1072" s="24"/>
      <c r="HQ1072" s="24"/>
      <c r="HR1072" s="24"/>
      <c r="HS1072" s="24"/>
      <c r="HT1072" s="24"/>
      <c r="HU1072" s="24"/>
      <c r="HV1072" s="24"/>
      <c r="HW1072" s="24"/>
      <c r="HX1072" s="24"/>
      <c r="HY1072" s="24"/>
      <c r="HZ1072" s="24"/>
      <c r="IA1072" s="24"/>
      <c r="IB1072" s="24"/>
      <c r="IC1072" s="24"/>
      <c r="ID1072" s="24"/>
      <c r="IE1072" s="24"/>
      <c r="IF1072" s="24"/>
      <c r="IG1072" s="24"/>
      <c r="IH1072" s="24"/>
      <c r="II1072" s="24"/>
      <c r="IJ1072" s="24"/>
      <c r="IK1072" s="24"/>
      <c r="IL1072" s="24"/>
      <c r="IM1072" s="24"/>
      <c r="IN1072" s="24"/>
      <c r="IO1072" s="24"/>
      <c r="IP1072" s="24"/>
      <c r="IQ1072" s="24"/>
      <c r="IR1072" s="24"/>
      <c r="IS1072" s="24"/>
      <c r="IT1072" s="24"/>
      <c r="IU1072" s="24"/>
      <c r="IV1072" s="24"/>
      <c r="IW1072" s="24"/>
      <c r="IX1072" s="24"/>
      <c r="IY1072" s="24"/>
      <c r="IZ1072" s="24"/>
      <c r="JA1072" s="24"/>
      <c r="JB1072" s="24"/>
      <c r="JC1072" s="24"/>
      <c r="JD1072" s="24"/>
      <c r="JE1072" s="24"/>
      <c r="JF1072" s="24"/>
      <c r="JG1072" s="24"/>
      <c r="JH1072" s="24"/>
      <c r="JI1072" s="24"/>
      <c r="JJ1072" s="24"/>
      <c r="JK1072" s="24"/>
      <c r="JL1072" s="24"/>
      <c r="JM1072" s="24"/>
      <c r="JN1072" s="24"/>
      <c r="JO1072" s="24"/>
      <c r="JP1072" s="24"/>
      <c r="JQ1072" s="24"/>
      <c r="JR1072" s="24"/>
      <c r="JS1072" s="24"/>
      <c r="JT1072" s="24"/>
      <c r="JU1072" s="24"/>
      <c r="JV1072" s="24"/>
      <c r="JW1072" s="24"/>
      <c r="JX1072" s="24"/>
      <c r="JY1072" s="24"/>
      <c r="JZ1072" s="24"/>
      <c r="KA1072" s="24"/>
      <c r="KB1072" s="24"/>
      <c r="KC1072" s="24"/>
      <c r="KD1072" s="24"/>
      <c r="KE1072" s="24"/>
      <c r="KF1072" s="24"/>
      <c r="KG1072" s="24"/>
      <c r="KH1072" s="24"/>
      <c r="KI1072" s="24"/>
      <c r="KJ1072" s="24"/>
      <c r="KK1072" s="24"/>
      <c r="KL1072" s="24"/>
      <c r="KM1072" s="24"/>
      <c r="KN1072" s="24"/>
      <c r="KO1072" s="24"/>
      <c r="KP1072" s="24"/>
      <c r="KQ1072" s="24"/>
      <c r="KR1072" s="24"/>
      <c r="KS1072" s="24"/>
      <c r="KT1072" s="24"/>
      <c r="KU1072" s="24"/>
      <c r="KV1072" s="24"/>
      <c r="KW1072" s="24"/>
      <c r="KX1072" s="24"/>
      <c r="KY1072" s="24"/>
      <c r="KZ1072" s="24"/>
      <c r="LA1072" s="24"/>
      <c r="LB1072" s="24"/>
      <c r="LC1072" s="24"/>
      <c r="LD1072" s="24"/>
    </row>
    <row r="1073" spans="26:316" s="17" customFormat="1" x14ac:dyDescent="0.25"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  <c r="CH1073" s="24"/>
      <c r="CI1073" s="24"/>
      <c r="CJ1073" s="24"/>
      <c r="CK1073" s="24"/>
      <c r="CL1073" s="24"/>
      <c r="CM1073" s="24"/>
      <c r="CN1073" s="24"/>
      <c r="CO1073" s="24"/>
      <c r="CP1073" s="24"/>
      <c r="CQ1073" s="24"/>
      <c r="CR1073" s="24"/>
      <c r="CS1073" s="24"/>
      <c r="CT1073" s="24"/>
      <c r="CU1073" s="24"/>
      <c r="CV1073" s="24"/>
      <c r="CW1073" s="24"/>
      <c r="CX1073" s="24"/>
      <c r="CY1073" s="24"/>
      <c r="CZ1073" s="24"/>
      <c r="DA1073" s="24"/>
      <c r="DB1073" s="24"/>
      <c r="DC1073" s="24"/>
      <c r="DD1073" s="24"/>
      <c r="DE1073" s="24"/>
      <c r="DF1073" s="24"/>
      <c r="DG1073" s="24"/>
      <c r="DH1073" s="24"/>
      <c r="DI1073" s="24"/>
      <c r="DJ1073" s="24"/>
      <c r="DK1073" s="24"/>
      <c r="DL1073" s="24"/>
      <c r="DM1073" s="24"/>
      <c r="DN1073" s="24"/>
      <c r="DO1073" s="24"/>
      <c r="DP1073" s="24"/>
      <c r="DQ1073" s="24"/>
      <c r="DR1073" s="24"/>
      <c r="DS1073" s="24"/>
      <c r="DT1073" s="24"/>
      <c r="DU1073" s="24"/>
      <c r="DV1073" s="24"/>
      <c r="DW1073" s="24"/>
      <c r="DX1073" s="24"/>
      <c r="DY1073" s="24"/>
      <c r="DZ1073" s="24"/>
      <c r="EA1073" s="24"/>
      <c r="EB1073" s="24"/>
      <c r="EC1073" s="24"/>
      <c r="ED1073" s="24"/>
      <c r="EE1073" s="24"/>
      <c r="EF1073" s="24"/>
      <c r="EG1073" s="24"/>
      <c r="EH1073" s="24"/>
      <c r="EI1073" s="24"/>
      <c r="EJ1073" s="24"/>
      <c r="EK1073" s="24"/>
      <c r="EL1073" s="24"/>
      <c r="EM1073" s="24"/>
      <c r="EN1073" s="24"/>
      <c r="EO1073" s="24"/>
      <c r="EP1073" s="24"/>
      <c r="EQ1073" s="24"/>
      <c r="ER1073" s="24"/>
      <c r="ES1073" s="24"/>
      <c r="ET1073" s="24"/>
      <c r="EU1073" s="24"/>
      <c r="EV1073" s="24"/>
      <c r="EW1073" s="24"/>
      <c r="EX1073" s="24"/>
      <c r="EY1073" s="24"/>
      <c r="EZ1073" s="24"/>
      <c r="FA1073" s="24"/>
      <c r="FB1073" s="24"/>
      <c r="FC1073" s="24"/>
      <c r="FD1073" s="24"/>
      <c r="FE1073" s="24"/>
      <c r="FF1073" s="24"/>
      <c r="FG1073" s="24"/>
      <c r="FH1073" s="24"/>
      <c r="FI1073" s="24"/>
      <c r="FJ1073" s="24"/>
      <c r="FK1073" s="24"/>
      <c r="FL1073" s="24"/>
      <c r="FM1073" s="24"/>
      <c r="FN1073" s="24"/>
      <c r="FO1073" s="24"/>
      <c r="FP1073" s="24"/>
      <c r="FQ1073" s="24"/>
      <c r="FR1073" s="24"/>
      <c r="FS1073" s="24"/>
      <c r="FT1073" s="24"/>
      <c r="FU1073" s="24"/>
      <c r="FV1073" s="24"/>
      <c r="FW1073" s="24"/>
      <c r="FX1073" s="24"/>
      <c r="FY1073" s="24"/>
      <c r="FZ1073" s="24"/>
      <c r="GA1073" s="24"/>
      <c r="GB1073" s="24"/>
      <c r="GC1073" s="24"/>
      <c r="GD1073" s="24"/>
      <c r="GE1073" s="24"/>
      <c r="GF1073" s="24"/>
      <c r="GG1073" s="24"/>
      <c r="GH1073" s="24"/>
      <c r="GI1073" s="24"/>
      <c r="GJ1073" s="24"/>
      <c r="GK1073" s="24"/>
      <c r="GL1073" s="24"/>
      <c r="GM1073" s="24"/>
      <c r="GN1073" s="24"/>
      <c r="GO1073" s="24"/>
      <c r="GP1073" s="24"/>
      <c r="GQ1073" s="24"/>
      <c r="GR1073" s="24"/>
      <c r="GS1073" s="24"/>
      <c r="GT1073" s="24"/>
      <c r="GU1073" s="24"/>
      <c r="GV1073" s="24"/>
      <c r="GW1073" s="24"/>
      <c r="GX1073" s="24"/>
      <c r="GY1073" s="24"/>
      <c r="GZ1073" s="24"/>
      <c r="HA1073" s="24"/>
      <c r="HB1073" s="24"/>
      <c r="HC1073" s="24"/>
      <c r="HD1073" s="24"/>
      <c r="HE1073" s="24"/>
      <c r="HF1073" s="24"/>
      <c r="HG1073" s="24"/>
      <c r="HH1073" s="24"/>
      <c r="HI1073" s="24"/>
      <c r="HJ1073" s="24"/>
      <c r="HK1073" s="24"/>
      <c r="HL1073" s="24"/>
      <c r="HM1073" s="24"/>
      <c r="HN1073" s="24"/>
      <c r="HO1073" s="24"/>
      <c r="HP1073" s="24"/>
      <c r="HQ1073" s="24"/>
      <c r="HR1073" s="24"/>
      <c r="HS1073" s="24"/>
      <c r="HT1073" s="24"/>
      <c r="HU1073" s="24"/>
      <c r="HV1073" s="24"/>
      <c r="HW1073" s="24"/>
      <c r="HX1073" s="24"/>
      <c r="HY1073" s="24"/>
      <c r="HZ1073" s="24"/>
      <c r="IA1073" s="24"/>
      <c r="IB1073" s="24"/>
      <c r="IC1073" s="24"/>
      <c r="ID1073" s="24"/>
      <c r="IE1073" s="24"/>
      <c r="IF1073" s="24"/>
      <c r="IG1073" s="24"/>
      <c r="IH1073" s="24"/>
      <c r="II1073" s="24"/>
      <c r="IJ1073" s="24"/>
      <c r="IK1073" s="24"/>
      <c r="IL1073" s="24"/>
      <c r="IM1073" s="24"/>
      <c r="IN1073" s="24"/>
      <c r="IO1073" s="24"/>
      <c r="IP1073" s="24"/>
      <c r="IQ1073" s="24"/>
      <c r="IR1073" s="24"/>
      <c r="IS1073" s="24"/>
      <c r="IT1073" s="24"/>
      <c r="IU1073" s="24"/>
      <c r="IV1073" s="24"/>
      <c r="IW1073" s="24"/>
      <c r="IX1073" s="24"/>
      <c r="IY1073" s="24"/>
      <c r="IZ1073" s="24"/>
      <c r="JA1073" s="24"/>
      <c r="JB1073" s="24"/>
      <c r="JC1073" s="24"/>
      <c r="JD1073" s="24"/>
      <c r="JE1073" s="24"/>
      <c r="JF1073" s="24"/>
      <c r="JG1073" s="24"/>
      <c r="JH1073" s="24"/>
      <c r="JI1073" s="24"/>
      <c r="JJ1073" s="24"/>
      <c r="JK1073" s="24"/>
      <c r="JL1073" s="24"/>
      <c r="JM1073" s="24"/>
      <c r="JN1073" s="24"/>
      <c r="JO1073" s="24"/>
      <c r="JP1073" s="24"/>
      <c r="JQ1073" s="24"/>
      <c r="JR1073" s="24"/>
      <c r="JS1073" s="24"/>
      <c r="JT1073" s="24"/>
      <c r="JU1073" s="24"/>
      <c r="JV1073" s="24"/>
      <c r="JW1073" s="24"/>
      <c r="JX1073" s="24"/>
      <c r="JY1073" s="24"/>
      <c r="JZ1073" s="24"/>
      <c r="KA1073" s="24"/>
      <c r="KB1073" s="24"/>
      <c r="KC1073" s="24"/>
      <c r="KD1073" s="24"/>
      <c r="KE1073" s="24"/>
      <c r="KF1073" s="24"/>
      <c r="KG1073" s="24"/>
      <c r="KH1073" s="24"/>
      <c r="KI1073" s="24"/>
      <c r="KJ1073" s="24"/>
      <c r="KK1073" s="24"/>
      <c r="KL1073" s="24"/>
      <c r="KM1073" s="24"/>
      <c r="KN1073" s="24"/>
      <c r="KO1073" s="24"/>
      <c r="KP1073" s="24"/>
      <c r="KQ1073" s="24"/>
      <c r="KR1073" s="24"/>
      <c r="KS1073" s="24"/>
      <c r="KT1073" s="24"/>
      <c r="KU1073" s="24"/>
      <c r="KV1073" s="24"/>
      <c r="KW1073" s="24"/>
      <c r="KX1073" s="24"/>
      <c r="KY1073" s="24"/>
      <c r="KZ1073" s="24"/>
      <c r="LA1073" s="24"/>
      <c r="LB1073" s="24"/>
      <c r="LC1073" s="24"/>
      <c r="LD1073" s="24"/>
    </row>
    <row r="1074" spans="26:316" s="17" customFormat="1" x14ac:dyDescent="0.25"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  <c r="CH1074" s="24"/>
      <c r="CI1074" s="24"/>
      <c r="CJ1074" s="24"/>
      <c r="CK1074" s="24"/>
      <c r="CL1074" s="24"/>
      <c r="CM1074" s="24"/>
      <c r="CN1074" s="24"/>
      <c r="CO1074" s="24"/>
      <c r="CP1074" s="24"/>
      <c r="CQ1074" s="24"/>
      <c r="CR1074" s="24"/>
      <c r="CS1074" s="24"/>
      <c r="CT1074" s="24"/>
      <c r="CU1074" s="24"/>
      <c r="CV1074" s="24"/>
      <c r="CW1074" s="24"/>
      <c r="CX1074" s="24"/>
      <c r="CY1074" s="24"/>
      <c r="CZ1074" s="24"/>
      <c r="DA1074" s="24"/>
      <c r="DB1074" s="24"/>
      <c r="DC1074" s="24"/>
      <c r="DD1074" s="24"/>
      <c r="DE1074" s="24"/>
      <c r="DF1074" s="24"/>
      <c r="DG1074" s="24"/>
      <c r="DH1074" s="24"/>
      <c r="DI1074" s="24"/>
      <c r="DJ1074" s="24"/>
      <c r="DK1074" s="24"/>
      <c r="DL1074" s="24"/>
      <c r="DM1074" s="24"/>
      <c r="DN1074" s="24"/>
      <c r="DO1074" s="24"/>
      <c r="DP1074" s="24"/>
      <c r="DQ1074" s="24"/>
      <c r="DR1074" s="24"/>
      <c r="DS1074" s="24"/>
      <c r="DT1074" s="24"/>
      <c r="DU1074" s="24"/>
      <c r="DV1074" s="24"/>
      <c r="DW1074" s="24"/>
      <c r="DX1074" s="24"/>
      <c r="DY1074" s="24"/>
      <c r="DZ1074" s="24"/>
      <c r="EA1074" s="24"/>
      <c r="EB1074" s="24"/>
      <c r="EC1074" s="24"/>
      <c r="ED1074" s="24"/>
      <c r="EE1074" s="24"/>
      <c r="EF1074" s="24"/>
      <c r="EG1074" s="24"/>
      <c r="EH1074" s="24"/>
      <c r="EI1074" s="24"/>
      <c r="EJ1074" s="24"/>
      <c r="EK1074" s="24"/>
      <c r="EL1074" s="24"/>
      <c r="EM1074" s="24"/>
      <c r="EN1074" s="24"/>
      <c r="EO1074" s="24"/>
      <c r="EP1074" s="24"/>
      <c r="EQ1074" s="24"/>
      <c r="ER1074" s="24"/>
      <c r="ES1074" s="24"/>
      <c r="ET1074" s="24"/>
      <c r="EU1074" s="24"/>
      <c r="EV1074" s="24"/>
      <c r="EW1074" s="24"/>
      <c r="EX1074" s="24"/>
      <c r="EY1074" s="24"/>
      <c r="EZ1074" s="24"/>
      <c r="FA1074" s="24"/>
      <c r="FB1074" s="24"/>
      <c r="FC1074" s="24"/>
      <c r="FD1074" s="24"/>
      <c r="FE1074" s="24"/>
      <c r="FF1074" s="24"/>
      <c r="FG1074" s="24"/>
      <c r="FH1074" s="24"/>
      <c r="FI1074" s="24"/>
      <c r="FJ1074" s="24"/>
      <c r="FK1074" s="24"/>
      <c r="FL1074" s="24"/>
      <c r="FM1074" s="24"/>
      <c r="FN1074" s="24"/>
      <c r="FO1074" s="24"/>
      <c r="FP1074" s="24"/>
      <c r="FQ1074" s="24"/>
      <c r="FR1074" s="24"/>
      <c r="FS1074" s="24"/>
      <c r="FT1074" s="24"/>
      <c r="FU1074" s="24"/>
      <c r="FV1074" s="24"/>
      <c r="FW1074" s="24"/>
      <c r="FX1074" s="24"/>
      <c r="FY1074" s="24"/>
      <c r="FZ1074" s="24"/>
      <c r="GA1074" s="24"/>
      <c r="GB1074" s="24"/>
      <c r="GC1074" s="24"/>
      <c r="GD1074" s="24"/>
      <c r="GE1074" s="24"/>
      <c r="GF1074" s="24"/>
      <c r="GG1074" s="24"/>
      <c r="GH1074" s="24"/>
      <c r="GI1074" s="24"/>
      <c r="GJ1074" s="24"/>
      <c r="GK1074" s="24"/>
      <c r="GL1074" s="24"/>
      <c r="GM1074" s="24"/>
      <c r="GN1074" s="24"/>
      <c r="GO1074" s="24"/>
      <c r="GP1074" s="24"/>
      <c r="GQ1074" s="24"/>
      <c r="GR1074" s="24"/>
      <c r="GS1074" s="24"/>
      <c r="GT1074" s="24"/>
      <c r="GU1074" s="24"/>
      <c r="GV1074" s="24"/>
      <c r="GW1074" s="24"/>
      <c r="GX1074" s="24"/>
      <c r="GY1074" s="24"/>
      <c r="GZ1074" s="24"/>
      <c r="HA1074" s="24"/>
      <c r="HB1074" s="24"/>
      <c r="HC1074" s="24"/>
      <c r="HD1074" s="24"/>
      <c r="HE1074" s="24"/>
      <c r="HF1074" s="24"/>
      <c r="HG1074" s="24"/>
      <c r="HH1074" s="24"/>
      <c r="HI1074" s="24"/>
      <c r="HJ1074" s="24"/>
      <c r="HK1074" s="24"/>
      <c r="HL1074" s="24"/>
      <c r="HM1074" s="24"/>
      <c r="HN1074" s="24"/>
      <c r="HO1074" s="24"/>
      <c r="HP1074" s="24"/>
      <c r="HQ1074" s="24"/>
      <c r="HR1074" s="24"/>
      <c r="HS1074" s="24"/>
      <c r="HT1074" s="24"/>
      <c r="HU1074" s="24"/>
      <c r="HV1074" s="24"/>
      <c r="HW1074" s="24"/>
      <c r="HX1074" s="24"/>
      <c r="HY1074" s="24"/>
      <c r="HZ1074" s="24"/>
      <c r="IA1074" s="24"/>
      <c r="IB1074" s="24"/>
      <c r="IC1074" s="24"/>
      <c r="ID1074" s="24"/>
      <c r="IE1074" s="24"/>
      <c r="IF1074" s="24"/>
      <c r="IG1074" s="24"/>
      <c r="IH1074" s="24"/>
      <c r="II1074" s="24"/>
      <c r="IJ1074" s="24"/>
      <c r="IK1074" s="24"/>
      <c r="IL1074" s="24"/>
      <c r="IM1074" s="24"/>
      <c r="IN1074" s="24"/>
      <c r="IO1074" s="24"/>
      <c r="IP1074" s="24"/>
      <c r="IQ1074" s="24"/>
      <c r="IR1074" s="24"/>
      <c r="IS1074" s="24"/>
      <c r="IT1074" s="24"/>
      <c r="IU1074" s="24"/>
      <c r="IV1074" s="24"/>
      <c r="IW1074" s="24"/>
      <c r="IX1074" s="24"/>
      <c r="IY1074" s="24"/>
      <c r="IZ1074" s="24"/>
      <c r="JA1074" s="24"/>
      <c r="JB1074" s="24"/>
      <c r="JC1074" s="24"/>
      <c r="JD1074" s="24"/>
      <c r="JE1074" s="24"/>
      <c r="JF1074" s="24"/>
      <c r="JG1074" s="24"/>
      <c r="JH1074" s="24"/>
      <c r="JI1074" s="24"/>
      <c r="JJ1074" s="24"/>
      <c r="JK1074" s="24"/>
      <c r="JL1074" s="24"/>
      <c r="JM1074" s="24"/>
      <c r="JN1074" s="24"/>
      <c r="JO1074" s="24"/>
      <c r="JP1074" s="24"/>
      <c r="JQ1074" s="24"/>
      <c r="JR1074" s="24"/>
      <c r="JS1074" s="24"/>
      <c r="JT1074" s="24"/>
      <c r="JU1074" s="24"/>
      <c r="JV1074" s="24"/>
      <c r="JW1074" s="24"/>
      <c r="JX1074" s="24"/>
      <c r="JY1074" s="24"/>
      <c r="JZ1074" s="24"/>
      <c r="KA1074" s="24"/>
      <c r="KB1074" s="24"/>
      <c r="KC1074" s="24"/>
      <c r="KD1074" s="24"/>
      <c r="KE1074" s="24"/>
      <c r="KF1074" s="24"/>
      <c r="KG1074" s="24"/>
      <c r="KH1074" s="24"/>
      <c r="KI1074" s="24"/>
      <c r="KJ1074" s="24"/>
      <c r="KK1074" s="24"/>
      <c r="KL1074" s="24"/>
      <c r="KM1074" s="24"/>
      <c r="KN1074" s="24"/>
      <c r="KO1074" s="24"/>
      <c r="KP1074" s="24"/>
      <c r="KQ1074" s="24"/>
      <c r="KR1074" s="24"/>
      <c r="KS1074" s="24"/>
      <c r="KT1074" s="24"/>
      <c r="KU1074" s="24"/>
      <c r="KV1074" s="24"/>
      <c r="KW1074" s="24"/>
      <c r="KX1074" s="24"/>
      <c r="KY1074" s="24"/>
      <c r="KZ1074" s="24"/>
      <c r="LA1074" s="24"/>
      <c r="LB1074" s="24"/>
      <c r="LC1074" s="24"/>
      <c r="LD1074" s="24"/>
    </row>
    <row r="1075" spans="26:316" s="17" customFormat="1" x14ac:dyDescent="0.25"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  <c r="CH1075" s="24"/>
      <c r="CI1075" s="24"/>
      <c r="CJ1075" s="24"/>
      <c r="CK1075" s="24"/>
      <c r="CL1075" s="24"/>
      <c r="CM1075" s="24"/>
      <c r="CN1075" s="24"/>
      <c r="CO1075" s="24"/>
      <c r="CP1075" s="24"/>
      <c r="CQ1075" s="24"/>
      <c r="CR1075" s="24"/>
      <c r="CS1075" s="24"/>
      <c r="CT1075" s="24"/>
      <c r="CU1075" s="24"/>
      <c r="CV1075" s="24"/>
      <c r="CW1075" s="24"/>
      <c r="CX1075" s="24"/>
      <c r="CY1075" s="24"/>
      <c r="CZ1075" s="24"/>
      <c r="DA1075" s="24"/>
      <c r="DB1075" s="24"/>
      <c r="DC1075" s="24"/>
      <c r="DD1075" s="24"/>
      <c r="DE1075" s="24"/>
      <c r="DF1075" s="24"/>
      <c r="DG1075" s="24"/>
      <c r="DH1075" s="24"/>
      <c r="DI1075" s="24"/>
      <c r="DJ1075" s="24"/>
      <c r="DK1075" s="24"/>
      <c r="DL1075" s="24"/>
      <c r="DM1075" s="24"/>
      <c r="DN1075" s="24"/>
      <c r="DO1075" s="24"/>
      <c r="DP1075" s="24"/>
      <c r="DQ1075" s="24"/>
      <c r="DR1075" s="24"/>
      <c r="DS1075" s="24"/>
      <c r="DT1075" s="24"/>
      <c r="DU1075" s="24"/>
      <c r="DV1075" s="24"/>
      <c r="DW1075" s="24"/>
      <c r="DX1075" s="24"/>
      <c r="DY1075" s="24"/>
      <c r="DZ1075" s="24"/>
      <c r="EA1075" s="24"/>
      <c r="EB1075" s="24"/>
      <c r="EC1075" s="24"/>
      <c r="ED1075" s="24"/>
      <c r="EE1075" s="24"/>
      <c r="EF1075" s="24"/>
      <c r="EG1075" s="24"/>
      <c r="EH1075" s="24"/>
      <c r="EI1075" s="24"/>
      <c r="EJ1075" s="24"/>
      <c r="EK1075" s="24"/>
      <c r="EL1075" s="24"/>
      <c r="EM1075" s="24"/>
      <c r="EN1075" s="24"/>
      <c r="EO1075" s="24"/>
      <c r="EP1075" s="24"/>
      <c r="EQ1075" s="24"/>
      <c r="ER1075" s="24"/>
      <c r="ES1075" s="24"/>
      <c r="ET1075" s="24"/>
      <c r="EU1075" s="24"/>
      <c r="EV1075" s="24"/>
      <c r="EW1075" s="24"/>
      <c r="EX1075" s="24"/>
      <c r="EY1075" s="24"/>
      <c r="EZ1075" s="24"/>
      <c r="FA1075" s="24"/>
      <c r="FB1075" s="24"/>
      <c r="FC1075" s="24"/>
      <c r="FD1075" s="24"/>
      <c r="FE1075" s="24"/>
      <c r="FF1075" s="24"/>
      <c r="FG1075" s="24"/>
      <c r="FH1075" s="24"/>
      <c r="FI1075" s="24"/>
      <c r="FJ1075" s="24"/>
      <c r="FK1075" s="24"/>
      <c r="FL1075" s="24"/>
      <c r="FM1075" s="24"/>
      <c r="FN1075" s="24"/>
      <c r="FO1075" s="24"/>
      <c r="FP1075" s="24"/>
      <c r="FQ1075" s="24"/>
      <c r="FR1075" s="24"/>
      <c r="FS1075" s="24"/>
      <c r="FT1075" s="24"/>
      <c r="FU1075" s="24"/>
      <c r="FV1075" s="24"/>
      <c r="FW1075" s="24"/>
      <c r="FX1075" s="24"/>
      <c r="FY1075" s="24"/>
      <c r="FZ1075" s="24"/>
      <c r="GA1075" s="24"/>
      <c r="GB1075" s="24"/>
      <c r="GC1075" s="24"/>
      <c r="GD1075" s="24"/>
      <c r="GE1075" s="24"/>
      <c r="GF1075" s="24"/>
      <c r="GG1075" s="24"/>
      <c r="GH1075" s="24"/>
      <c r="GI1075" s="24"/>
      <c r="GJ1075" s="24"/>
      <c r="GK1075" s="24"/>
      <c r="GL1075" s="24"/>
      <c r="GM1075" s="24"/>
      <c r="GN1075" s="24"/>
      <c r="GO1075" s="24"/>
      <c r="GP1075" s="24"/>
      <c r="GQ1075" s="24"/>
      <c r="GR1075" s="24"/>
      <c r="GS1075" s="24"/>
      <c r="GT1075" s="24"/>
      <c r="GU1075" s="24"/>
      <c r="GV1075" s="24"/>
      <c r="GW1075" s="24"/>
      <c r="GX1075" s="24"/>
      <c r="GY1075" s="24"/>
      <c r="GZ1075" s="24"/>
      <c r="HA1075" s="24"/>
      <c r="HB1075" s="24"/>
      <c r="HC1075" s="24"/>
      <c r="HD1075" s="24"/>
      <c r="HE1075" s="24"/>
      <c r="HF1075" s="24"/>
      <c r="HG1075" s="24"/>
      <c r="HH1075" s="24"/>
      <c r="HI1075" s="24"/>
      <c r="HJ1075" s="24"/>
      <c r="HK1075" s="24"/>
      <c r="HL1075" s="24"/>
      <c r="HM1075" s="24"/>
      <c r="HN1075" s="24"/>
      <c r="HO1075" s="24"/>
      <c r="HP1075" s="24"/>
      <c r="HQ1075" s="24"/>
      <c r="HR1075" s="24"/>
      <c r="HS1075" s="24"/>
      <c r="HT1075" s="24"/>
      <c r="HU1075" s="24"/>
      <c r="HV1075" s="24"/>
      <c r="HW1075" s="24"/>
      <c r="HX1075" s="24"/>
      <c r="HY1075" s="24"/>
      <c r="HZ1075" s="24"/>
      <c r="IA1075" s="24"/>
      <c r="IB1075" s="24"/>
      <c r="IC1075" s="24"/>
      <c r="ID1075" s="24"/>
      <c r="IE1075" s="24"/>
      <c r="IF1075" s="24"/>
      <c r="IG1075" s="24"/>
      <c r="IH1075" s="24"/>
      <c r="II1075" s="24"/>
      <c r="IJ1075" s="24"/>
      <c r="IK1075" s="24"/>
      <c r="IL1075" s="24"/>
      <c r="IM1075" s="24"/>
      <c r="IN1075" s="24"/>
      <c r="IO1075" s="24"/>
      <c r="IP1075" s="24"/>
      <c r="IQ1075" s="24"/>
      <c r="IR1075" s="24"/>
      <c r="IS1075" s="24"/>
      <c r="IT1075" s="24"/>
      <c r="IU1075" s="24"/>
      <c r="IV1075" s="24"/>
      <c r="IW1075" s="24"/>
      <c r="IX1075" s="24"/>
      <c r="IY1075" s="24"/>
      <c r="IZ1075" s="24"/>
      <c r="JA1075" s="24"/>
      <c r="JB1075" s="24"/>
      <c r="JC1075" s="24"/>
      <c r="JD1075" s="24"/>
      <c r="JE1075" s="24"/>
      <c r="JF1075" s="24"/>
      <c r="JG1075" s="24"/>
      <c r="JH1075" s="24"/>
      <c r="JI1075" s="24"/>
      <c r="JJ1075" s="24"/>
      <c r="JK1075" s="24"/>
      <c r="JL1075" s="24"/>
      <c r="JM1075" s="24"/>
      <c r="JN1075" s="24"/>
      <c r="JO1075" s="24"/>
      <c r="JP1075" s="24"/>
      <c r="JQ1075" s="24"/>
      <c r="JR1075" s="24"/>
      <c r="JS1075" s="24"/>
      <c r="JT1075" s="24"/>
      <c r="JU1075" s="24"/>
      <c r="JV1075" s="24"/>
      <c r="JW1075" s="24"/>
      <c r="JX1075" s="24"/>
      <c r="JY1075" s="24"/>
      <c r="JZ1075" s="24"/>
      <c r="KA1075" s="24"/>
      <c r="KB1075" s="24"/>
      <c r="KC1075" s="24"/>
      <c r="KD1075" s="24"/>
      <c r="KE1075" s="24"/>
      <c r="KF1075" s="24"/>
      <c r="KG1075" s="24"/>
      <c r="KH1075" s="24"/>
      <c r="KI1075" s="24"/>
      <c r="KJ1075" s="24"/>
      <c r="KK1075" s="24"/>
      <c r="KL1075" s="24"/>
      <c r="KM1075" s="24"/>
      <c r="KN1075" s="24"/>
      <c r="KO1075" s="24"/>
      <c r="KP1075" s="24"/>
      <c r="KQ1075" s="24"/>
      <c r="KR1075" s="24"/>
      <c r="KS1075" s="24"/>
      <c r="KT1075" s="24"/>
      <c r="KU1075" s="24"/>
      <c r="KV1075" s="24"/>
      <c r="KW1075" s="24"/>
      <c r="KX1075" s="24"/>
      <c r="KY1075" s="24"/>
      <c r="KZ1075" s="24"/>
      <c r="LA1075" s="24"/>
      <c r="LB1075" s="24"/>
      <c r="LC1075" s="24"/>
      <c r="LD1075" s="24"/>
    </row>
    <row r="1076" spans="26:316" s="17" customFormat="1" x14ac:dyDescent="0.25"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  <c r="CC1076" s="24"/>
      <c r="CD1076" s="24"/>
      <c r="CE1076" s="24"/>
      <c r="CF1076" s="24"/>
      <c r="CG1076" s="24"/>
      <c r="CH1076" s="24"/>
      <c r="CI1076" s="24"/>
      <c r="CJ1076" s="24"/>
      <c r="CK1076" s="24"/>
      <c r="CL1076" s="24"/>
      <c r="CM1076" s="24"/>
      <c r="CN1076" s="24"/>
      <c r="CO1076" s="24"/>
      <c r="CP1076" s="24"/>
      <c r="CQ1076" s="24"/>
      <c r="CR1076" s="24"/>
      <c r="CS1076" s="24"/>
      <c r="CT1076" s="24"/>
      <c r="CU1076" s="24"/>
      <c r="CV1076" s="24"/>
      <c r="CW1076" s="24"/>
      <c r="CX1076" s="24"/>
      <c r="CY1076" s="24"/>
      <c r="CZ1076" s="24"/>
      <c r="DA1076" s="24"/>
      <c r="DB1076" s="24"/>
      <c r="DC1076" s="24"/>
      <c r="DD1076" s="24"/>
      <c r="DE1076" s="24"/>
      <c r="DF1076" s="24"/>
      <c r="DG1076" s="24"/>
      <c r="DH1076" s="24"/>
      <c r="DI1076" s="24"/>
      <c r="DJ1076" s="24"/>
      <c r="DK1076" s="24"/>
      <c r="DL1076" s="24"/>
      <c r="DM1076" s="24"/>
      <c r="DN1076" s="24"/>
      <c r="DO1076" s="24"/>
      <c r="DP1076" s="24"/>
      <c r="DQ1076" s="24"/>
      <c r="DR1076" s="24"/>
      <c r="DS1076" s="24"/>
      <c r="DT1076" s="24"/>
      <c r="DU1076" s="24"/>
      <c r="DV1076" s="24"/>
      <c r="DW1076" s="24"/>
      <c r="DX1076" s="24"/>
      <c r="DY1076" s="24"/>
      <c r="DZ1076" s="24"/>
      <c r="EA1076" s="24"/>
      <c r="EB1076" s="24"/>
      <c r="EC1076" s="24"/>
      <c r="ED1076" s="24"/>
      <c r="EE1076" s="24"/>
      <c r="EF1076" s="24"/>
      <c r="EG1076" s="24"/>
      <c r="EH1076" s="24"/>
      <c r="EI1076" s="24"/>
      <c r="EJ1076" s="24"/>
      <c r="EK1076" s="24"/>
      <c r="EL1076" s="24"/>
      <c r="EM1076" s="24"/>
      <c r="EN1076" s="24"/>
      <c r="EO1076" s="24"/>
      <c r="EP1076" s="24"/>
      <c r="EQ1076" s="24"/>
      <c r="ER1076" s="24"/>
      <c r="ES1076" s="24"/>
      <c r="ET1076" s="24"/>
      <c r="EU1076" s="24"/>
      <c r="EV1076" s="24"/>
      <c r="EW1076" s="24"/>
      <c r="EX1076" s="24"/>
      <c r="EY1076" s="24"/>
      <c r="EZ1076" s="24"/>
      <c r="FA1076" s="24"/>
      <c r="FB1076" s="24"/>
      <c r="FC1076" s="24"/>
      <c r="FD1076" s="24"/>
      <c r="FE1076" s="24"/>
      <c r="FF1076" s="24"/>
      <c r="FG1076" s="24"/>
      <c r="FH1076" s="24"/>
      <c r="FI1076" s="24"/>
      <c r="FJ1076" s="24"/>
      <c r="FK1076" s="24"/>
      <c r="FL1076" s="24"/>
      <c r="FM1076" s="24"/>
      <c r="FN1076" s="24"/>
      <c r="FO1076" s="24"/>
      <c r="FP1076" s="24"/>
      <c r="FQ1076" s="24"/>
      <c r="FR1076" s="24"/>
      <c r="FS1076" s="24"/>
      <c r="FT1076" s="24"/>
      <c r="FU1076" s="24"/>
      <c r="FV1076" s="24"/>
      <c r="FW1076" s="24"/>
      <c r="FX1076" s="24"/>
      <c r="FY1076" s="24"/>
      <c r="FZ1076" s="24"/>
      <c r="GA1076" s="24"/>
      <c r="GB1076" s="24"/>
      <c r="GC1076" s="24"/>
      <c r="GD1076" s="24"/>
      <c r="GE1076" s="24"/>
      <c r="GF1076" s="24"/>
      <c r="GG1076" s="24"/>
      <c r="GH1076" s="24"/>
      <c r="GI1076" s="24"/>
      <c r="GJ1076" s="24"/>
      <c r="GK1076" s="24"/>
      <c r="GL1076" s="24"/>
      <c r="GM1076" s="24"/>
      <c r="GN1076" s="24"/>
      <c r="GO1076" s="24"/>
      <c r="GP1076" s="24"/>
      <c r="GQ1076" s="24"/>
      <c r="GR1076" s="24"/>
      <c r="GS1076" s="24"/>
      <c r="GT1076" s="24"/>
      <c r="GU1076" s="24"/>
      <c r="GV1076" s="24"/>
      <c r="GW1076" s="24"/>
      <c r="GX1076" s="24"/>
      <c r="GY1076" s="24"/>
      <c r="GZ1076" s="24"/>
      <c r="HA1076" s="24"/>
      <c r="HB1076" s="24"/>
      <c r="HC1076" s="24"/>
      <c r="HD1076" s="24"/>
      <c r="HE1076" s="24"/>
      <c r="HF1076" s="24"/>
      <c r="HG1076" s="24"/>
      <c r="HH1076" s="24"/>
      <c r="HI1076" s="24"/>
      <c r="HJ1076" s="24"/>
      <c r="HK1076" s="24"/>
      <c r="HL1076" s="24"/>
      <c r="HM1076" s="24"/>
      <c r="HN1076" s="24"/>
      <c r="HO1076" s="24"/>
      <c r="HP1076" s="24"/>
      <c r="HQ1076" s="24"/>
      <c r="HR1076" s="24"/>
      <c r="HS1076" s="24"/>
      <c r="HT1076" s="24"/>
      <c r="HU1076" s="24"/>
      <c r="HV1076" s="24"/>
      <c r="HW1076" s="24"/>
      <c r="HX1076" s="24"/>
      <c r="HY1076" s="24"/>
      <c r="HZ1076" s="24"/>
      <c r="IA1076" s="24"/>
      <c r="IB1076" s="24"/>
      <c r="IC1076" s="24"/>
      <c r="ID1076" s="24"/>
      <c r="IE1076" s="24"/>
      <c r="IF1076" s="24"/>
      <c r="IG1076" s="24"/>
      <c r="IH1076" s="24"/>
      <c r="II1076" s="24"/>
      <c r="IJ1076" s="24"/>
      <c r="IK1076" s="24"/>
      <c r="IL1076" s="24"/>
      <c r="IM1076" s="24"/>
      <c r="IN1076" s="24"/>
      <c r="IO1076" s="24"/>
      <c r="IP1076" s="24"/>
      <c r="IQ1076" s="24"/>
      <c r="IR1076" s="24"/>
      <c r="IS1076" s="24"/>
      <c r="IT1076" s="24"/>
      <c r="IU1076" s="24"/>
      <c r="IV1076" s="24"/>
      <c r="IW1076" s="24"/>
      <c r="IX1076" s="24"/>
      <c r="IY1076" s="24"/>
      <c r="IZ1076" s="24"/>
      <c r="JA1076" s="24"/>
      <c r="JB1076" s="24"/>
      <c r="JC1076" s="24"/>
      <c r="JD1076" s="24"/>
      <c r="JE1076" s="24"/>
      <c r="JF1076" s="24"/>
      <c r="JG1076" s="24"/>
      <c r="JH1076" s="24"/>
      <c r="JI1076" s="24"/>
      <c r="JJ1076" s="24"/>
      <c r="JK1076" s="24"/>
      <c r="JL1076" s="24"/>
      <c r="JM1076" s="24"/>
      <c r="JN1076" s="24"/>
      <c r="JO1076" s="24"/>
      <c r="JP1076" s="24"/>
      <c r="JQ1076" s="24"/>
      <c r="JR1076" s="24"/>
      <c r="JS1076" s="24"/>
      <c r="JT1076" s="24"/>
      <c r="JU1076" s="24"/>
      <c r="JV1076" s="24"/>
      <c r="JW1076" s="24"/>
      <c r="JX1076" s="24"/>
      <c r="JY1076" s="24"/>
      <c r="JZ1076" s="24"/>
      <c r="KA1076" s="24"/>
      <c r="KB1076" s="24"/>
      <c r="KC1076" s="24"/>
      <c r="KD1076" s="24"/>
      <c r="KE1076" s="24"/>
      <c r="KF1076" s="24"/>
      <c r="KG1076" s="24"/>
      <c r="KH1076" s="24"/>
      <c r="KI1076" s="24"/>
      <c r="KJ1076" s="24"/>
      <c r="KK1076" s="24"/>
      <c r="KL1076" s="24"/>
      <c r="KM1076" s="24"/>
      <c r="KN1076" s="24"/>
      <c r="KO1076" s="24"/>
      <c r="KP1076" s="24"/>
      <c r="KQ1076" s="24"/>
      <c r="KR1076" s="24"/>
      <c r="KS1076" s="24"/>
      <c r="KT1076" s="24"/>
      <c r="KU1076" s="24"/>
      <c r="KV1076" s="24"/>
      <c r="KW1076" s="24"/>
      <c r="KX1076" s="24"/>
      <c r="KY1076" s="24"/>
      <c r="KZ1076" s="24"/>
      <c r="LA1076" s="24"/>
      <c r="LB1076" s="24"/>
      <c r="LC1076" s="24"/>
      <c r="LD1076" s="24"/>
    </row>
    <row r="1077" spans="26:316" s="17" customFormat="1" x14ac:dyDescent="0.25"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  <c r="CC1077" s="24"/>
      <c r="CD1077" s="24"/>
      <c r="CE1077" s="24"/>
      <c r="CF1077" s="24"/>
      <c r="CG1077" s="24"/>
      <c r="CH1077" s="24"/>
      <c r="CI1077" s="24"/>
      <c r="CJ1077" s="24"/>
      <c r="CK1077" s="24"/>
      <c r="CL1077" s="24"/>
      <c r="CM1077" s="24"/>
      <c r="CN1077" s="24"/>
      <c r="CO1077" s="24"/>
      <c r="CP1077" s="24"/>
      <c r="CQ1077" s="24"/>
      <c r="CR1077" s="24"/>
      <c r="CS1077" s="24"/>
      <c r="CT1077" s="24"/>
      <c r="CU1077" s="24"/>
      <c r="CV1077" s="24"/>
      <c r="CW1077" s="24"/>
      <c r="CX1077" s="24"/>
      <c r="CY1077" s="24"/>
      <c r="CZ1077" s="24"/>
      <c r="DA1077" s="24"/>
      <c r="DB1077" s="24"/>
      <c r="DC1077" s="24"/>
      <c r="DD1077" s="24"/>
      <c r="DE1077" s="24"/>
      <c r="DF1077" s="24"/>
      <c r="DG1077" s="24"/>
      <c r="DH1077" s="24"/>
      <c r="DI1077" s="24"/>
      <c r="DJ1077" s="24"/>
      <c r="DK1077" s="24"/>
      <c r="DL1077" s="24"/>
      <c r="DM1077" s="24"/>
      <c r="DN1077" s="24"/>
      <c r="DO1077" s="24"/>
      <c r="DP1077" s="24"/>
      <c r="DQ1077" s="24"/>
      <c r="DR1077" s="24"/>
      <c r="DS1077" s="24"/>
      <c r="DT1077" s="24"/>
      <c r="DU1077" s="24"/>
      <c r="DV1077" s="24"/>
      <c r="DW1077" s="24"/>
      <c r="DX1077" s="24"/>
      <c r="DY1077" s="24"/>
      <c r="DZ1077" s="24"/>
      <c r="EA1077" s="24"/>
      <c r="EB1077" s="24"/>
      <c r="EC1077" s="24"/>
      <c r="ED1077" s="24"/>
      <c r="EE1077" s="24"/>
      <c r="EF1077" s="24"/>
      <c r="EG1077" s="24"/>
      <c r="EH1077" s="24"/>
      <c r="EI1077" s="24"/>
      <c r="EJ1077" s="24"/>
      <c r="EK1077" s="24"/>
      <c r="EL1077" s="24"/>
      <c r="EM1077" s="24"/>
      <c r="EN1077" s="24"/>
      <c r="EO1077" s="24"/>
      <c r="EP1077" s="24"/>
      <c r="EQ1077" s="24"/>
      <c r="ER1077" s="24"/>
      <c r="ES1077" s="24"/>
      <c r="ET1077" s="24"/>
      <c r="EU1077" s="24"/>
      <c r="EV1077" s="24"/>
      <c r="EW1077" s="24"/>
      <c r="EX1077" s="24"/>
      <c r="EY1077" s="24"/>
      <c r="EZ1077" s="24"/>
      <c r="FA1077" s="24"/>
      <c r="FB1077" s="24"/>
      <c r="FC1077" s="24"/>
      <c r="FD1077" s="24"/>
      <c r="FE1077" s="24"/>
      <c r="FF1077" s="24"/>
      <c r="FG1077" s="24"/>
      <c r="FH1077" s="24"/>
      <c r="FI1077" s="24"/>
      <c r="FJ1077" s="24"/>
      <c r="FK1077" s="24"/>
      <c r="FL1077" s="24"/>
      <c r="FM1077" s="24"/>
      <c r="FN1077" s="24"/>
      <c r="FO1077" s="24"/>
      <c r="FP1077" s="24"/>
      <c r="FQ1077" s="24"/>
      <c r="FR1077" s="24"/>
      <c r="FS1077" s="24"/>
      <c r="FT1077" s="24"/>
      <c r="FU1077" s="24"/>
      <c r="FV1077" s="24"/>
      <c r="FW1077" s="24"/>
      <c r="FX1077" s="24"/>
      <c r="FY1077" s="24"/>
      <c r="FZ1077" s="24"/>
      <c r="GA1077" s="24"/>
      <c r="GB1077" s="24"/>
      <c r="GC1077" s="24"/>
      <c r="GD1077" s="24"/>
      <c r="GE1077" s="24"/>
      <c r="GF1077" s="24"/>
      <c r="GG1077" s="24"/>
      <c r="GH1077" s="24"/>
      <c r="GI1077" s="24"/>
      <c r="GJ1077" s="24"/>
      <c r="GK1077" s="24"/>
      <c r="GL1077" s="24"/>
      <c r="GM1077" s="24"/>
      <c r="GN1077" s="24"/>
      <c r="GO1077" s="24"/>
      <c r="GP1077" s="24"/>
      <c r="GQ1077" s="24"/>
      <c r="GR1077" s="24"/>
      <c r="GS1077" s="24"/>
      <c r="GT1077" s="24"/>
      <c r="GU1077" s="24"/>
      <c r="GV1077" s="24"/>
      <c r="GW1077" s="24"/>
      <c r="GX1077" s="24"/>
      <c r="GY1077" s="24"/>
      <c r="GZ1077" s="24"/>
      <c r="HA1077" s="24"/>
      <c r="HB1077" s="24"/>
      <c r="HC1077" s="24"/>
      <c r="HD1077" s="24"/>
      <c r="HE1077" s="24"/>
      <c r="HF1077" s="24"/>
      <c r="HG1077" s="24"/>
      <c r="HH1077" s="24"/>
      <c r="HI1077" s="24"/>
      <c r="HJ1077" s="24"/>
      <c r="HK1077" s="24"/>
      <c r="HL1077" s="24"/>
      <c r="HM1077" s="24"/>
      <c r="HN1077" s="24"/>
      <c r="HO1077" s="24"/>
      <c r="HP1077" s="24"/>
      <c r="HQ1077" s="24"/>
      <c r="HR1077" s="24"/>
      <c r="HS1077" s="24"/>
      <c r="HT1077" s="24"/>
      <c r="HU1077" s="24"/>
      <c r="HV1077" s="24"/>
      <c r="HW1077" s="24"/>
      <c r="HX1077" s="24"/>
      <c r="HY1077" s="24"/>
      <c r="HZ1077" s="24"/>
      <c r="IA1077" s="24"/>
      <c r="IB1077" s="24"/>
      <c r="IC1077" s="24"/>
      <c r="ID1077" s="24"/>
      <c r="IE1077" s="24"/>
      <c r="IF1077" s="24"/>
      <c r="IG1077" s="24"/>
      <c r="IH1077" s="24"/>
      <c r="II1077" s="24"/>
      <c r="IJ1077" s="24"/>
      <c r="IK1077" s="24"/>
      <c r="IL1077" s="24"/>
      <c r="IM1077" s="24"/>
      <c r="IN1077" s="24"/>
      <c r="IO1077" s="24"/>
      <c r="IP1077" s="24"/>
      <c r="IQ1077" s="24"/>
      <c r="IR1077" s="24"/>
      <c r="IS1077" s="24"/>
      <c r="IT1077" s="24"/>
      <c r="IU1077" s="24"/>
      <c r="IV1077" s="24"/>
      <c r="IW1077" s="24"/>
      <c r="IX1077" s="24"/>
      <c r="IY1077" s="24"/>
      <c r="IZ1077" s="24"/>
      <c r="JA1077" s="24"/>
      <c r="JB1077" s="24"/>
      <c r="JC1077" s="24"/>
      <c r="JD1077" s="24"/>
      <c r="JE1077" s="24"/>
      <c r="JF1077" s="24"/>
      <c r="JG1077" s="24"/>
      <c r="JH1077" s="24"/>
      <c r="JI1077" s="24"/>
      <c r="JJ1077" s="24"/>
      <c r="JK1077" s="24"/>
      <c r="JL1077" s="24"/>
      <c r="JM1077" s="24"/>
      <c r="JN1077" s="24"/>
      <c r="JO1077" s="24"/>
      <c r="JP1077" s="24"/>
      <c r="JQ1077" s="24"/>
      <c r="JR1077" s="24"/>
      <c r="JS1077" s="24"/>
      <c r="JT1077" s="24"/>
      <c r="JU1077" s="24"/>
      <c r="JV1077" s="24"/>
      <c r="JW1077" s="24"/>
      <c r="JX1077" s="24"/>
      <c r="JY1077" s="24"/>
      <c r="JZ1077" s="24"/>
      <c r="KA1077" s="24"/>
      <c r="KB1077" s="24"/>
      <c r="KC1077" s="24"/>
      <c r="KD1077" s="24"/>
      <c r="KE1077" s="24"/>
      <c r="KF1077" s="24"/>
      <c r="KG1077" s="24"/>
      <c r="KH1077" s="24"/>
      <c r="KI1077" s="24"/>
      <c r="KJ1077" s="24"/>
      <c r="KK1077" s="24"/>
      <c r="KL1077" s="24"/>
      <c r="KM1077" s="24"/>
      <c r="KN1077" s="24"/>
      <c r="KO1077" s="24"/>
      <c r="KP1077" s="24"/>
      <c r="KQ1077" s="24"/>
      <c r="KR1077" s="24"/>
      <c r="KS1077" s="24"/>
      <c r="KT1077" s="24"/>
      <c r="KU1077" s="24"/>
      <c r="KV1077" s="24"/>
      <c r="KW1077" s="24"/>
      <c r="KX1077" s="24"/>
      <c r="KY1077" s="24"/>
      <c r="KZ1077" s="24"/>
      <c r="LA1077" s="24"/>
      <c r="LB1077" s="24"/>
      <c r="LC1077" s="24"/>
      <c r="LD1077" s="24"/>
    </row>
    <row r="1078" spans="26:316" s="17" customFormat="1" x14ac:dyDescent="0.25"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  <c r="CC1078" s="24"/>
      <c r="CD1078" s="24"/>
      <c r="CE1078" s="24"/>
      <c r="CF1078" s="24"/>
      <c r="CG1078" s="24"/>
      <c r="CH1078" s="24"/>
      <c r="CI1078" s="24"/>
      <c r="CJ1078" s="24"/>
      <c r="CK1078" s="24"/>
      <c r="CL1078" s="24"/>
      <c r="CM1078" s="24"/>
      <c r="CN1078" s="24"/>
      <c r="CO1078" s="24"/>
      <c r="CP1078" s="24"/>
      <c r="CQ1078" s="24"/>
      <c r="CR1078" s="24"/>
      <c r="CS1078" s="24"/>
      <c r="CT1078" s="24"/>
      <c r="CU1078" s="24"/>
      <c r="CV1078" s="24"/>
      <c r="CW1078" s="24"/>
      <c r="CX1078" s="24"/>
      <c r="CY1078" s="24"/>
      <c r="CZ1078" s="24"/>
      <c r="DA1078" s="24"/>
      <c r="DB1078" s="24"/>
      <c r="DC1078" s="24"/>
      <c r="DD1078" s="24"/>
      <c r="DE1078" s="24"/>
      <c r="DF1078" s="24"/>
      <c r="DG1078" s="24"/>
      <c r="DH1078" s="24"/>
      <c r="DI1078" s="24"/>
      <c r="DJ1078" s="24"/>
      <c r="DK1078" s="24"/>
      <c r="DL1078" s="24"/>
      <c r="DM1078" s="24"/>
      <c r="DN1078" s="24"/>
      <c r="DO1078" s="24"/>
      <c r="DP1078" s="24"/>
      <c r="DQ1078" s="24"/>
      <c r="DR1078" s="24"/>
      <c r="DS1078" s="24"/>
      <c r="DT1078" s="24"/>
      <c r="DU1078" s="24"/>
      <c r="DV1078" s="24"/>
      <c r="DW1078" s="24"/>
      <c r="DX1078" s="24"/>
      <c r="DY1078" s="24"/>
      <c r="DZ1078" s="24"/>
      <c r="EA1078" s="24"/>
      <c r="EB1078" s="24"/>
      <c r="EC1078" s="24"/>
      <c r="ED1078" s="24"/>
      <c r="EE1078" s="24"/>
      <c r="EF1078" s="24"/>
      <c r="EG1078" s="24"/>
      <c r="EH1078" s="24"/>
      <c r="EI1078" s="24"/>
      <c r="EJ1078" s="24"/>
      <c r="EK1078" s="24"/>
      <c r="EL1078" s="24"/>
      <c r="EM1078" s="24"/>
      <c r="EN1078" s="24"/>
      <c r="EO1078" s="24"/>
      <c r="EP1078" s="24"/>
      <c r="EQ1078" s="24"/>
      <c r="ER1078" s="24"/>
      <c r="ES1078" s="24"/>
      <c r="ET1078" s="24"/>
      <c r="EU1078" s="24"/>
      <c r="EV1078" s="24"/>
      <c r="EW1078" s="24"/>
      <c r="EX1078" s="24"/>
      <c r="EY1078" s="24"/>
      <c r="EZ1078" s="24"/>
      <c r="FA1078" s="24"/>
      <c r="FB1078" s="24"/>
      <c r="FC1078" s="24"/>
      <c r="FD1078" s="24"/>
      <c r="FE1078" s="24"/>
      <c r="FF1078" s="24"/>
      <c r="FG1078" s="24"/>
      <c r="FH1078" s="24"/>
      <c r="FI1078" s="24"/>
      <c r="FJ1078" s="24"/>
      <c r="FK1078" s="24"/>
      <c r="FL1078" s="24"/>
      <c r="FM1078" s="24"/>
      <c r="FN1078" s="24"/>
      <c r="FO1078" s="24"/>
      <c r="FP1078" s="24"/>
      <c r="FQ1078" s="24"/>
      <c r="FR1078" s="24"/>
      <c r="FS1078" s="24"/>
      <c r="FT1078" s="24"/>
      <c r="FU1078" s="24"/>
      <c r="FV1078" s="24"/>
      <c r="FW1078" s="24"/>
      <c r="FX1078" s="24"/>
      <c r="FY1078" s="24"/>
      <c r="FZ1078" s="24"/>
      <c r="GA1078" s="24"/>
      <c r="GB1078" s="24"/>
      <c r="GC1078" s="24"/>
      <c r="GD1078" s="24"/>
      <c r="GE1078" s="24"/>
      <c r="GF1078" s="24"/>
      <c r="GG1078" s="24"/>
      <c r="GH1078" s="24"/>
      <c r="GI1078" s="24"/>
      <c r="GJ1078" s="24"/>
      <c r="GK1078" s="24"/>
      <c r="GL1078" s="24"/>
      <c r="GM1078" s="24"/>
      <c r="GN1078" s="24"/>
      <c r="GO1078" s="24"/>
      <c r="GP1078" s="24"/>
      <c r="GQ1078" s="24"/>
      <c r="GR1078" s="24"/>
      <c r="GS1078" s="24"/>
      <c r="GT1078" s="24"/>
      <c r="GU1078" s="24"/>
      <c r="GV1078" s="24"/>
      <c r="GW1078" s="24"/>
      <c r="GX1078" s="24"/>
      <c r="GY1078" s="24"/>
      <c r="GZ1078" s="24"/>
      <c r="HA1078" s="24"/>
      <c r="HB1078" s="24"/>
      <c r="HC1078" s="24"/>
      <c r="HD1078" s="24"/>
      <c r="HE1078" s="24"/>
      <c r="HF1078" s="24"/>
      <c r="HG1078" s="24"/>
      <c r="HH1078" s="24"/>
      <c r="HI1078" s="24"/>
      <c r="HJ1078" s="24"/>
      <c r="HK1078" s="24"/>
      <c r="HL1078" s="24"/>
      <c r="HM1078" s="24"/>
      <c r="HN1078" s="24"/>
      <c r="HO1078" s="24"/>
      <c r="HP1078" s="24"/>
      <c r="HQ1078" s="24"/>
      <c r="HR1078" s="24"/>
      <c r="HS1078" s="24"/>
      <c r="HT1078" s="24"/>
      <c r="HU1078" s="24"/>
      <c r="HV1078" s="24"/>
      <c r="HW1078" s="24"/>
      <c r="HX1078" s="24"/>
      <c r="HY1078" s="24"/>
      <c r="HZ1078" s="24"/>
      <c r="IA1078" s="24"/>
      <c r="IB1078" s="24"/>
      <c r="IC1078" s="24"/>
      <c r="ID1078" s="24"/>
      <c r="IE1078" s="24"/>
      <c r="IF1078" s="24"/>
      <c r="IG1078" s="24"/>
      <c r="IH1078" s="24"/>
      <c r="II1078" s="24"/>
      <c r="IJ1078" s="24"/>
      <c r="IK1078" s="24"/>
      <c r="IL1078" s="24"/>
      <c r="IM1078" s="24"/>
      <c r="IN1078" s="24"/>
      <c r="IO1078" s="24"/>
      <c r="IP1078" s="24"/>
      <c r="IQ1078" s="24"/>
      <c r="IR1078" s="24"/>
      <c r="IS1078" s="24"/>
      <c r="IT1078" s="24"/>
      <c r="IU1078" s="24"/>
      <c r="IV1078" s="24"/>
      <c r="IW1078" s="24"/>
      <c r="IX1078" s="24"/>
      <c r="IY1078" s="24"/>
      <c r="IZ1078" s="24"/>
      <c r="JA1078" s="24"/>
      <c r="JB1078" s="24"/>
      <c r="JC1078" s="24"/>
      <c r="JD1078" s="24"/>
      <c r="JE1078" s="24"/>
      <c r="JF1078" s="24"/>
      <c r="JG1078" s="24"/>
      <c r="JH1078" s="24"/>
      <c r="JI1078" s="24"/>
      <c r="JJ1078" s="24"/>
      <c r="JK1078" s="24"/>
      <c r="JL1078" s="24"/>
      <c r="JM1078" s="24"/>
      <c r="JN1078" s="24"/>
      <c r="JO1078" s="24"/>
      <c r="JP1078" s="24"/>
      <c r="JQ1078" s="24"/>
      <c r="JR1078" s="24"/>
      <c r="JS1078" s="24"/>
      <c r="JT1078" s="24"/>
      <c r="JU1078" s="24"/>
      <c r="JV1078" s="24"/>
      <c r="JW1078" s="24"/>
      <c r="JX1078" s="24"/>
      <c r="JY1078" s="24"/>
      <c r="JZ1078" s="24"/>
      <c r="KA1078" s="24"/>
      <c r="KB1078" s="24"/>
      <c r="KC1078" s="24"/>
      <c r="KD1078" s="24"/>
      <c r="KE1078" s="24"/>
      <c r="KF1078" s="24"/>
      <c r="KG1078" s="24"/>
      <c r="KH1078" s="24"/>
      <c r="KI1078" s="24"/>
      <c r="KJ1078" s="24"/>
      <c r="KK1078" s="24"/>
      <c r="KL1078" s="24"/>
      <c r="KM1078" s="24"/>
      <c r="KN1078" s="24"/>
      <c r="KO1078" s="24"/>
      <c r="KP1078" s="24"/>
      <c r="KQ1078" s="24"/>
      <c r="KR1078" s="24"/>
      <c r="KS1078" s="24"/>
      <c r="KT1078" s="24"/>
      <c r="KU1078" s="24"/>
      <c r="KV1078" s="24"/>
      <c r="KW1078" s="24"/>
      <c r="KX1078" s="24"/>
      <c r="KY1078" s="24"/>
      <c r="KZ1078" s="24"/>
      <c r="LA1078" s="24"/>
      <c r="LB1078" s="24"/>
      <c r="LC1078" s="24"/>
      <c r="LD1078" s="24"/>
    </row>
    <row r="1079" spans="26:316" s="17" customFormat="1" x14ac:dyDescent="0.25"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  <c r="CC1079" s="24"/>
      <c r="CD1079" s="24"/>
      <c r="CE1079" s="24"/>
      <c r="CF1079" s="24"/>
      <c r="CG1079" s="24"/>
      <c r="CH1079" s="24"/>
      <c r="CI1079" s="24"/>
      <c r="CJ1079" s="24"/>
      <c r="CK1079" s="24"/>
      <c r="CL1079" s="24"/>
      <c r="CM1079" s="24"/>
      <c r="CN1079" s="24"/>
      <c r="CO1079" s="24"/>
      <c r="CP1079" s="24"/>
      <c r="CQ1079" s="24"/>
      <c r="CR1079" s="24"/>
      <c r="CS1079" s="24"/>
      <c r="CT1079" s="24"/>
      <c r="CU1079" s="24"/>
      <c r="CV1079" s="24"/>
      <c r="CW1079" s="24"/>
      <c r="CX1079" s="24"/>
      <c r="CY1079" s="24"/>
      <c r="CZ1079" s="24"/>
      <c r="DA1079" s="24"/>
      <c r="DB1079" s="24"/>
      <c r="DC1079" s="24"/>
      <c r="DD1079" s="24"/>
      <c r="DE1079" s="24"/>
      <c r="DF1079" s="24"/>
      <c r="DG1079" s="24"/>
      <c r="DH1079" s="24"/>
      <c r="DI1079" s="24"/>
      <c r="DJ1079" s="24"/>
      <c r="DK1079" s="24"/>
      <c r="DL1079" s="24"/>
      <c r="DM1079" s="24"/>
      <c r="DN1079" s="24"/>
      <c r="DO1079" s="24"/>
      <c r="DP1079" s="24"/>
      <c r="DQ1079" s="24"/>
      <c r="DR1079" s="24"/>
      <c r="DS1079" s="24"/>
      <c r="DT1079" s="24"/>
      <c r="DU1079" s="24"/>
      <c r="DV1079" s="24"/>
      <c r="DW1079" s="24"/>
      <c r="DX1079" s="24"/>
      <c r="DY1079" s="24"/>
      <c r="DZ1079" s="24"/>
      <c r="EA1079" s="24"/>
      <c r="EB1079" s="24"/>
      <c r="EC1079" s="24"/>
      <c r="ED1079" s="24"/>
      <c r="EE1079" s="24"/>
      <c r="EF1079" s="24"/>
      <c r="EG1079" s="24"/>
      <c r="EH1079" s="24"/>
      <c r="EI1079" s="24"/>
      <c r="EJ1079" s="24"/>
      <c r="EK1079" s="24"/>
      <c r="EL1079" s="24"/>
      <c r="EM1079" s="24"/>
      <c r="EN1079" s="24"/>
      <c r="EO1079" s="24"/>
      <c r="EP1079" s="24"/>
      <c r="EQ1079" s="24"/>
      <c r="ER1079" s="24"/>
      <c r="ES1079" s="24"/>
      <c r="ET1079" s="24"/>
      <c r="EU1079" s="24"/>
      <c r="EV1079" s="24"/>
      <c r="EW1079" s="24"/>
      <c r="EX1079" s="24"/>
      <c r="EY1079" s="24"/>
      <c r="EZ1079" s="24"/>
      <c r="FA1079" s="24"/>
      <c r="FB1079" s="24"/>
      <c r="FC1079" s="24"/>
      <c r="FD1079" s="24"/>
      <c r="FE1079" s="24"/>
      <c r="FF1079" s="24"/>
      <c r="FG1079" s="24"/>
      <c r="FH1079" s="24"/>
      <c r="FI1079" s="24"/>
      <c r="FJ1079" s="24"/>
      <c r="FK1079" s="24"/>
      <c r="FL1079" s="24"/>
      <c r="FM1079" s="24"/>
      <c r="FN1079" s="24"/>
      <c r="FO1079" s="24"/>
      <c r="FP1079" s="24"/>
      <c r="FQ1079" s="24"/>
      <c r="FR1079" s="24"/>
      <c r="FS1079" s="24"/>
      <c r="FT1079" s="24"/>
      <c r="FU1079" s="24"/>
      <c r="FV1079" s="24"/>
      <c r="FW1079" s="24"/>
      <c r="FX1079" s="24"/>
      <c r="FY1079" s="24"/>
      <c r="FZ1079" s="24"/>
      <c r="GA1079" s="24"/>
      <c r="GB1079" s="24"/>
      <c r="GC1079" s="24"/>
      <c r="GD1079" s="24"/>
      <c r="GE1079" s="24"/>
      <c r="GF1079" s="24"/>
      <c r="GG1079" s="24"/>
      <c r="GH1079" s="24"/>
      <c r="GI1079" s="24"/>
      <c r="GJ1079" s="24"/>
      <c r="GK1079" s="24"/>
      <c r="GL1079" s="24"/>
      <c r="GM1079" s="24"/>
      <c r="GN1079" s="24"/>
      <c r="GO1079" s="24"/>
      <c r="GP1079" s="24"/>
      <c r="GQ1079" s="24"/>
      <c r="GR1079" s="24"/>
      <c r="GS1079" s="24"/>
      <c r="GT1079" s="24"/>
      <c r="GU1079" s="24"/>
      <c r="GV1079" s="24"/>
      <c r="GW1079" s="24"/>
      <c r="GX1079" s="24"/>
      <c r="GY1079" s="24"/>
      <c r="GZ1079" s="24"/>
      <c r="HA1079" s="24"/>
      <c r="HB1079" s="24"/>
      <c r="HC1079" s="24"/>
      <c r="HD1079" s="24"/>
      <c r="HE1079" s="24"/>
      <c r="HF1079" s="24"/>
      <c r="HG1079" s="24"/>
      <c r="HH1079" s="24"/>
      <c r="HI1079" s="24"/>
      <c r="HJ1079" s="24"/>
      <c r="HK1079" s="24"/>
      <c r="HL1079" s="24"/>
      <c r="HM1079" s="24"/>
      <c r="HN1079" s="24"/>
      <c r="HO1079" s="24"/>
      <c r="HP1079" s="24"/>
      <c r="HQ1079" s="24"/>
      <c r="HR1079" s="24"/>
      <c r="HS1079" s="24"/>
      <c r="HT1079" s="24"/>
      <c r="HU1079" s="24"/>
      <c r="HV1079" s="24"/>
      <c r="HW1079" s="24"/>
      <c r="HX1079" s="24"/>
      <c r="HY1079" s="24"/>
      <c r="HZ1079" s="24"/>
      <c r="IA1079" s="24"/>
      <c r="IB1079" s="24"/>
      <c r="IC1079" s="24"/>
      <c r="ID1079" s="24"/>
      <c r="IE1079" s="24"/>
      <c r="IF1079" s="24"/>
      <c r="IG1079" s="24"/>
      <c r="IH1079" s="24"/>
      <c r="II1079" s="24"/>
      <c r="IJ1079" s="24"/>
      <c r="IK1079" s="24"/>
      <c r="IL1079" s="24"/>
      <c r="IM1079" s="24"/>
      <c r="IN1079" s="24"/>
      <c r="IO1079" s="24"/>
      <c r="IP1079" s="24"/>
      <c r="IQ1079" s="24"/>
      <c r="IR1079" s="24"/>
      <c r="IS1079" s="24"/>
      <c r="IT1079" s="24"/>
      <c r="IU1079" s="24"/>
      <c r="IV1079" s="24"/>
      <c r="IW1079" s="24"/>
      <c r="IX1079" s="24"/>
      <c r="IY1079" s="24"/>
      <c r="IZ1079" s="24"/>
      <c r="JA1079" s="24"/>
      <c r="JB1079" s="24"/>
      <c r="JC1079" s="24"/>
      <c r="JD1079" s="24"/>
      <c r="JE1079" s="24"/>
      <c r="JF1079" s="24"/>
      <c r="JG1079" s="24"/>
      <c r="JH1079" s="24"/>
      <c r="JI1079" s="24"/>
      <c r="JJ1079" s="24"/>
      <c r="JK1079" s="24"/>
      <c r="JL1079" s="24"/>
      <c r="JM1079" s="24"/>
      <c r="JN1079" s="24"/>
      <c r="JO1079" s="24"/>
      <c r="JP1079" s="24"/>
      <c r="JQ1079" s="24"/>
      <c r="JR1079" s="24"/>
      <c r="JS1079" s="24"/>
      <c r="JT1079" s="24"/>
      <c r="JU1079" s="24"/>
      <c r="JV1079" s="24"/>
      <c r="JW1079" s="24"/>
      <c r="JX1079" s="24"/>
      <c r="JY1079" s="24"/>
      <c r="JZ1079" s="24"/>
      <c r="KA1079" s="24"/>
      <c r="KB1079" s="24"/>
      <c r="KC1079" s="24"/>
      <c r="KD1079" s="24"/>
      <c r="KE1079" s="24"/>
      <c r="KF1079" s="24"/>
      <c r="KG1079" s="24"/>
      <c r="KH1079" s="24"/>
      <c r="KI1079" s="24"/>
      <c r="KJ1079" s="24"/>
      <c r="KK1079" s="24"/>
      <c r="KL1079" s="24"/>
      <c r="KM1079" s="24"/>
      <c r="KN1079" s="24"/>
      <c r="KO1079" s="24"/>
      <c r="KP1079" s="24"/>
      <c r="KQ1079" s="24"/>
      <c r="KR1079" s="24"/>
      <c r="KS1079" s="24"/>
      <c r="KT1079" s="24"/>
      <c r="KU1079" s="24"/>
      <c r="KV1079" s="24"/>
      <c r="KW1079" s="24"/>
      <c r="KX1079" s="24"/>
      <c r="KY1079" s="24"/>
      <c r="KZ1079" s="24"/>
      <c r="LA1079" s="24"/>
      <c r="LB1079" s="24"/>
      <c r="LC1079" s="24"/>
      <c r="LD1079" s="24"/>
    </row>
    <row r="1080" spans="26:316" s="17" customFormat="1" x14ac:dyDescent="0.25"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  <c r="CC1080" s="24"/>
      <c r="CD1080" s="24"/>
      <c r="CE1080" s="24"/>
      <c r="CF1080" s="24"/>
      <c r="CG1080" s="24"/>
      <c r="CH1080" s="24"/>
      <c r="CI1080" s="24"/>
      <c r="CJ1080" s="24"/>
      <c r="CK1080" s="24"/>
      <c r="CL1080" s="24"/>
      <c r="CM1080" s="24"/>
      <c r="CN1080" s="24"/>
      <c r="CO1080" s="24"/>
      <c r="CP1080" s="24"/>
      <c r="CQ1080" s="24"/>
      <c r="CR1080" s="24"/>
      <c r="CS1080" s="24"/>
      <c r="CT1080" s="24"/>
      <c r="CU1080" s="24"/>
      <c r="CV1080" s="24"/>
      <c r="CW1080" s="24"/>
      <c r="CX1080" s="24"/>
      <c r="CY1080" s="24"/>
      <c r="CZ1080" s="24"/>
      <c r="DA1080" s="24"/>
      <c r="DB1080" s="24"/>
      <c r="DC1080" s="24"/>
      <c r="DD1080" s="24"/>
      <c r="DE1080" s="24"/>
      <c r="DF1080" s="24"/>
      <c r="DG1080" s="24"/>
      <c r="DH1080" s="24"/>
      <c r="DI1080" s="24"/>
      <c r="DJ1080" s="24"/>
      <c r="DK1080" s="24"/>
      <c r="DL1080" s="24"/>
      <c r="DM1080" s="24"/>
      <c r="DN1080" s="24"/>
      <c r="DO1080" s="24"/>
      <c r="DP1080" s="24"/>
      <c r="DQ1080" s="24"/>
      <c r="DR1080" s="24"/>
      <c r="DS1080" s="24"/>
      <c r="DT1080" s="24"/>
      <c r="DU1080" s="24"/>
      <c r="DV1080" s="24"/>
      <c r="DW1080" s="24"/>
      <c r="DX1080" s="24"/>
      <c r="DY1080" s="24"/>
      <c r="DZ1080" s="24"/>
      <c r="EA1080" s="24"/>
      <c r="EB1080" s="24"/>
      <c r="EC1080" s="24"/>
      <c r="ED1080" s="24"/>
      <c r="EE1080" s="24"/>
      <c r="EF1080" s="24"/>
      <c r="EG1080" s="24"/>
      <c r="EH1080" s="24"/>
      <c r="EI1080" s="24"/>
      <c r="EJ1080" s="24"/>
      <c r="EK1080" s="24"/>
      <c r="EL1080" s="24"/>
      <c r="EM1080" s="24"/>
      <c r="EN1080" s="24"/>
      <c r="EO1080" s="24"/>
      <c r="EP1080" s="24"/>
      <c r="EQ1080" s="24"/>
      <c r="ER1080" s="24"/>
      <c r="ES1080" s="24"/>
      <c r="ET1080" s="24"/>
      <c r="EU1080" s="24"/>
      <c r="EV1080" s="24"/>
      <c r="EW1080" s="24"/>
      <c r="EX1080" s="24"/>
      <c r="EY1080" s="24"/>
      <c r="EZ1080" s="24"/>
      <c r="FA1080" s="24"/>
      <c r="FB1080" s="24"/>
      <c r="FC1080" s="24"/>
      <c r="FD1080" s="24"/>
      <c r="FE1080" s="24"/>
      <c r="FF1080" s="24"/>
      <c r="FG1080" s="24"/>
      <c r="FH1080" s="24"/>
      <c r="FI1080" s="24"/>
      <c r="FJ1080" s="24"/>
      <c r="FK1080" s="24"/>
      <c r="FL1080" s="24"/>
      <c r="FM1080" s="24"/>
      <c r="FN1080" s="24"/>
      <c r="FO1080" s="24"/>
      <c r="FP1080" s="24"/>
      <c r="FQ1080" s="24"/>
      <c r="FR1080" s="24"/>
      <c r="FS1080" s="24"/>
      <c r="FT1080" s="24"/>
      <c r="FU1080" s="24"/>
      <c r="FV1080" s="24"/>
      <c r="FW1080" s="24"/>
      <c r="FX1080" s="24"/>
      <c r="FY1080" s="24"/>
      <c r="FZ1080" s="24"/>
      <c r="GA1080" s="24"/>
      <c r="GB1080" s="24"/>
      <c r="GC1080" s="24"/>
      <c r="GD1080" s="24"/>
      <c r="GE1080" s="24"/>
      <c r="GF1080" s="24"/>
      <c r="GG1080" s="24"/>
      <c r="GH1080" s="24"/>
      <c r="GI1080" s="24"/>
      <c r="GJ1080" s="24"/>
      <c r="GK1080" s="24"/>
      <c r="GL1080" s="24"/>
      <c r="GM1080" s="24"/>
      <c r="GN1080" s="24"/>
      <c r="GO1080" s="24"/>
      <c r="GP1080" s="24"/>
      <c r="GQ1080" s="24"/>
      <c r="GR1080" s="24"/>
      <c r="GS1080" s="24"/>
      <c r="GT1080" s="24"/>
      <c r="GU1080" s="24"/>
      <c r="GV1080" s="24"/>
      <c r="GW1080" s="24"/>
      <c r="GX1080" s="24"/>
      <c r="GY1080" s="24"/>
      <c r="GZ1080" s="24"/>
      <c r="HA1080" s="24"/>
      <c r="HB1080" s="24"/>
      <c r="HC1080" s="24"/>
      <c r="HD1080" s="24"/>
      <c r="HE1080" s="24"/>
      <c r="HF1080" s="24"/>
      <c r="HG1080" s="24"/>
      <c r="HH1080" s="24"/>
      <c r="HI1080" s="24"/>
      <c r="HJ1080" s="24"/>
      <c r="HK1080" s="24"/>
      <c r="HL1080" s="24"/>
      <c r="HM1080" s="24"/>
      <c r="HN1080" s="24"/>
      <c r="HO1080" s="24"/>
      <c r="HP1080" s="24"/>
      <c r="HQ1080" s="24"/>
      <c r="HR1080" s="24"/>
      <c r="HS1080" s="24"/>
      <c r="HT1080" s="24"/>
      <c r="HU1080" s="24"/>
      <c r="HV1080" s="24"/>
      <c r="HW1080" s="24"/>
      <c r="HX1080" s="24"/>
      <c r="HY1080" s="24"/>
      <c r="HZ1080" s="24"/>
      <c r="IA1080" s="24"/>
      <c r="IB1080" s="24"/>
      <c r="IC1080" s="24"/>
      <c r="ID1080" s="24"/>
      <c r="IE1080" s="24"/>
      <c r="IF1080" s="24"/>
      <c r="IG1080" s="24"/>
      <c r="IH1080" s="24"/>
      <c r="II1080" s="24"/>
      <c r="IJ1080" s="24"/>
      <c r="IK1080" s="24"/>
      <c r="IL1080" s="24"/>
      <c r="IM1080" s="24"/>
      <c r="IN1080" s="24"/>
      <c r="IO1080" s="24"/>
      <c r="IP1080" s="24"/>
      <c r="IQ1080" s="24"/>
      <c r="IR1080" s="24"/>
      <c r="IS1080" s="24"/>
      <c r="IT1080" s="24"/>
      <c r="IU1080" s="24"/>
      <c r="IV1080" s="24"/>
      <c r="IW1080" s="24"/>
      <c r="IX1080" s="24"/>
      <c r="IY1080" s="24"/>
      <c r="IZ1080" s="24"/>
      <c r="JA1080" s="24"/>
      <c r="JB1080" s="24"/>
      <c r="JC1080" s="24"/>
      <c r="JD1080" s="24"/>
      <c r="JE1080" s="24"/>
      <c r="JF1080" s="24"/>
      <c r="JG1080" s="24"/>
      <c r="JH1080" s="24"/>
      <c r="JI1080" s="24"/>
      <c r="JJ1080" s="24"/>
      <c r="JK1080" s="24"/>
      <c r="JL1080" s="24"/>
      <c r="JM1080" s="24"/>
      <c r="JN1080" s="24"/>
      <c r="JO1080" s="24"/>
      <c r="JP1080" s="24"/>
      <c r="JQ1080" s="24"/>
      <c r="JR1080" s="24"/>
      <c r="JS1080" s="24"/>
      <c r="JT1080" s="24"/>
      <c r="JU1080" s="24"/>
      <c r="JV1080" s="24"/>
      <c r="JW1080" s="24"/>
      <c r="JX1080" s="24"/>
      <c r="JY1080" s="24"/>
      <c r="JZ1080" s="24"/>
      <c r="KA1080" s="24"/>
      <c r="KB1080" s="24"/>
      <c r="KC1080" s="24"/>
      <c r="KD1080" s="24"/>
      <c r="KE1080" s="24"/>
      <c r="KF1080" s="24"/>
      <c r="KG1080" s="24"/>
      <c r="KH1080" s="24"/>
      <c r="KI1080" s="24"/>
      <c r="KJ1080" s="24"/>
      <c r="KK1080" s="24"/>
      <c r="KL1080" s="24"/>
      <c r="KM1080" s="24"/>
      <c r="KN1080" s="24"/>
      <c r="KO1080" s="24"/>
      <c r="KP1080" s="24"/>
      <c r="KQ1080" s="24"/>
      <c r="KR1080" s="24"/>
      <c r="KS1080" s="24"/>
      <c r="KT1080" s="24"/>
      <c r="KU1080" s="24"/>
      <c r="KV1080" s="24"/>
      <c r="KW1080" s="24"/>
      <c r="KX1080" s="24"/>
      <c r="KY1080" s="24"/>
      <c r="KZ1080" s="24"/>
      <c r="LA1080" s="24"/>
      <c r="LB1080" s="24"/>
      <c r="LC1080" s="24"/>
      <c r="LD1080" s="24"/>
    </row>
    <row r="1081" spans="26:316" s="17" customFormat="1" x14ac:dyDescent="0.25"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  <c r="CC1081" s="24"/>
      <c r="CD1081" s="24"/>
      <c r="CE1081" s="24"/>
      <c r="CF1081" s="24"/>
      <c r="CG1081" s="24"/>
      <c r="CH1081" s="24"/>
      <c r="CI1081" s="24"/>
      <c r="CJ1081" s="24"/>
      <c r="CK1081" s="24"/>
      <c r="CL1081" s="24"/>
      <c r="CM1081" s="24"/>
      <c r="CN1081" s="24"/>
      <c r="CO1081" s="24"/>
      <c r="CP1081" s="24"/>
      <c r="CQ1081" s="24"/>
      <c r="CR1081" s="24"/>
      <c r="CS1081" s="24"/>
      <c r="CT1081" s="24"/>
      <c r="CU1081" s="24"/>
      <c r="CV1081" s="24"/>
      <c r="CW1081" s="24"/>
      <c r="CX1081" s="24"/>
      <c r="CY1081" s="24"/>
      <c r="CZ1081" s="24"/>
      <c r="DA1081" s="24"/>
      <c r="DB1081" s="24"/>
      <c r="DC1081" s="24"/>
      <c r="DD1081" s="24"/>
      <c r="DE1081" s="24"/>
      <c r="DF1081" s="24"/>
      <c r="DG1081" s="24"/>
      <c r="DH1081" s="24"/>
      <c r="DI1081" s="24"/>
      <c r="DJ1081" s="24"/>
      <c r="DK1081" s="24"/>
      <c r="DL1081" s="24"/>
      <c r="DM1081" s="24"/>
      <c r="DN1081" s="24"/>
      <c r="DO1081" s="24"/>
      <c r="DP1081" s="24"/>
      <c r="DQ1081" s="24"/>
      <c r="DR1081" s="24"/>
      <c r="DS1081" s="24"/>
      <c r="DT1081" s="24"/>
      <c r="DU1081" s="24"/>
      <c r="DV1081" s="24"/>
      <c r="DW1081" s="24"/>
      <c r="DX1081" s="24"/>
      <c r="DY1081" s="24"/>
      <c r="DZ1081" s="24"/>
      <c r="EA1081" s="24"/>
      <c r="EB1081" s="24"/>
      <c r="EC1081" s="24"/>
      <c r="ED1081" s="24"/>
      <c r="EE1081" s="24"/>
      <c r="EF1081" s="24"/>
      <c r="EG1081" s="24"/>
      <c r="EH1081" s="24"/>
      <c r="EI1081" s="24"/>
      <c r="EJ1081" s="24"/>
      <c r="EK1081" s="24"/>
      <c r="EL1081" s="24"/>
      <c r="EM1081" s="24"/>
      <c r="EN1081" s="24"/>
      <c r="EO1081" s="24"/>
      <c r="EP1081" s="24"/>
      <c r="EQ1081" s="24"/>
      <c r="ER1081" s="24"/>
      <c r="ES1081" s="24"/>
      <c r="ET1081" s="24"/>
      <c r="EU1081" s="24"/>
      <c r="EV1081" s="24"/>
      <c r="EW1081" s="24"/>
      <c r="EX1081" s="24"/>
      <c r="EY1081" s="24"/>
      <c r="EZ1081" s="24"/>
      <c r="FA1081" s="24"/>
      <c r="FB1081" s="24"/>
      <c r="FC1081" s="24"/>
      <c r="FD1081" s="24"/>
      <c r="FE1081" s="24"/>
      <c r="FF1081" s="24"/>
      <c r="FG1081" s="24"/>
      <c r="FH1081" s="24"/>
      <c r="FI1081" s="24"/>
      <c r="FJ1081" s="24"/>
      <c r="FK1081" s="24"/>
      <c r="FL1081" s="24"/>
      <c r="FM1081" s="24"/>
      <c r="FN1081" s="24"/>
      <c r="FO1081" s="24"/>
      <c r="FP1081" s="24"/>
      <c r="FQ1081" s="24"/>
      <c r="FR1081" s="24"/>
      <c r="FS1081" s="24"/>
      <c r="FT1081" s="24"/>
      <c r="FU1081" s="24"/>
      <c r="FV1081" s="24"/>
      <c r="FW1081" s="24"/>
      <c r="FX1081" s="24"/>
      <c r="FY1081" s="24"/>
      <c r="FZ1081" s="24"/>
      <c r="GA1081" s="24"/>
      <c r="GB1081" s="24"/>
      <c r="GC1081" s="24"/>
      <c r="GD1081" s="24"/>
      <c r="GE1081" s="24"/>
      <c r="GF1081" s="24"/>
      <c r="GG1081" s="24"/>
      <c r="GH1081" s="24"/>
      <c r="GI1081" s="24"/>
      <c r="GJ1081" s="24"/>
      <c r="GK1081" s="24"/>
      <c r="GL1081" s="24"/>
      <c r="GM1081" s="24"/>
      <c r="GN1081" s="24"/>
      <c r="GO1081" s="24"/>
      <c r="GP1081" s="24"/>
      <c r="GQ1081" s="24"/>
      <c r="GR1081" s="24"/>
      <c r="GS1081" s="24"/>
      <c r="GT1081" s="24"/>
      <c r="GU1081" s="24"/>
      <c r="GV1081" s="24"/>
      <c r="GW1081" s="24"/>
      <c r="GX1081" s="24"/>
      <c r="GY1081" s="24"/>
      <c r="GZ1081" s="24"/>
      <c r="HA1081" s="24"/>
      <c r="HB1081" s="24"/>
      <c r="HC1081" s="24"/>
      <c r="HD1081" s="24"/>
      <c r="HE1081" s="24"/>
      <c r="HF1081" s="24"/>
      <c r="HG1081" s="24"/>
      <c r="HH1081" s="24"/>
      <c r="HI1081" s="24"/>
      <c r="HJ1081" s="24"/>
      <c r="HK1081" s="24"/>
      <c r="HL1081" s="24"/>
      <c r="HM1081" s="24"/>
      <c r="HN1081" s="24"/>
      <c r="HO1081" s="24"/>
      <c r="HP1081" s="24"/>
      <c r="HQ1081" s="24"/>
      <c r="HR1081" s="24"/>
      <c r="HS1081" s="24"/>
      <c r="HT1081" s="24"/>
      <c r="HU1081" s="24"/>
      <c r="HV1081" s="24"/>
      <c r="HW1081" s="24"/>
      <c r="HX1081" s="24"/>
      <c r="HY1081" s="24"/>
      <c r="HZ1081" s="24"/>
      <c r="IA1081" s="24"/>
      <c r="IB1081" s="24"/>
      <c r="IC1081" s="24"/>
      <c r="ID1081" s="24"/>
      <c r="IE1081" s="24"/>
      <c r="IF1081" s="24"/>
      <c r="IG1081" s="24"/>
      <c r="IH1081" s="24"/>
      <c r="II1081" s="24"/>
      <c r="IJ1081" s="24"/>
      <c r="IK1081" s="24"/>
      <c r="IL1081" s="24"/>
      <c r="IM1081" s="24"/>
      <c r="IN1081" s="24"/>
      <c r="IO1081" s="24"/>
      <c r="IP1081" s="24"/>
      <c r="IQ1081" s="24"/>
      <c r="IR1081" s="24"/>
      <c r="IS1081" s="24"/>
      <c r="IT1081" s="24"/>
      <c r="IU1081" s="24"/>
      <c r="IV1081" s="24"/>
      <c r="IW1081" s="24"/>
      <c r="IX1081" s="24"/>
      <c r="IY1081" s="24"/>
      <c r="IZ1081" s="24"/>
      <c r="JA1081" s="24"/>
      <c r="JB1081" s="24"/>
      <c r="JC1081" s="24"/>
      <c r="JD1081" s="24"/>
      <c r="JE1081" s="24"/>
      <c r="JF1081" s="24"/>
      <c r="JG1081" s="24"/>
      <c r="JH1081" s="24"/>
      <c r="JI1081" s="24"/>
      <c r="JJ1081" s="24"/>
      <c r="JK1081" s="24"/>
      <c r="JL1081" s="24"/>
      <c r="JM1081" s="24"/>
      <c r="JN1081" s="24"/>
      <c r="JO1081" s="24"/>
      <c r="JP1081" s="24"/>
      <c r="JQ1081" s="24"/>
      <c r="JR1081" s="24"/>
      <c r="JS1081" s="24"/>
      <c r="JT1081" s="24"/>
      <c r="JU1081" s="24"/>
      <c r="JV1081" s="24"/>
      <c r="JW1081" s="24"/>
      <c r="JX1081" s="24"/>
      <c r="JY1081" s="24"/>
      <c r="JZ1081" s="24"/>
      <c r="KA1081" s="24"/>
      <c r="KB1081" s="24"/>
      <c r="KC1081" s="24"/>
      <c r="KD1081" s="24"/>
      <c r="KE1081" s="24"/>
      <c r="KF1081" s="24"/>
      <c r="KG1081" s="24"/>
      <c r="KH1081" s="24"/>
      <c r="KI1081" s="24"/>
      <c r="KJ1081" s="24"/>
      <c r="KK1081" s="24"/>
      <c r="KL1081" s="24"/>
      <c r="KM1081" s="24"/>
      <c r="KN1081" s="24"/>
      <c r="KO1081" s="24"/>
      <c r="KP1081" s="24"/>
      <c r="KQ1081" s="24"/>
      <c r="KR1081" s="24"/>
      <c r="KS1081" s="24"/>
      <c r="KT1081" s="24"/>
      <c r="KU1081" s="24"/>
      <c r="KV1081" s="24"/>
      <c r="KW1081" s="24"/>
      <c r="KX1081" s="24"/>
      <c r="KY1081" s="24"/>
      <c r="KZ1081" s="24"/>
      <c r="LA1081" s="24"/>
      <c r="LB1081" s="24"/>
      <c r="LC1081" s="24"/>
      <c r="LD1081" s="24"/>
    </row>
    <row r="1082" spans="26:316" s="17" customFormat="1" x14ac:dyDescent="0.25"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  <c r="CC1082" s="24"/>
      <c r="CD1082" s="24"/>
      <c r="CE1082" s="24"/>
      <c r="CF1082" s="24"/>
      <c r="CG1082" s="24"/>
      <c r="CH1082" s="24"/>
      <c r="CI1082" s="24"/>
      <c r="CJ1082" s="24"/>
      <c r="CK1082" s="24"/>
      <c r="CL1082" s="24"/>
      <c r="CM1082" s="24"/>
      <c r="CN1082" s="24"/>
      <c r="CO1082" s="24"/>
      <c r="CP1082" s="24"/>
      <c r="CQ1082" s="24"/>
      <c r="CR1082" s="24"/>
      <c r="CS1082" s="24"/>
      <c r="CT1082" s="24"/>
      <c r="CU1082" s="24"/>
      <c r="CV1082" s="24"/>
      <c r="CW1082" s="24"/>
      <c r="CX1082" s="24"/>
      <c r="CY1082" s="24"/>
      <c r="CZ1082" s="24"/>
      <c r="DA1082" s="24"/>
      <c r="DB1082" s="24"/>
      <c r="DC1082" s="24"/>
      <c r="DD1082" s="24"/>
      <c r="DE1082" s="24"/>
      <c r="DF1082" s="24"/>
      <c r="DG1082" s="24"/>
      <c r="DH1082" s="24"/>
      <c r="DI1082" s="24"/>
      <c r="DJ1082" s="24"/>
      <c r="DK1082" s="24"/>
      <c r="DL1082" s="24"/>
      <c r="DM1082" s="24"/>
      <c r="DN1082" s="24"/>
      <c r="DO1082" s="24"/>
      <c r="DP1082" s="24"/>
      <c r="DQ1082" s="24"/>
      <c r="DR1082" s="24"/>
      <c r="DS1082" s="24"/>
      <c r="DT1082" s="24"/>
      <c r="DU1082" s="24"/>
      <c r="DV1082" s="24"/>
      <c r="DW1082" s="24"/>
      <c r="DX1082" s="24"/>
      <c r="DY1082" s="24"/>
      <c r="DZ1082" s="24"/>
      <c r="EA1082" s="24"/>
      <c r="EB1082" s="24"/>
      <c r="EC1082" s="24"/>
      <c r="ED1082" s="24"/>
      <c r="EE1082" s="24"/>
      <c r="EF1082" s="24"/>
      <c r="EG1082" s="24"/>
      <c r="EH1082" s="24"/>
      <c r="EI1082" s="24"/>
      <c r="EJ1082" s="24"/>
      <c r="EK1082" s="24"/>
      <c r="EL1082" s="24"/>
      <c r="EM1082" s="24"/>
      <c r="EN1082" s="24"/>
      <c r="EO1082" s="24"/>
      <c r="EP1082" s="24"/>
      <c r="EQ1082" s="24"/>
      <c r="ER1082" s="24"/>
      <c r="ES1082" s="24"/>
      <c r="ET1082" s="24"/>
      <c r="EU1082" s="24"/>
      <c r="EV1082" s="24"/>
      <c r="EW1082" s="24"/>
      <c r="EX1082" s="24"/>
      <c r="EY1082" s="24"/>
      <c r="EZ1082" s="24"/>
      <c r="FA1082" s="24"/>
      <c r="FB1082" s="24"/>
      <c r="FC1082" s="24"/>
      <c r="FD1082" s="24"/>
      <c r="FE1082" s="24"/>
      <c r="FF1082" s="24"/>
      <c r="FG1082" s="24"/>
      <c r="FH1082" s="24"/>
      <c r="FI1082" s="24"/>
      <c r="FJ1082" s="24"/>
      <c r="FK1082" s="24"/>
      <c r="FL1082" s="24"/>
      <c r="FM1082" s="24"/>
      <c r="FN1082" s="24"/>
      <c r="FO1082" s="24"/>
      <c r="FP1082" s="24"/>
      <c r="FQ1082" s="24"/>
      <c r="FR1082" s="24"/>
      <c r="FS1082" s="24"/>
      <c r="FT1082" s="24"/>
      <c r="FU1082" s="24"/>
      <c r="FV1082" s="24"/>
      <c r="FW1082" s="24"/>
      <c r="FX1082" s="24"/>
      <c r="FY1082" s="24"/>
      <c r="FZ1082" s="24"/>
      <c r="GA1082" s="24"/>
      <c r="GB1082" s="24"/>
      <c r="GC1082" s="24"/>
      <c r="GD1082" s="24"/>
      <c r="GE1082" s="24"/>
      <c r="GF1082" s="24"/>
      <c r="GG1082" s="24"/>
      <c r="GH1082" s="24"/>
      <c r="GI1082" s="24"/>
      <c r="GJ1082" s="24"/>
      <c r="GK1082" s="24"/>
      <c r="GL1082" s="24"/>
      <c r="GM1082" s="24"/>
      <c r="GN1082" s="24"/>
      <c r="GO1082" s="24"/>
      <c r="GP1082" s="24"/>
      <c r="GQ1082" s="24"/>
      <c r="GR1082" s="24"/>
      <c r="GS1082" s="24"/>
      <c r="GT1082" s="24"/>
      <c r="GU1082" s="24"/>
      <c r="GV1082" s="24"/>
      <c r="GW1082" s="24"/>
      <c r="GX1082" s="24"/>
      <c r="GY1082" s="24"/>
      <c r="GZ1082" s="24"/>
      <c r="HA1082" s="24"/>
      <c r="HB1082" s="24"/>
      <c r="HC1082" s="24"/>
      <c r="HD1082" s="24"/>
      <c r="HE1082" s="24"/>
      <c r="HF1082" s="24"/>
      <c r="HG1082" s="24"/>
      <c r="HH1082" s="24"/>
      <c r="HI1082" s="24"/>
      <c r="HJ1082" s="24"/>
      <c r="HK1082" s="24"/>
      <c r="HL1082" s="24"/>
      <c r="HM1082" s="24"/>
      <c r="HN1082" s="24"/>
      <c r="HO1082" s="24"/>
      <c r="HP1082" s="24"/>
      <c r="HQ1082" s="24"/>
      <c r="HR1082" s="24"/>
      <c r="HS1082" s="24"/>
      <c r="HT1082" s="24"/>
      <c r="HU1082" s="24"/>
      <c r="HV1082" s="24"/>
      <c r="HW1082" s="24"/>
      <c r="HX1082" s="24"/>
      <c r="HY1082" s="24"/>
      <c r="HZ1082" s="24"/>
      <c r="IA1082" s="24"/>
      <c r="IB1082" s="24"/>
      <c r="IC1082" s="24"/>
      <c r="ID1082" s="24"/>
      <c r="IE1082" s="24"/>
      <c r="IF1082" s="24"/>
      <c r="IG1082" s="24"/>
      <c r="IH1082" s="24"/>
      <c r="II1082" s="24"/>
      <c r="IJ1082" s="24"/>
      <c r="IK1082" s="24"/>
      <c r="IL1082" s="24"/>
      <c r="IM1082" s="24"/>
      <c r="IN1082" s="24"/>
      <c r="IO1082" s="24"/>
      <c r="IP1082" s="24"/>
      <c r="IQ1082" s="24"/>
      <c r="IR1082" s="24"/>
      <c r="IS1082" s="24"/>
      <c r="IT1082" s="24"/>
      <c r="IU1082" s="24"/>
      <c r="IV1082" s="24"/>
      <c r="IW1082" s="24"/>
      <c r="IX1082" s="24"/>
      <c r="IY1082" s="24"/>
      <c r="IZ1082" s="24"/>
      <c r="JA1082" s="24"/>
      <c r="JB1082" s="24"/>
      <c r="JC1082" s="24"/>
      <c r="JD1082" s="24"/>
      <c r="JE1082" s="24"/>
      <c r="JF1082" s="24"/>
      <c r="JG1082" s="24"/>
      <c r="JH1082" s="24"/>
      <c r="JI1082" s="24"/>
      <c r="JJ1082" s="24"/>
      <c r="JK1082" s="24"/>
      <c r="JL1082" s="24"/>
      <c r="JM1082" s="24"/>
      <c r="JN1082" s="24"/>
      <c r="JO1082" s="24"/>
      <c r="JP1082" s="24"/>
      <c r="JQ1082" s="24"/>
      <c r="JR1082" s="24"/>
      <c r="JS1082" s="24"/>
      <c r="JT1082" s="24"/>
      <c r="JU1082" s="24"/>
      <c r="JV1082" s="24"/>
      <c r="JW1082" s="24"/>
      <c r="JX1082" s="24"/>
      <c r="JY1082" s="24"/>
      <c r="JZ1082" s="24"/>
      <c r="KA1082" s="24"/>
      <c r="KB1082" s="24"/>
      <c r="KC1082" s="24"/>
      <c r="KD1082" s="24"/>
      <c r="KE1082" s="24"/>
      <c r="KF1082" s="24"/>
      <c r="KG1082" s="24"/>
      <c r="KH1082" s="24"/>
      <c r="KI1082" s="24"/>
      <c r="KJ1082" s="24"/>
      <c r="KK1082" s="24"/>
      <c r="KL1082" s="24"/>
      <c r="KM1082" s="24"/>
      <c r="KN1082" s="24"/>
      <c r="KO1082" s="24"/>
      <c r="KP1082" s="24"/>
      <c r="KQ1082" s="24"/>
      <c r="KR1082" s="24"/>
      <c r="KS1082" s="24"/>
      <c r="KT1082" s="24"/>
      <c r="KU1082" s="24"/>
      <c r="KV1082" s="24"/>
      <c r="KW1082" s="24"/>
      <c r="KX1082" s="24"/>
      <c r="KY1082" s="24"/>
      <c r="KZ1082" s="24"/>
      <c r="LA1082" s="24"/>
      <c r="LB1082" s="24"/>
      <c r="LC1082" s="24"/>
      <c r="LD1082" s="24"/>
    </row>
    <row r="1083" spans="26:316" s="17" customFormat="1" x14ac:dyDescent="0.25"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  <c r="CC1083" s="24"/>
      <c r="CD1083" s="24"/>
      <c r="CE1083" s="24"/>
      <c r="CF1083" s="24"/>
      <c r="CG1083" s="24"/>
      <c r="CH1083" s="24"/>
      <c r="CI1083" s="24"/>
      <c r="CJ1083" s="24"/>
      <c r="CK1083" s="24"/>
      <c r="CL1083" s="24"/>
      <c r="CM1083" s="24"/>
      <c r="CN1083" s="24"/>
      <c r="CO1083" s="24"/>
      <c r="CP1083" s="24"/>
      <c r="CQ1083" s="24"/>
      <c r="CR1083" s="24"/>
      <c r="CS1083" s="24"/>
      <c r="CT1083" s="24"/>
      <c r="CU1083" s="24"/>
      <c r="CV1083" s="24"/>
      <c r="CW1083" s="24"/>
      <c r="CX1083" s="24"/>
      <c r="CY1083" s="24"/>
      <c r="CZ1083" s="24"/>
      <c r="DA1083" s="24"/>
      <c r="DB1083" s="24"/>
      <c r="DC1083" s="24"/>
      <c r="DD1083" s="24"/>
      <c r="DE1083" s="24"/>
      <c r="DF1083" s="24"/>
      <c r="DG1083" s="24"/>
      <c r="DH1083" s="24"/>
      <c r="DI1083" s="24"/>
      <c r="DJ1083" s="24"/>
      <c r="DK1083" s="24"/>
      <c r="DL1083" s="24"/>
      <c r="DM1083" s="24"/>
      <c r="DN1083" s="24"/>
      <c r="DO1083" s="24"/>
      <c r="DP1083" s="24"/>
      <c r="DQ1083" s="24"/>
      <c r="DR1083" s="24"/>
      <c r="DS1083" s="24"/>
      <c r="DT1083" s="24"/>
      <c r="DU1083" s="24"/>
      <c r="DV1083" s="24"/>
      <c r="DW1083" s="24"/>
      <c r="DX1083" s="24"/>
      <c r="DY1083" s="24"/>
      <c r="DZ1083" s="24"/>
      <c r="EA1083" s="24"/>
      <c r="EB1083" s="24"/>
      <c r="EC1083" s="24"/>
      <c r="ED1083" s="24"/>
      <c r="EE1083" s="24"/>
      <c r="EF1083" s="24"/>
      <c r="EG1083" s="24"/>
      <c r="EH1083" s="24"/>
      <c r="EI1083" s="24"/>
      <c r="EJ1083" s="24"/>
      <c r="EK1083" s="24"/>
      <c r="EL1083" s="24"/>
      <c r="EM1083" s="24"/>
      <c r="EN1083" s="24"/>
      <c r="EO1083" s="24"/>
      <c r="EP1083" s="24"/>
      <c r="EQ1083" s="24"/>
      <c r="ER1083" s="24"/>
      <c r="ES1083" s="24"/>
      <c r="ET1083" s="24"/>
      <c r="EU1083" s="24"/>
      <c r="EV1083" s="24"/>
      <c r="EW1083" s="24"/>
      <c r="EX1083" s="24"/>
      <c r="EY1083" s="24"/>
      <c r="EZ1083" s="24"/>
      <c r="FA1083" s="24"/>
      <c r="FB1083" s="24"/>
      <c r="FC1083" s="24"/>
      <c r="FD1083" s="24"/>
      <c r="FE1083" s="24"/>
      <c r="FF1083" s="24"/>
      <c r="FG1083" s="24"/>
      <c r="FH1083" s="24"/>
      <c r="FI1083" s="24"/>
      <c r="FJ1083" s="24"/>
      <c r="FK1083" s="24"/>
      <c r="FL1083" s="24"/>
      <c r="FM1083" s="24"/>
      <c r="FN1083" s="24"/>
      <c r="FO1083" s="24"/>
      <c r="FP1083" s="24"/>
      <c r="FQ1083" s="24"/>
      <c r="FR1083" s="24"/>
      <c r="FS1083" s="24"/>
      <c r="FT1083" s="24"/>
      <c r="FU1083" s="24"/>
      <c r="FV1083" s="24"/>
      <c r="FW1083" s="24"/>
      <c r="FX1083" s="24"/>
      <c r="FY1083" s="24"/>
      <c r="FZ1083" s="24"/>
      <c r="GA1083" s="24"/>
      <c r="GB1083" s="24"/>
      <c r="GC1083" s="24"/>
      <c r="GD1083" s="24"/>
      <c r="GE1083" s="24"/>
      <c r="GF1083" s="24"/>
      <c r="GG1083" s="24"/>
      <c r="GH1083" s="24"/>
      <c r="GI1083" s="24"/>
      <c r="GJ1083" s="24"/>
      <c r="GK1083" s="24"/>
      <c r="GL1083" s="24"/>
      <c r="GM1083" s="24"/>
      <c r="GN1083" s="24"/>
      <c r="GO1083" s="24"/>
      <c r="GP1083" s="24"/>
      <c r="GQ1083" s="24"/>
      <c r="GR1083" s="24"/>
      <c r="GS1083" s="24"/>
      <c r="GT1083" s="24"/>
      <c r="GU1083" s="24"/>
      <c r="GV1083" s="24"/>
      <c r="GW1083" s="24"/>
      <c r="GX1083" s="24"/>
      <c r="GY1083" s="24"/>
      <c r="GZ1083" s="24"/>
      <c r="HA1083" s="24"/>
      <c r="HB1083" s="24"/>
      <c r="HC1083" s="24"/>
      <c r="HD1083" s="24"/>
      <c r="HE1083" s="24"/>
      <c r="HF1083" s="24"/>
      <c r="HG1083" s="24"/>
      <c r="HH1083" s="24"/>
      <c r="HI1083" s="24"/>
      <c r="HJ1083" s="24"/>
      <c r="HK1083" s="24"/>
      <c r="HL1083" s="24"/>
      <c r="HM1083" s="24"/>
      <c r="HN1083" s="24"/>
      <c r="HO1083" s="24"/>
      <c r="HP1083" s="24"/>
      <c r="HQ1083" s="24"/>
      <c r="HR1083" s="24"/>
      <c r="HS1083" s="24"/>
      <c r="HT1083" s="24"/>
      <c r="HU1083" s="24"/>
      <c r="HV1083" s="24"/>
      <c r="HW1083" s="24"/>
      <c r="HX1083" s="24"/>
      <c r="HY1083" s="24"/>
      <c r="HZ1083" s="24"/>
      <c r="IA1083" s="24"/>
      <c r="IB1083" s="24"/>
      <c r="IC1083" s="24"/>
      <c r="ID1083" s="24"/>
      <c r="IE1083" s="24"/>
      <c r="IF1083" s="24"/>
      <c r="IG1083" s="24"/>
      <c r="IH1083" s="24"/>
      <c r="II1083" s="24"/>
      <c r="IJ1083" s="24"/>
      <c r="IK1083" s="24"/>
      <c r="IL1083" s="24"/>
      <c r="IM1083" s="24"/>
      <c r="IN1083" s="24"/>
      <c r="IO1083" s="24"/>
      <c r="IP1083" s="24"/>
      <c r="IQ1083" s="24"/>
      <c r="IR1083" s="24"/>
      <c r="IS1083" s="24"/>
      <c r="IT1083" s="24"/>
      <c r="IU1083" s="24"/>
      <c r="IV1083" s="24"/>
      <c r="IW1083" s="24"/>
      <c r="IX1083" s="24"/>
      <c r="IY1083" s="24"/>
      <c r="IZ1083" s="24"/>
      <c r="JA1083" s="24"/>
      <c r="JB1083" s="24"/>
      <c r="JC1083" s="24"/>
      <c r="JD1083" s="24"/>
      <c r="JE1083" s="24"/>
      <c r="JF1083" s="24"/>
      <c r="JG1083" s="24"/>
      <c r="JH1083" s="24"/>
      <c r="JI1083" s="24"/>
      <c r="JJ1083" s="24"/>
      <c r="JK1083" s="24"/>
      <c r="JL1083" s="24"/>
      <c r="JM1083" s="24"/>
      <c r="JN1083" s="24"/>
      <c r="JO1083" s="24"/>
      <c r="JP1083" s="24"/>
      <c r="JQ1083" s="24"/>
      <c r="JR1083" s="24"/>
      <c r="JS1083" s="24"/>
      <c r="JT1083" s="24"/>
      <c r="JU1083" s="24"/>
      <c r="JV1083" s="24"/>
      <c r="JW1083" s="24"/>
      <c r="JX1083" s="24"/>
      <c r="JY1083" s="24"/>
      <c r="JZ1083" s="24"/>
      <c r="KA1083" s="24"/>
      <c r="KB1083" s="24"/>
      <c r="KC1083" s="24"/>
      <c r="KD1083" s="24"/>
      <c r="KE1083" s="24"/>
      <c r="KF1083" s="24"/>
      <c r="KG1083" s="24"/>
      <c r="KH1083" s="24"/>
      <c r="KI1083" s="24"/>
      <c r="KJ1083" s="24"/>
      <c r="KK1083" s="24"/>
      <c r="KL1083" s="24"/>
      <c r="KM1083" s="24"/>
      <c r="KN1083" s="24"/>
      <c r="KO1083" s="24"/>
      <c r="KP1083" s="24"/>
      <c r="KQ1083" s="24"/>
      <c r="KR1083" s="24"/>
      <c r="KS1083" s="24"/>
      <c r="KT1083" s="24"/>
      <c r="KU1083" s="24"/>
      <c r="KV1083" s="24"/>
      <c r="KW1083" s="24"/>
      <c r="KX1083" s="24"/>
      <c r="KY1083" s="24"/>
      <c r="KZ1083" s="24"/>
      <c r="LA1083" s="24"/>
      <c r="LB1083" s="24"/>
      <c r="LC1083" s="24"/>
      <c r="LD1083" s="24"/>
    </row>
    <row r="1084" spans="26:316" s="17" customFormat="1" x14ac:dyDescent="0.25"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  <c r="CC1084" s="24"/>
      <c r="CD1084" s="24"/>
      <c r="CE1084" s="24"/>
      <c r="CF1084" s="24"/>
      <c r="CG1084" s="24"/>
      <c r="CH1084" s="24"/>
      <c r="CI1084" s="24"/>
      <c r="CJ1084" s="24"/>
      <c r="CK1084" s="24"/>
      <c r="CL1084" s="24"/>
      <c r="CM1084" s="24"/>
      <c r="CN1084" s="24"/>
      <c r="CO1084" s="24"/>
      <c r="CP1084" s="24"/>
      <c r="CQ1084" s="24"/>
      <c r="CR1084" s="24"/>
      <c r="CS1084" s="24"/>
      <c r="CT1084" s="24"/>
      <c r="CU1084" s="24"/>
      <c r="CV1084" s="24"/>
      <c r="CW1084" s="24"/>
      <c r="CX1084" s="24"/>
      <c r="CY1084" s="24"/>
      <c r="CZ1084" s="24"/>
      <c r="DA1084" s="24"/>
      <c r="DB1084" s="24"/>
      <c r="DC1084" s="24"/>
      <c r="DD1084" s="24"/>
      <c r="DE1084" s="24"/>
      <c r="DF1084" s="24"/>
      <c r="DG1084" s="24"/>
      <c r="DH1084" s="24"/>
      <c r="DI1084" s="24"/>
      <c r="DJ1084" s="24"/>
      <c r="DK1084" s="24"/>
      <c r="DL1084" s="24"/>
      <c r="DM1084" s="24"/>
      <c r="DN1084" s="24"/>
      <c r="DO1084" s="24"/>
      <c r="DP1084" s="24"/>
      <c r="DQ1084" s="24"/>
      <c r="DR1084" s="24"/>
      <c r="DS1084" s="24"/>
      <c r="DT1084" s="24"/>
      <c r="DU1084" s="24"/>
      <c r="DV1084" s="24"/>
      <c r="DW1084" s="24"/>
      <c r="DX1084" s="24"/>
      <c r="DY1084" s="24"/>
      <c r="DZ1084" s="24"/>
      <c r="EA1084" s="24"/>
      <c r="EB1084" s="24"/>
      <c r="EC1084" s="24"/>
      <c r="ED1084" s="24"/>
      <c r="EE1084" s="24"/>
      <c r="EF1084" s="24"/>
      <c r="EG1084" s="24"/>
      <c r="EH1084" s="24"/>
      <c r="EI1084" s="24"/>
      <c r="EJ1084" s="24"/>
      <c r="EK1084" s="24"/>
      <c r="EL1084" s="24"/>
      <c r="EM1084" s="24"/>
      <c r="EN1084" s="24"/>
      <c r="EO1084" s="24"/>
      <c r="EP1084" s="24"/>
      <c r="EQ1084" s="24"/>
      <c r="ER1084" s="24"/>
      <c r="ES1084" s="24"/>
      <c r="ET1084" s="24"/>
      <c r="EU1084" s="24"/>
      <c r="EV1084" s="24"/>
      <c r="EW1084" s="24"/>
      <c r="EX1084" s="24"/>
      <c r="EY1084" s="24"/>
      <c r="EZ1084" s="24"/>
      <c r="FA1084" s="24"/>
      <c r="FB1084" s="24"/>
      <c r="FC1084" s="24"/>
      <c r="FD1084" s="24"/>
      <c r="FE1084" s="24"/>
      <c r="FF1084" s="24"/>
      <c r="FG1084" s="24"/>
      <c r="FH1084" s="24"/>
      <c r="FI1084" s="24"/>
      <c r="FJ1084" s="24"/>
      <c r="FK1084" s="24"/>
      <c r="FL1084" s="24"/>
      <c r="FM1084" s="24"/>
      <c r="FN1084" s="24"/>
      <c r="FO1084" s="24"/>
      <c r="FP1084" s="24"/>
      <c r="FQ1084" s="24"/>
      <c r="FR1084" s="24"/>
      <c r="FS1084" s="24"/>
      <c r="FT1084" s="24"/>
      <c r="FU1084" s="24"/>
      <c r="FV1084" s="24"/>
      <c r="FW1084" s="24"/>
      <c r="FX1084" s="24"/>
      <c r="FY1084" s="24"/>
      <c r="FZ1084" s="24"/>
      <c r="GA1084" s="24"/>
      <c r="GB1084" s="24"/>
      <c r="GC1084" s="24"/>
      <c r="GD1084" s="24"/>
      <c r="GE1084" s="24"/>
      <c r="GF1084" s="24"/>
      <c r="GG1084" s="24"/>
      <c r="GH1084" s="24"/>
      <c r="GI1084" s="24"/>
      <c r="GJ1084" s="24"/>
      <c r="GK1084" s="24"/>
      <c r="GL1084" s="24"/>
      <c r="GM1084" s="24"/>
      <c r="GN1084" s="24"/>
      <c r="GO1084" s="24"/>
      <c r="GP1084" s="24"/>
      <c r="GQ1084" s="24"/>
      <c r="GR1084" s="24"/>
      <c r="GS1084" s="24"/>
      <c r="GT1084" s="24"/>
      <c r="GU1084" s="24"/>
      <c r="GV1084" s="24"/>
      <c r="GW1084" s="24"/>
      <c r="GX1084" s="24"/>
      <c r="GY1084" s="24"/>
      <c r="GZ1084" s="24"/>
      <c r="HA1084" s="24"/>
      <c r="HB1084" s="24"/>
      <c r="HC1084" s="24"/>
      <c r="HD1084" s="24"/>
      <c r="HE1084" s="24"/>
      <c r="HF1084" s="24"/>
      <c r="HG1084" s="24"/>
      <c r="HH1084" s="24"/>
      <c r="HI1084" s="24"/>
      <c r="HJ1084" s="24"/>
      <c r="HK1084" s="24"/>
      <c r="HL1084" s="24"/>
      <c r="HM1084" s="24"/>
      <c r="HN1084" s="24"/>
      <c r="HO1084" s="24"/>
      <c r="HP1084" s="24"/>
      <c r="HQ1084" s="24"/>
      <c r="HR1084" s="24"/>
      <c r="HS1084" s="24"/>
      <c r="HT1084" s="24"/>
      <c r="HU1084" s="24"/>
      <c r="HV1084" s="24"/>
      <c r="HW1084" s="24"/>
      <c r="HX1084" s="24"/>
      <c r="HY1084" s="24"/>
      <c r="HZ1084" s="24"/>
      <c r="IA1084" s="24"/>
      <c r="IB1084" s="24"/>
      <c r="IC1084" s="24"/>
      <c r="ID1084" s="24"/>
      <c r="IE1084" s="24"/>
      <c r="IF1084" s="24"/>
      <c r="IG1084" s="24"/>
      <c r="IH1084" s="24"/>
      <c r="II1084" s="24"/>
      <c r="IJ1084" s="24"/>
      <c r="IK1084" s="24"/>
      <c r="IL1084" s="24"/>
      <c r="IM1084" s="24"/>
      <c r="IN1084" s="24"/>
      <c r="IO1084" s="24"/>
      <c r="IP1084" s="24"/>
      <c r="IQ1084" s="24"/>
      <c r="IR1084" s="24"/>
      <c r="IS1084" s="24"/>
      <c r="IT1084" s="24"/>
      <c r="IU1084" s="24"/>
      <c r="IV1084" s="24"/>
      <c r="IW1084" s="24"/>
      <c r="IX1084" s="24"/>
      <c r="IY1084" s="24"/>
      <c r="IZ1084" s="24"/>
      <c r="JA1084" s="24"/>
      <c r="JB1084" s="24"/>
      <c r="JC1084" s="24"/>
      <c r="JD1084" s="24"/>
      <c r="JE1084" s="24"/>
      <c r="JF1084" s="24"/>
      <c r="JG1084" s="24"/>
      <c r="JH1084" s="24"/>
      <c r="JI1084" s="24"/>
      <c r="JJ1084" s="24"/>
      <c r="JK1084" s="24"/>
      <c r="JL1084" s="24"/>
      <c r="JM1084" s="24"/>
      <c r="JN1084" s="24"/>
      <c r="JO1084" s="24"/>
      <c r="JP1084" s="24"/>
      <c r="JQ1084" s="24"/>
      <c r="JR1084" s="24"/>
      <c r="JS1084" s="24"/>
      <c r="JT1084" s="24"/>
      <c r="JU1084" s="24"/>
      <c r="JV1084" s="24"/>
      <c r="JW1084" s="24"/>
      <c r="JX1084" s="24"/>
      <c r="JY1084" s="24"/>
      <c r="JZ1084" s="24"/>
      <c r="KA1084" s="24"/>
      <c r="KB1084" s="24"/>
      <c r="KC1084" s="24"/>
      <c r="KD1084" s="24"/>
      <c r="KE1084" s="24"/>
      <c r="KF1084" s="24"/>
      <c r="KG1084" s="24"/>
      <c r="KH1084" s="24"/>
      <c r="KI1084" s="24"/>
      <c r="KJ1084" s="24"/>
      <c r="KK1084" s="24"/>
      <c r="KL1084" s="24"/>
      <c r="KM1084" s="24"/>
      <c r="KN1084" s="24"/>
      <c r="KO1084" s="24"/>
      <c r="KP1084" s="24"/>
      <c r="KQ1084" s="24"/>
      <c r="KR1084" s="24"/>
      <c r="KS1084" s="24"/>
      <c r="KT1084" s="24"/>
      <c r="KU1084" s="24"/>
      <c r="KV1084" s="24"/>
      <c r="KW1084" s="24"/>
      <c r="KX1084" s="24"/>
      <c r="KY1084" s="24"/>
      <c r="KZ1084" s="24"/>
      <c r="LA1084" s="24"/>
      <c r="LB1084" s="24"/>
      <c r="LC1084" s="24"/>
      <c r="LD1084" s="24"/>
    </row>
    <row r="1085" spans="26:316" s="17" customFormat="1" x14ac:dyDescent="0.25"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  <c r="CC1085" s="24"/>
      <c r="CD1085" s="24"/>
      <c r="CE1085" s="24"/>
      <c r="CF1085" s="24"/>
      <c r="CG1085" s="24"/>
      <c r="CH1085" s="24"/>
      <c r="CI1085" s="24"/>
      <c r="CJ1085" s="24"/>
      <c r="CK1085" s="24"/>
      <c r="CL1085" s="24"/>
      <c r="CM1085" s="24"/>
      <c r="CN1085" s="24"/>
      <c r="CO1085" s="24"/>
      <c r="CP1085" s="24"/>
      <c r="CQ1085" s="24"/>
      <c r="CR1085" s="24"/>
      <c r="CS1085" s="24"/>
      <c r="CT1085" s="24"/>
      <c r="CU1085" s="24"/>
      <c r="CV1085" s="24"/>
      <c r="CW1085" s="24"/>
      <c r="CX1085" s="24"/>
      <c r="CY1085" s="24"/>
      <c r="CZ1085" s="24"/>
      <c r="DA1085" s="24"/>
      <c r="DB1085" s="24"/>
      <c r="DC1085" s="24"/>
      <c r="DD1085" s="24"/>
      <c r="DE1085" s="24"/>
      <c r="DF1085" s="24"/>
      <c r="DG1085" s="24"/>
      <c r="DH1085" s="24"/>
      <c r="DI1085" s="24"/>
      <c r="DJ1085" s="24"/>
      <c r="DK1085" s="24"/>
      <c r="DL1085" s="24"/>
      <c r="DM1085" s="24"/>
      <c r="DN1085" s="24"/>
      <c r="DO1085" s="24"/>
      <c r="DP1085" s="24"/>
      <c r="DQ1085" s="24"/>
      <c r="DR1085" s="24"/>
      <c r="DS1085" s="24"/>
      <c r="DT1085" s="24"/>
      <c r="DU1085" s="24"/>
      <c r="DV1085" s="24"/>
      <c r="DW1085" s="24"/>
      <c r="DX1085" s="24"/>
      <c r="DY1085" s="24"/>
      <c r="DZ1085" s="24"/>
      <c r="EA1085" s="24"/>
      <c r="EB1085" s="24"/>
      <c r="EC1085" s="24"/>
      <c r="ED1085" s="24"/>
      <c r="EE1085" s="24"/>
      <c r="EF1085" s="24"/>
      <c r="EG1085" s="24"/>
      <c r="EH1085" s="24"/>
      <c r="EI1085" s="24"/>
      <c r="EJ1085" s="24"/>
      <c r="EK1085" s="24"/>
      <c r="EL1085" s="24"/>
      <c r="EM1085" s="24"/>
      <c r="EN1085" s="24"/>
      <c r="EO1085" s="24"/>
      <c r="EP1085" s="24"/>
      <c r="EQ1085" s="24"/>
      <c r="ER1085" s="24"/>
      <c r="ES1085" s="24"/>
      <c r="ET1085" s="24"/>
      <c r="EU1085" s="24"/>
      <c r="EV1085" s="24"/>
      <c r="EW1085" s="24"/>
      <c r="EX1085" s="24"/>
      <c r="EY1085" s="24"/>
      <c r="EZ1085" s="24"/>
      <c r="FA1085" s="24"/>
      <c r="FB1085" s="24"/>
      <c r="FC1085" s="24"/>
      <c r="FD1085" s="24"/>
      <c r="FE1085" s="24"/>
      <c r="FF1085" s="24"/>
      <c r="FG1085" s="24"/>
      <c r="FH1085" s="24"/>
      <c r="FI1085" s="24"/>
      <c r="FJ1085" s="24"/>
      <c r="FK1085" s="24"/>
      <c r="FL1085" s="24"/>
      <c r="FM1085" s="24"/>
      <c r="FN1085" s="24"/>
      <c r="FO1085" s="24"/>
      <c r="FP1085" s="24"/>
      <c r="FQ1085" s="24"/>
      <c r="FR1085" s="24"/>
      <c r="FS1085" s="24"/>
      <c r="FT1085" s="24"/>
      <c r="FU1085" s="24"/>
      <c r="FV1085" s="24"/>
      <c r="FW1085" s="24"/>
      <c r="FX1085" s="24"/>
      <c r="FY1085" s="24"/>
      <c r="FZ1085" s="24"/>
      <c r="GA1085" s="24"/>
      <c r="GB1085" s="24"/>
      <c r="GC1085" s="24"/>
      <c r="GD1085" s="24"/>
      <c r="GE1085" s="24"/>
      <c r="GF1085" s="24"/>
      <c r="GG1085" s="24"/>
      <c r="GH1085" s="24"/>
      <c r="GI1085" s="24"/>
      <c r="GJ1085" s="24"/>
      <c r="GK1085" s="24"/>
      <c r="GL1085" s="24"/>
      <c r="GM1085" s="24"/>
      <c r="GN1085" s="24"/>
      <c r="GO1085" s="24"/>
      <c r="GP1085" s="24"/>
      <c r="GQ1085" s="24"/>
      <c r="GR1085" s="24"/>
      <c r="GS1085" s="24"/>
      <c r="GT1085" s="24"/>
      <c r="GU1085" s="24"/>
      <c r="GV1085" s="24"/>
      <c r="GW1085" s="24"/>
      <c r="GX1085" s="24"/>
      <c r="GY1085" s="24"/>
      <c r="GZ1085" s="24"/>
      <c r="HA1085" s="24"/>
      <c r="HB1085" s="24"/>
      <c r="HC1085" s="24"/>
      <c r="HD1085" s="24"/>
      <c r="HE1085" s="24"/>
      <c r="HF1085" s="24"/>
      <c r="HG1085" s="24"/>
      <c r="HH1085" s="24"/>
      <c r="HI1085" s="24"/>
      <c r="HJ1085" s="24"/>
      <c r="HK1085" s="24"/>
      <c r="HL1085" s="24"/>
      <c r="HM1085" s="24"/>
      <c r="HN1085" s="24"/>
      <c r="HO1085" s="24"/>
      <c r="HP1085" s="24"/>
      <c r="HQ1085" s="24"/>
      <c r="HR1085" s="24"/>
      <c r="HS1085" s="24"/>
      <c r="HT1085" s="24"/>
      <c r="HU1085" s="24"/>
      <c r="HV1085" s="24"/>
      <c r="HW1085" s="24"/>
      <c r="HX1085" s="24"/>
      <c r="HY1085" s="24"/>
      <c r="HZ1085" s="24"/>
      <c r="IA1085" s="24"/>
      <c r="IB1085" s="24"/>
      <c r="IC1085" s="24"/>
      <c r="ID1085" s="24"/>
      <c r="IE1085" s="24"/>
      <c r="IF1085" s="24"/>
      <c r="IG1085" s="24"/>
      <c r="IH1085" s="24"/>
      <c r="II1085" s="24"/>
      <c r="IJ1085" s="24"/>
      <c r="IK1085" s="24"/>
      <c r="IL1085" s="24"/>
      <c r="IM1085" s="24"/>
      <c r="IN1085" s="24"/>
      <c r="IO1085" s="24"/>
      <c r="IP1085" s="24"/>
      <c r="IQ1085" s="24"/>
      <c r="IR1085" s="24"/>
      <c r="IS1085" s="24"/>
      <c r="IT1085" s="24"/>
      <c r="IU1085" s="24"/>
      <c r="IV1085" s="24"/>
      <c r="IW1085" s="24"/>
      <c r="IX1085" s="24"/>
      <c r="IY1085" s="24"/>
      <c r="IZ1085" s="24"/>
      <c r="JA1085" s="24"/>
      <c r="JB1085" s="24"/>
      <c r="JC1085" s="24"/>
      <c r="JD1085" s="24"/>
      <c r="JE1085" s="24"/>
      <c r="JF1085" s="24"/>
      <c r="JG1085" s="24"/>
      <c r="JH1085" s="24"/>
      <c r="JI1085" s="24"/>
      <c r="JJ1085" s="24"/>
      <c r="JK1085" s="24"/>
      <c r="JL1085" s="24"/>
      <c r="JM1085" s="24"/>
      <c r="JN1085" s="24"/>
      <c r="JO1085" s="24"/>
      <c r="JP1085" s="24"/>
      <c r="JQ1085" s="24"/>
      <c r="JR1085" s="24"/>
      <c r="JS1085" s="24"/>
      <c r="JT1085" s="24"/>
      <c r="JU1085" s="24"/>
      <c r="JV1085" s="24"/>
      <c r="JW1085" s="24"/>
      <c r="JX1085" s="24"/>
      <c r="JY1085" s="24"/>
      <c r="JZ1085" s="24"/>
      <c r="KA1085" s="24"/>
      <c r="KB1085" s="24"/>
      <c r="KC1085" s="24"/>
      <c r="KD1085" s="24"/>
      <c r="KE1085" s="24"/>
      <c r="KF1085" s="24"/>
      <c r="KG1085" s="24"/>
      <c r="KH1085" s="24"/>
      <c r="KI1085" s="24"/>
      <c r="KJ1085" s="24"/>
      <c r="KK1085" s="24"/>
      <c r="KL1085" s="24"/>
      <c r="KM1085" s="24"/>
      <c r="KN1085" s="24"/>
      <c r="KO1085" s="24"/>
      <c r="KP1085" s="24"/>
      <c r="KQ1085" s="24"/>
      <c r="KR1085" s="24"/>
      <c r="KS1085" s="24"/>
      <c r="KT1085" s="24"/>
      <c r="KU1085" s="24"/>
      <c r="KV1085" s="24"/>
      <c r="KW1085" s="24"/>
      <c r="KX1085" s="24"/>
      <c r="KY1085" s="24"/>
      <c r="KZ1085" s="24"/>
      <c r="LA1085" s="24"/>
      <c r="LB1085" s="24"/>
      <c r="LC1085" s="24"/>
      <c r="LD1085" s="24"/>
    </row>
    <row r="1086" spans="26:316" s="17" customFormat="1" x14ac:dyDescent="0.25"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  <c r="CC1086" s="24"/>
      <c r="CD1086" s="24"/>
      <c r="CE1086" s="24"/>
      <c r="CF1086" s="24"/>
      <c r="CG1086" s="24"/>
      <c r="CH1086" s="24"/>
      <c r="CI1086" s="24"/>
      <c r="CJ1086" s="24"/>
      <c r="CK1086" s="24"/>
      <c r="CL1086" s="24"/>
      <c r="CM1086" s="24"/>
      <c r="CN1086" s="24"/>
      <c r="CO1086" s="24"/>
      <c r="CP1086" s="24"/>
      <c r="CQ1086" s="24"/>
      <c r="CR1086" s="24"/>
      <c r="CS1086" s="24"/>
      <c r="CT1086" s="24"/>
      <c r="CU1086" s="24"/>
      <c r="CV1086" s="24"/>
      <c r="CW1086" s="24"/>
      <c r="CX1086" s="24"/>
      <c r="CY1086" s="24"/>
      <c r="CZ1086" s="24"/>
      <c r="DA1086" s="24"/>
      <c r="DB1086" s="24"/>
      <c r="DC1086" s="24"/>
      <c r="DD1086" s="24"/>
      <c r="DE1086" s="24"/>
      <c r="DF1086" s="24"/>
      <c r="DG1086" s="24"/>
      <c r="DH1086" s="24"/>
      <c r="DI1086" s="24"/>
      <c r="DJ1086" s="24"/>
      <c r="DK1086" s="24"/>
      <c r="DL1086" s="24"/>
      <c r="DM1086" s="24"/>
      <c r="DN1086" s="24"/>
      <c r="DO1086" s="24"/>
      <c r="DP1086" s="24"/>
      <c r="DQ1086" s="24"/>
      <c r="DR1086" s="24"/>
      <c r="DS1086" s="24"/>
      <c r="DT1086" s="24"/>
      <c r="DU1086" s="24"/>
      <c r="DV1086" s="24"/>
      <c r="DW1086" s="24"/>
      <c r="DX1086" s="24"/>
      <c r="DY1086" s="24"/>
      <c r="DZ1086" s="24"/>
      <c r="EA1086" s="24"/>
      <c r="EB1086" s="24"/>
      <c r="EC1086" s="24"/>
      <c r="ED1086" s="24"/>
      <c r="EE1086" s="24"/>
      <c r="EF1086" s="24"/>
      <c r="EG1086" s="24"/>
      <c r="EH1086" s="24"/>
      <c r="EI1086" s="24"/>
      <c r="EJ1086" s="24"/>
      <c r="EK1086" s="24"/>
      <c r="EL1086" s="24"/>
      <c r="EM1086" s="24"/>
      <c r="EN1086" s="24"/>
      <c r="EO1086" s="24"/>
      <c r="EP1086" s="24"/>
      <c r="EQ1086" s="24"/>
      <c r="ER1086" s="24"/>
      <c r="ES1086" s="24"/>
      <c r="ET1086" s="24"/>
      <c r="EU1086" s="24"/>
      <c r="EV1086" s="24"/>
      <c r="EW1086" s="24"/>
      <c r="EX1086" s="24"/>
      <c r="EY1086" s="24"/>
      <c r="EZ1086" s="24"/>
      <c r="FA1086" s="24"/>
      <c r="FB1086" s="24"/>
      <c r="FC1086" s="24"/>
      <c r="FD1086" s="24"/>
      <c r="FE1086" s="24"/>
      <c r="FF1086" s="24"/>
      <c r="FG1086" s="24"/>
      <c r="FH1086" s="24"/>
      <c r="FI1086" s="24"/>
      <c r="FJ1086" s="24"/>
      <c r="FK1086" s="24"/>
      <c r="FL1086" s="24"/>
      <c r="FM1086" s="24"/>
      <c r="FN1086" s="24"/>
      <c r="FO1086" s="24"/>
      <c r="FP1086" s="24"/>
      <c r="FQ1086" s="24"/>
      <c r="FR1086" s="24"/>
      <c r="FS1086" s="24"/>
      <c r="FT1086" s="24"/>
      <c r="FU1086" s="24"/>
      <c r="FV1086" s="24"/>
      <c r="FW1086" s="24"/>
      <c r="FX1086" s="24"/>
      <c r="FY1086" s="24"/>
      <c r="FZ1086" s="24"/>
      <c r="GA1086" s="24"/>
      <c r="GB1086" s="24"/>
      <c r="GC1086" s="24"/>
      <c r="GD1086" s="24"/>
      <c r="GE1086" s="24"/>
      <c r="GF1086" s="24"/>
      <c r="GG1086" s="24"/>
      <c r="GH1086" s="24"/>
      <c r="GI1086" s="24"/>
      <c r="GJ1086" s="24"/>
      <c r="GK1086" s="24"/>
      <c r="GL1086" s="24"/>
      <c r="GM1086" s="24"/>
      <c r="GN1086" s="24"/>
      <c r="GO1086" s="24"/>
      <c r="GP1086" s="24"/>
      <c r="GQ1086" s="24"/>
      <c r="GR1086" s="24"/>
      <c r="GS1086" s="24"/>
      <c r="GT1086" s="24"/>
      <c r="GU1086" s="24"/>
      <c r="GV1086" s="24"/>
      <c r="GW1086" s="24"/>
      <c r="GX1086" s="24"/>
      <c r="GY1086" s="24"/>
      <c r="GZ1086" s="24"/>
      <c r="HA1086" s="24"/>
      <c r="HB1086" s="24"/>
      <c r="HC1086" s="24"/>
      <c r="HD1086" s="24"/>
      <c r="HE1086" s="24"/>
      <c r="HF1086" s="24"/>
      <c r="HG1086" s="24"/>
      <c r="HH1086" s="24"/>
      <c r="HI1086" s="24"/>
      <c r="HJ1086" s="24"/>
      <c r="HK1086" s="24"/>
      <c r="HL1086" s="24"/>
      <c r="HM1086" s="24"/>
      <c r="HN1086" s="24"/>
      <c r="HO1086" s="24"/>
      <c r="HP1086" s="24"/>
      <c r="HQ1086" s="24"/>
      <c r="HR1086" s="24"/>
      <c r="HS1086" s="24"/>
      <c r="HT1086" s="24"/>
      <c r="HU1086" s="24"/>
      <c r="HV1086" s="24"/>
      <c r="HW1086" s="24"/>
      <c r="HX1086" s="24"/>
      <c r="HY1086" s="24"/>
      <c r="HZ1086" s="24"/>
      <c r="IA1086" s="24"/>
      <c r="IB1086" s="24"/>
      <c r="IC1086" s="24"/>
      <c r="ID1086" s="24"/>
      <c r="IE1086" s="24"/>
      <c r="IF1086" s="24"/>
      <c r="IG1086" s="24"/>
      <c r="IH1086" s="24"/>
      <c r="II1086" s="24"/>
      <c r="IJ1086" s="24"/>
      <c r="IK1086" s="24"/>
      <c r="IL1086" s="24"/>
      <c r="IM1086" s="24"/>
      <c r="IN1086" s="24"/>
      <c r="IO1086" s="24"/>
      <c r="IP1086" s="24"/>
      <c r="IQ1086" s="24"/>
      <c r="IR1086" s="24"/>
      <c r="IS1086" s="24"/>
      <c r="IT1086" s="24"/>
      <c r="IU1086" s="24"/>
      <c r="IV1086" s="24"/>
      <c r="IW1086" s="24"/>
      <c r="IX1086" s="24"/>
      <c r="IY1086" s="24"/>
      <c r="IZ1086" s="24"/>
      <c r="JA1086" s="24"/>
      <c r="JB1086" s="24"/>
      <c r="JC1086" s="24"/>
      <c r="JD1086" s="24"/>
      <c r="JE1086" s="24"/>
      <c r="JF1086" s="24"/>
      <c r="JG1086" s="24"/>
      <c r="JH1086" s="24"/>
      <c r="JI1086" s="24"/>
      <c r="JJ1086" s="24"/>
      <c r="JK1086" s="24"/>
      <c r="JL1086" s="24"/>
      <c r="JM1086" s="24"/>
      <c r="JN1086" s="24"/>
      <c r="JO1086" s="24"/>
      <c r="JP1086" s="24"/>
      <c r="JQ1086" s="24"/>
      <c r="JR1086" s="24"/>
      <c r="JS1086" s="24"/>
      <c r="JT1086" s="24"/>
      <c r="JU1086" s="24"/>
      <c r="JV1086" s="24"/>
      <c r="JW1086" s="24"/>
      <c r="JX1086" s="24"/>
      <c r="JY1086" s="24"/>
      <c r="JZ1086" s="24"/>
      <c r="KA1086" s="24"/>
      <c r="KB1086" s="24"/>
      <c r="KC1086" s="24"/>
      <c r="KD1086" s="24"/>
      <c r="KE1086" s="24"/>
      <c r="KF1086" s="24"/>
      <c r="KG1086" s="24"/>
      <c r="KH1086" s="24"/>
      <c r="KI1086" s="24"/>
      <c r="KJ1086" s="24"/>
      <c r="KK1086" s="24"/>
      <c r="KL1086" s="24"/>
      <c r="KM1086" s="24"/>
      <c r="KN1086" s="24"/>
      <c r="KO1086" s="24"/>
      <c r="KP1086" s="24"/>
      <c r="KQ1086" s="24"/>
      <c r="KR1086" s="24"/>
      <c r="KS1086" s="24"/>
      <c r="KT1086" s="24"/>
      <c r="KU1086" s="24"/>
      <c r="KV1086" s="24"/>
      <c r="KW1086" s="24"/>
      <c r="KX1086" s="24"/>
      <c r="KY1086" s="24"/>
      <c r="KZ1086" s="24"/>
      <c r="LA1086" s="24"/>
      <c r="LB1086" s="24"/>
      <c r="LC1086" s="24"/>
      <c r="LD1086" s="24"/>
    </row>
    <row r="1087" spans="26:316" s="17" customFormat="1" x14ac:dyDescent="0.25"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  <c r="CC1087" s="24"/>
      <c r="CD1087" s="24"/>
      <c r="CE1087" s="24"/>
      <c r="CF1087" s="24"/>
      <c r="CG1087" s="24"/>
      <c r="CH1087" s="24"/>
      <c r="CI1087" s="24"/>
      <c r="CJ1087" s="24"/>
      <c r="CK1087" s="24"/>
      <c r="CL1087" s="24"/>
      <c r="CM1087" s="24"/>
      <c r="CN1087" s="24"/>
      <c r="CO1087" s="24"/>
      <c r="CP1087" s="24"/>
      <c r="CQ1087" s="24"/>
      <c r="CR1087" s="24"/>
      <c r="CS1087" s="24"/>
      <c r="CT1087" s="24"/>
      <c r="CU1087" s="24"/>
      <c r="CV1087" s="24"/>
      <c r="CW1087" s="24"/>
      <c r="CX1087" s="24"/>
      <c r="CY1087" s="24"/>
      <c r="CZ1087" s="24"/>
      <c r="DA1087" s="24"/>
      <c r="DB1087" s="24"/>
      <c r="DC1087" s="24"/>
      <c r="DD1087" s="24"/>
      <c r="DE1087" s="24"/>
      <c r="DF1087" s="24"/>
      <c r="DG1087" s="24"/>
      <c r="DH1087" s="24"/>
      <c r="DI1087" s="24"/>
      <c r="DJ1087" s="24"/>
      <c r="DK1087" s="24"/>
      <c r="DL1087" s="24"/>
      <c r="DM1087" s="24"/>
      <c r="DN1087" s="24"/>
      <c r="DO1087" s="24"/>
      <c r="DP1087" s="24"/>
      <c r="DQ1087" s="24"/>
      <c r="DR1087" s="24"/>
      <c r="DS1087" s="24"/>
      <c r="DT1087" s="24"/>
      <c r="DU1087" s="24"/>
      <c r="DV1087" s="24"/>
      <c r="DW1087" s="24"/>
      <c r="DX1087" s="24"/>
      <c r="DY1087" s="24"/>
      <c r="DZ1087" s="24"/>
      <c r="EA1087" s="24"/>
      <c r="EB1087" s="24"/>
      <c r="EC1087" s="24"/>
      <c r="ED1087" s="24"/>
      <c r="EE1087" s="24"/>
      <c r="EF1087" s="24"/>
      <c r="EG1087" s="24"/>
      <c r="EH1087" s="24"/>
      <c r="EI1087" s="24"/>
      <c r="EJ1087" s="24"/>
      <c r="EK1087" s="24"/>
      <c r="EL1087" s="24"/>
      <c r="EM1087" s="24"/>
      <c r="EN1087" s="24"/>
      <c r="EO1087" s="24"/>
      <c r="EP1087" s="24"/>
      <c r="EQ1087" s="24"/>
      <c r="ER1087" s="24"/>
      <c r="ES1087" s="24"/>
      <c r="ET1087" s="24"/>
      <c r="EU1087" s="24"/>
      <c r="EV1087" s="24"/>
      <c r="EW1087" s="24"/>
      <c r="EX1087" s="24"/>
      <c r="EY1087" s="24"/>
      <c r="EZ1087" s="24"/>
      <c r="FA1087" s="24"/>
      <c r="FB1087" s="24"/>
      <c r="FC1087" s="24"/>
      <c r="FD1087" s="24"/>
      <c r="FE1087" s="24"/>
      <c r="FF1087" s="24"/>
      <c r="FG1087" s="24"/>
      <c r="FH1087" s="24"/>
      <c r="FI1087" s="24"/>
      <c r="FJ1087" s="24"/>
      <c r="FK1087" s="24"/>
      <c r="FL1087" s="24"/>
      <c r="FM1087" s="24"/>
      <c r="FN1087" s="24"/>
      <c r="FO1087" s="24"/>
      <c r="FP1087" s="24"/>
      <c r="FQ1087" s="24"/>
      <c r="FR1087" s="24"/>
      <c r="FS1087" s="24"/>
      <c r="FT1087" s="24"/>
      <c r="FU1087" s="24"/>
      <c r="FV1087" s="24"/>
      <c r="FW1087" s="24"/>
      <c r="FX1087" s="24"/>
      <c r="FY1087" s="24"/>
      <c r="FZ1087" s="24"/>
      <c r="GA1087" s="24"/>
      <c r="GB1087" s="24"/>
      <c r="GC1087" s="24"/>
      <c r="GD1087" s="24"/>
      <c r="GE1087" s="24"/>
      <c r="GF1087" s="24"/>
      <c r="GG1087" s="24"/>
      <c r="GH1087" s="24"/>
      <c r="GI1087" s="24"/>
      <c r="GJ1087" s="24"/>
      <c r="GK1087" s="24"/>
      <c r="GL1087" s="24"/>
      <c r="GM1087" s="24"/>
      <c r="GN1087" s="24"/>
      <c r="GO1087" s="24"/>
      <c r="GP1087" s="24"/>
      <c r="GQ1087" s="24"/>
      <c r="GR1087" s="24"/>
      <c r="GS1087" s="24"/>
      <c r="GT1087" s="24"/>
      <c r="GU1087" s="24"/>
      <c r="GV1087" s="24"/>
      <c r="GW1087" s="24"/>
      <c r="GX1087" s="24"/>
      <c r="GY1087" s="24"/>
      <c r="GZ1087" s="24"/>
      <c r="HA1087" s="24"/>
      <c r="HB1087" s="24"/>
      <c r="HC1087" s="24"/>
      <c r="HD1087" s="24"/>
      <c r="HE1087" s="24"/>
      <c r="HF1087" s="24"/>
      <c r="HG1087" s="24"/>
      <c r="HH1087" s="24"/>
      <c r="HI1087" s="24"/>
      <c r="HJ1087" s="24"/>
      <c r="HK1087" s="24"/>
      <c r="HL1087" s="24"/>
      <c r="HM1087" s="24"/>
      <c r="HN1087" s="24"/>
      <c r="HO1087" s="24"/>
      <c r="HP1087" s="24"/>
      <c r="HQ1087" s="24"/>
      <c r="HR1087" s="24"/>
      <c r="HS1087" s="24"/>
      <c r="HT1087" s="24"/>
      <c r="HU1087" s="24"/>
      <c r="HV1087" s="24"/>
      <c r="HW1087" s="24"/>
      <c r="HX1087" s="24"/>
      <c r="HY1087" s="24"/>
      <c r="HZ1087" s="24"/>
      <c r="IA1087" s="24"/>
      <c r="IB1087" s="24"/>
      <c r="IC1087" s="24"/>
      <c r="ID1087" s="24"/>
      <c r="IE1087" s="24"/>
      <c r="IF1087" s="24"/>
      <c r="IG1087" s="24"/>
      <c r="IH1087" s="24"/>
      <c r="II1087" s="24"/>
      <c r="IJ1087" s="24"/>
      <c r="IK1087" s="24"/>
      <c r="IL1087" s="24"/>
      <c r="IM1087" s="24"/>
      <c r="IN1087" s="24"/>
      <c r="IO1087" s="24"/>
      <c r="IP1087" s="24"/>
      <c r="IQ1087" s="24"/>
      <c r="IR1087" s="24"/>
      <c r="IS1087" s="24"/>
      <c r="IT1087" s="24"/>
      <c r="IU1087" s="24"/>
      <c r="IV1087" s="24"/>
      <c r="IW1087" s="24"/>
      <c r="IX1087" s="24"/>
      <c r="IY1087" s="24"/>
      <c r="IZ1087" s="24"/>
      <c r="JA1087" s="24"/>
      <c r="JB1087" s="24"/>
      <c r="JC1087" s="24"/>
      <c r="JD1087" s="24"/>
      <c r="JE1087" s="24"/>
      <c r="JF1087" s="24"/>
      <c r="JG1087" s="24"/>
      <c r="JH1087" s="24"/>
      <c r="JI1087" s="24"/>
      <c r="JJ1087" s="24"/>
      <c r="JK1087" s="24"/>
      <c r="JL1087" s="24"/>
      <c r="JM1087" s="24"/>
      <c r="JN1087" s="24"/>
      <c r="JO1087" s="24"/>
      <c r="JP1087" s="24"/>
      <c r="JQ1087" s="24"/>
      <c r="JR1087" s="24"/>
      <c r="JS1087" s="24"/>
      <c r="JT1087" s="24"/>
      <c r="JU1087" s="24"/>
      <c r="JV1087" s="24"/>
      <c r="JW1087" s="24"/>
      <c r="JX1087" s="24"/>
      <c r="JY1087" s="24"/>
      <c r="JZ1087" s="24"/>
      <c r="KA1087" s="24"/>
      <c r="KB1087" s="24"/>
      <c r="KC1087" s="24"/>
      <c r="KD1087" s="24"/>
      <c r="KE1087" s="24"/>
      <c r="KF1087" s="24"/>
      <c r="KG1087" s="24"/>
      <c r="KH1087" s="24"/>
      <c r="KI1087" s="24"/>
      <c r="KJ1087" s="24"/>
      <c r="KK1087" s="24"/>
      <c r="KL1087" s="24"/>
      <c r="KM1087" s="24"/>
      <c r="KN1087" s="24"/>
      <c r="KO1087" s="24"/>
      <c r="KP1087" s="24"/>
      <c r="KQ1087" s="24"/>
      <c r="KR1087" s="24"/>
      <c r="KS1087" s="24"/>
      <c r="KT1087" s="24"/>
      <c r="KU1087" s="24"/>
      <c r="KV1087" s="24"/>
      <c r="KW1087" s="24"/>
      <c r="KX1087" s="24"/>
      <c r="KY1087" s="24"/>
      <c r="KZ1087" s="24"/>
      <c r="LA1087" s="24"/>
      <c r="LB1087" s="24"/>
      <c r="LC1087" s="24"/>
      <c r="LD1087" s="24"/>
    </row>
    <row r="1088" spans="26:316" s="17" customFormat="1" x14ac:dyDescent="0.25"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  <c r="CC1088" s="24"/>
      <c r="CD1088" s="24"/>
      <c r="CE1088" s="24"/>
      <c r="CF1088" s="24"/>
      <c r="CG1088" s="24"/>
      <c r="CH1088" s="24"/>
      <c r="CI1088" s="24"/>
      <c r="CJ1088" s="24"/>
      <c r="CK1088" s="24"/>
      <c r="CL1088" s="24"/>
      <c r="CM1088" s="24"/>
      <c r="CN1088" s="24"/>
      <c r="CO1088" s="24"/>
      <c r="CP1088" s="24"/>
      <c r="CQ1088" s="24"/>
      <c r="CR1088" s="24"/>
      <c r="CS1088" s="24"/>
      <c r="CT1088" s="24"/>
      <c r="CU1088" s="24"/>
      <c r="CV1088" s="24"/>
      <c r="CW1088" s="24"/>
      <c r="CX1088" s="24"/>
      <c r="CY1088" s="24"/>
      <c r="CZ1088" s="24"/>
      <c r="DA1088" s="24"/>
      <c r="DB1088" s="24"/>
      <c r="DC1088" s="24"/>
      <c r="DD1088" s="24"/>
      <c r="DE1088" s="24"/>
      <c r="DF1088" s="24"/>
      <c r="DG1088" s="24"/>
      <c r="DH1088" s="24"/>
      <c r="DI1088" s="24"/>
      <c r="DJ1088" s="24"/>
      <c r="DK1088" s="24"/>
      <c r="DL1088" s="24"/>
      <c r="DM1088" s="24"/>
      <c r="DN1088" s="24"/>
      <c r="DO1088" s="24"/>
      <c r="DP1088" s="24"/>
      <c r="DQ1088" s="24"/>
      <c r="DR1088" s="24"/>
      <c r="DS1088" s="24"/>
      <c r="DT1088" s="24"/>
      <c r="DU1088" s="24"/>
      <c r="DV1088" s="24"/>
      <c r="DW1088" s="24"/>
      <c r="DX1088" s="24"/>
      <c r="DY1088" s="24"/>
      <c r="DZ1088" s="24"/>
      <c r="EA1088" s="24"/>
      <c r="EB1088" s="24"/>
      <c r="EC1088" s="24"/>
      <c r="ED1088" s="24"/>
      <c r="EE1088" s="24"/>
      <c r="EF1088" s="24"/>
      <c r="EG1088" s="24"/>
      <c r="EH1088" s="24"/>
      <c r="EI1088" s="24"/>
      <c r="EJ1088" s="24"/>
      <c r="EK1088" s="24"/>
      <c r="EL1088" s="24"/>
      <c r="EM1088" s="24"/>
      <c r="EN1088" s="24"/>
      <c r="EO1088" s="24"/>
      <c r="EP1088" s="24"/>
      <c r="EQ1088" s="24"/>
      <c r="ER1088" s="24"/>
      <c r="ES1088" s="24"/>
      <c r="ET1088" s="24"/>
      <c r="EU1088" s="24"/>
      <c r="EV1088" s="24"/>
      <c r="EW1088" s="24"/>
      <c r="EX1088" s="24"/>
      <c r="EY1088" s="24"/>
      <c r="EZ1088" s="24"/>
      <c r="FA1088" s="24"/>
      <c r="FB1088" s="24"/>
      <c r="FC1088" s="24"/>
      <c r="FD1088" s="24"/>
      <c r="FE1088" s="24"/>
      <c r="FF1088" s="24"/>
      <c r="FG1088" s="24"/>
      <c r="FH1088" s="24"/>
      <c r="FI1088" s="24"/>
      <c r="FJ1088" s="24"/>
      <c r="FK1088" s="24"/>
      <c r="FL1088" s="24"/>
      <c r="FM1088" s="24"/>
      <c r="FN1088" s="24"/>
      <c r="FO1088" s="24"/>
      <c r="FP1088" s="24"/>
      <c r="FQ1088" s="24"/>
      <c r="FR1088" s="24"/>
      <c r="FS1088" s="24"/>
      <c r="FT1088" s="24"/>
      <c r="FU1088" s="24"/>
      <c r="FV1088" s="24"/>
      <c r="FW1088" s="24"/>
      <c r="FX1088" s="24"/>
      <c r="FY1088" s="24"/>
      <c r="FZ1088" s="24"/>
      <c r="GA1088" s="24"/>
      <c r="GB1088" s="24"/>
      <c r="GC1088" s="24"/>
      <c r="GD1088" s="24"/>
      <c r="GE1088" s="24"/>
      <c r="GF1088" s="24"/>
      <c r="GG1088" s="24"/>
      <c r="GH1088" s="24"/>
      <c r="GI1088" s="24"/>
      <c r="GJ1088" s="24"/>
      <c r="GK1088" s="24"/>
      <c r="GL1088" s="24"/>
      <c r="GM1088" s="24"/>
      <c r="GN1088" s="24"/>
      <c r="GO1088" s="24"/>
      <c r="GP1088" s="24"/>
      <c r="GQ1088" s="24"/>
      <c r="GR1088" s="24"/>
      <c r="GS1088" s="24"/>
      <c r="GT1088" s="24"/>
      <c r="GU1088" s="24"/>
      <c r="GV1088" s="24"/>
      <c r="GW1088" s="24"/>
      <c r="GX1088" s="24"/>
      <c r="GY1088" s="24"/>
      <c r="GZ1088" s="24"/>
      <c r="HA1088" s="24"/>
      <c r="HB1088" s="24"/>
      <c r="HC1088" s="24"/>
      <c r="HD1088" s="24"/>
      <c r="HE1088" s="24"/>
      <c r="HF1088" s="24"/>
      <c r="HG1088" s="24"/>
      <c r="HH1088" s="24"/>
      <c r="HI1088" s="24"/>
      <c r="HJ1088" s="24"/>
      <c r="HK1088" s="24"/>
      <c r="HL1088" s="24"/>
      <c r="HM1088" s="24"/>
      <c r="HN1088" s="24"/>
      <c r="HO1088" s="24"/>
      <c r="HP1088" s="24"/>
      <c r="HQ1088" s="24"/>
      <c r="HR1088" s="24"/>
      <c r="HS1088" s="24"/>
      <c r="HT1088" s="24"/>
      <c r="HU1088" s="24"/>
      <c r="HV1088" s="24"/>
      <c r="HW1088" s="24"/>
      <c r="HX1088" s="24"/>
      <c r="HY1088" s="24"/>
      <c r="HZ1088" s="24"/>
      <c r="IA1088" s="24"/>
      <c r="IB1088" s="24"/>
      <c r="IC1088" s="24"/>
      <c r="ID1088" s="24"/>
      <c r="IE1088" s="24"/>
      <c r="IF1088" s="24"/>
      <c r="IG1088" s="24"/>
      <c r="IH1088" s="24"/>
      <c r="II1088" s="24"/>
      <c r="IJ1088" s="24"/>
      <c r="IK1088" s="24"/>
      <c r="IL1088" s="24"/>
      <c r="IM1088" s="24"/>
      <c r="IN1088" s="24"/>
      <c r="IO1088" s="24"/>
      <c r="IP1088" s="24"/>
      <c r="IQ1088" s="24"/>
      <c r="IR1088" s="24"/>
      <c r="IS1088" s="24"/>
      <c r="IT1088" s="24"/>
      <c r="IU1088" s="24"/>
      <c r="IV1088" s="24"/>
      <c r="IW1088" s="24"/>
      <c r="IX1088" s="24"/>
      <c r="IY1088" s="24"/>
      <c r="IZ1088" s="24"/>
      <c r="JA1088" s="24"/>
      <c r="JB1088" s="24"/>
      <c r="JC1088" s="24"/>
      <c r="JD1088" s="24"/>
      <c r="JE1088" s="24"/>
      <c r="JF1088" s="24"/>
      <c r="JG1088" s="24"/>
      <c r="JH1088" s="24"/>
      <c r="JI1088" s="24"/>
      <c r="JJ1088" s="24"/>
      <c r="JK1088" s="24"/>
      <c r="JL1088" s="24"/>
      <c r="JM1088" s="24"/>
      <c r="JN1088" s="24"/>
      <c r="JO1088" s="24"/>
      <c r="JP1088" s="24"/>
      <c r="JQ1088" s="24"/>
      <c r="JR1088" s="24"/>
      <c r="JS1088" s="24"/>
      <c r="JT1088" s="24"/>
      <c r="JU1088" s="24"/>
      <c r="JV1088" s="24"/>
      <c r="JW1088" s="24"/>
      <c r="JX1088" s="24"/>
      <c r="JY1088" s="24"/>
      <c r="JZ1088" s="24"/>
      <c r="KA1088" s="24"/>
      <c r="KB1088" s="24"/>
      <c r="KC1088" s="24"/>
      <c r="KD1088" s="24"/>
      <c r="KE1088" s="24"/>
      <c r="KF1088" s="24"/>
      <c r="KG1088" s="24"/>
      <c r="KH1088" s="24"/>
      <c r="KI1088" s="24"/>
      <c r="KJ1088" s="24"/>
      <c r="KK1088" s="24"/>
      <c r="KL1088" s="24"/>
      <c r="KM1088" s="24"/>
      <c r="KN1088" s="24"/>
      <c r="KO1088" s="24"/>
      <c r="KP1088" s="24"/>
      <c r="KQ1088" s="24"/>
      <c r="KR1088" s="24"/>
      <c r="KS1088" s="24"/>
      <c r="KT1088" s="24"/>
      <c r="KU1088" s="24"/>
      <c r="KV1088" s="24"/>
      <c r="KW1088" s="24"/>
      <c r="KX1088" s="24"/>
      <c r="KY1088" s="24"/>
      <c r="KZ1088" s="24"/>
      <c r="LA1088" s="24"/>
      <c r="LB1088" s="24"/>
      <c r="LC1088" s="24"/>
      <c r="LD1088" s="24"/>
    </row>
    <row r="1089" spans="26:316" s="17" customFormat="1" x14ac:dyDescent="0.25"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  <c r="CC1089" s="24"/>
      <c r="CD1089" s="24"/>
      <c r="CE1089" s="24"/>
      <c r="CF1089" s="24"/>
      <c r="CG1089" s="24"/>
      <c r="CH1089" s="24"/>
      <c r="CI1089" s="24"/>
      <c r="CJ1089" s="24"/>
      <c r="CK1089" s="24"/>
      <c r="CL1089" s="24"/>
      <c r="CM1089" s="24"/>
      <c r="CN1089" s="24"/>
      <c r="CO1089" s="24"/>
      <c r="CP1089" s="24"/>
      <c r="CQ1089" s="24"/>
      <c r="CR1089" s="24"/>
      <c r="CS1089" s="24"/>
      <c r="CT1089" s="24"/>
      <c r="CU1089" s="24"/>
      <c r="CV1089" s="24"/>
      <c r="CW1089" s="24"/>
      <c r="CX1089" s="24"/>
      <c r="CY1089" s="24"/>
      <c r="CZ1089" s="24"/>
      <c r="DA1089" s="24"/>
      <c r="DB1089" s="24"/>
      <c r="DC1089" s="24"/>
      <c r="DD1089" s="24"/>
      <c r="DE1089" s="24"/>
      <c r="DF1089" s="24"/>
      <c r="DG1089" s="24"/>
      <c r="DH1089" s="24"/>
      <c r="DI1089" s="24"/>
      <c r="DJ1089" s="24"/>
      <c r="DK1089" s="24"/>
      <c r="DL1089" s="24"/>
      <c r="DM1089" s="24"/>
      <c r="DN1089" s="24"/>
      <c r="DO1089" s="24"/>
      <c r="DP1089" s="24"/>
      <c r="DQ1089" s="24"/>
      <c r="DR1089" s="24"/>
      <c r="DS1089" s="24"/>
      <c r="DT1089" s="24"/>
      <c r="DU1089" s="24"/>
      <c r="DV1089" s="24"/>
      <c r="DW1089" s="24"/>
      <c r="DX1089" s="24"/>
      <c r="DY1089" s="24"/>
      <c r="DZ1089" s="24"/>
      <c r="EA1089" s="24"/>
      <c r="EB1089" s="24"/>
      <c r="EC1089" s="24"/>
      <c r="ED1089" s="24"/>
      <c r="EE1089" s="24"/>
      <c r="EF1089" s="24"/>
      <c r="EG1089" s="24"/>
      <c r="EH1089" s="24"/>
      <c r="EI1089" s="24"/>
      <c r="EJ1089" s="24"/>
      <c r="EK1089" s="24"/>
      <c r="EL1089" s="24"/>
      <c r="EM1089" s="24"/>
      <c r="EN1089" s="24"/>
      <c r="EO1089" s="24"/>
      <c r="EP1089" s="24"/>
      <c r="EQ1089" s="24"/>
      <c r="ER1089" s="24"/>
      <c r="ES1089" s="24"/>
      <c r="ET1089" s="24"/>
      <c r="EU1089" s="24"/>
      <c r="EV1089" s="24"/>
      <c r="EW1089" s="24"/>
      <c r="EX1089" s="24"/>
      <c r="EY1089" s="24"/>
      <c r="EZ1089" s="24"/>
      <c r="FA1089" s="24"/>
      <c r="FB1089" s="24"/>
      <c r="FC1089" s="24"/>
      <c r="FD1089" s="24"/>
      <c r="FE1089" s="24"/>
      <c r="FF1089" s="24"/>
      <c r="FG1089" s="24"/>
      <c r="FH1089" s="24"/>
      <c r="FI1089" s="24"/>
      <c r="FJ1089" s="24"/>
      <c r="FK1089" s="24"/>
      <c r="FL1089" s="24"/>
      <c r="FM1089" s="24"/>
      <c r="FN1089" s="24"/>
      <c r="FO1089" s="24"/>
      <c r="FP1089" s="24"/>
      <c r="FQ1089" s="24"/>
      <c r="FR1089" s="24"/>
      <c r="FS1089" s="24"/>
      <c r="FT1089" s="24"/>
      <c r="FU1089" s="24"/>
      <c r="FV1089" s="24"/>
      <c r="FW1089" s="24"/>
      <c r="FX1089" s="24"/>
      <c r="FY1089" s="24"/>
      <c r="FZ1089" s="24"/>
      <c r="GA1089" s="24"/>
      <c r="GB1089" s="24"/>
      <c r="GC1089" s="24"/>
      <c r="GD1089" s="24"/>
      <c r="GE1089" s="24"/>
      <c r="GF1089" s="24"/>
      <c r="GG1089" s="24"/>
      <c r="GH1089" s="24"/>
      <c r="GI1089" s="24"/>
      <c r="GJ1089" s="24"/>
      <c r="GK1089" s="24"/>
      <c r="GL1089" s="24"/>
      <c r="GM1089" s="24"/>
      <c r="GN1089" s="24"/>
      <c r="GO1089" s="24"/>
      <c r="GP1089" s="24"/>
      <c r="GQ1089" s="24"/>
      <c r="GR1089" s="24"/>
      <c r="GS1089" s="24"/>
      <c r="GT1089" s="24"/>
      <c r="GU1089" s="24"/>
      <c r="GV1089" s="24"/>
      <c r="GW1089" s="24"/>
      <c r="GX1089" s="24"/>
      <c r="GY1089" s="24"/>
      <c r="GZ1089" s="24"/>
      <c r="HA1089" s="24"/>
      <c r="HB1089" s="24"/>
      <c r="HC1089" s="24"/>
      <c r="HD1089" s="24"/>
      <c r="HE1089" s="24"/>
      <c r="HF1089" s="24"/>
      <c r="HG1089" s="24"/>
      <c r="HH1089" s="24"/>
      <c r="HI1089" s="24"/>
      <c r="HJ1089" s="24"/>
      <c r="HK1089" s="24"/>
      <c r="HL1089" s="24"/>
      <c r="HM1089" s="24"/>
      <c r="HN1089" s="24"/>
      <c r="HO1089" s="24"/>
      <c r="HP1089" s="24"/>
      <c r="HQ1089" s="24"/>
      <c r="HR1089" s="24"/>
      <c r="HS1089" s="24"/>
      <c r="HT1089" s="24"/>
      <c r="HU1089" s="24"/>
      <c r="HV1089" s="24"/>
      <c r="HW1089" s="24"/>
      <c r="HX1089" s="24"/>
      <c r="HY1089" s="24"/>
      <c r="HZ1089" s="24"/>
      <c r="IA1089" s="24"/>
      <c r="IB1089" s="24"/>
      <c r="IC1089" s="24"/>
      <c r="ID1089" s="24"/>
      <c r="IE1089" s="24"/>
      <c r="IF1089" s="24"/>
      <c r="IG1089" s="24"/>
      <c r="IH1089" s="24"/>
      <c r="II1089" s="24"/>
      <c r="IJ1089" s="24"/>
      <c r="IK1089" s="24"/>
      <c r="IL1089" s="24"/>
      <c r="IM1089" s="24"/>
      <c r="IN1089" s="24"/>
      <c r="IO1089" s="24"/>
      <c r="IP1089" s="24"/>
      <c r="IQ1089" s="24"/>
      <c r="IR1089" s="24"/>
      <c r="IS1089" s="24"/>
      <c r="IT1089" s="24"/>
      <c r="IU1089" s="24"/>
      <c r="IV1089" s="24"/>
      <c r="IW1089" s="24"/>
      <c r="IX1089" s="24"/>
      <c r="IY1089" s="24"/>
      <c r="IZ1089" s="24"/>
      <c r="JA1089" s="24"/>
      <c r="JB1089" s="24"/>
      <c r="JC1089" s="24"/>
      <c r="JD1089" s="24"/>
      <c r="JE1089" s="24"/>
      <c r="JF1089" s="24"/>
      <c r="JG1089" s="24"/>
      <c r="JH1089" s="24"/>
      <c r="JI1089" s="24"/>
      <c r="JJ1089" s="24"/>
      <c r="JK1089" s="24"/>
      <c r="JL1089" s="24"/>
      <c r="JM1089" s="24"/>
      <c r="JN1089" s="24"/>
      <c r="JO1089" s="24"/>
      <c r="JP1089" s="24"/>
      <c r="JQ1089" s="24"/>
      <c r="JR1089" s="24"/>
      <c r="JS1089" s="24"/>
      <c r="JT1089" s="24"/>
      <c r="JU1089" s="24"/>
      <c r="JV1089" s="24"/>
      <c r="JW1089" s="24"/>
      <c r="JX1089" s="24"/>
      <c r="JY1089" s="24"/>
      <c r="JZ1089" s="24"/>
      <c r="KA1089" s="24"/>
      <c r="KB1089" s="24"/>
      <c r="KC1089" s="24"/>
      <c r="KD1089" s="24"/>
      <c r="KE1089" s="24"/>
      <c r="KF1089" s="24"/>
      <c r="KG1089" s="24"/>
      <c r="KH1089" s="24"/>
      <c r="KI1089" s="24"/>
      <c r="KJ1089" s="24"/>
      <c r="KK1089" s="24"/>
      <c r="KL1089" s="24"/>
      <c r="KM1089" s="24"/>
      <c r="KN1089" s="24"/>
      <c r="KO1089" s="24"/>
      <c r="KP1089" s="24"/>
      <c r="KQ1089" s="24"/>
      <c r="KR1089" s="24"/>
      <c r="KS1089" s="24"/>
      <c r="KT1089" s="24"/>
      <c r="KU1089" s="24"/>
      <c r="KV1089" s="24"/>
      <c r="KW1089" s="24"/>
      <c r="KX1089" s="24"/>
      <c r="KY1089" s="24"/>
      <c r="KZ1089" s="24"/>
      <c r="LA1089" s="24"/>
      <c r="LB1089" s="24"/>
      <c r="LC1089" s="24"/>
      <c r="LD1089" s="24"/>
    </row>
    <row r="1090" spans="26:316" s="17" customFormat="1" x14ac:dyDescent="0.25"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  <c r="CC1090" s="24"/>
      <c r="CD1090" s="24"/>
      <c r="CE1090" s="24"/>
      <c r="CF1090" s="24"/>
      <c r="CG1090" s="24"/>
      <c r="CH1090" s="24"/>
      <c r="CI1090" s="24"/>
      <c r="CJ1090" s="24"/>
      <c r="CK1090" s="24"/>
      <c r="CL1090" s="24"/>
      <c r="CM1090" s="24"/>
      <c r="CN1090" s="24"/>
      <c r="CO1090" s="24"/>
      <c r="CP1090" s="24"/>
      <c r="CQ1090" s="24"/>
      <c r="CR1090" s="24"/>
      <c r="CS1090" s="24"/>
      <c r="CT1090" s="24"/>
      <c r="CU1090" s="24"/>
      <c r="CV1090" s="24"/>
      <c r="CW1090" s="24"/>
      <c r="CX1090" s="24"/>
      <c r="CY1090" s="24"/>
      <c r="CZ1090" s="24"/>
      <c r="DA1090" s="24"/>
      <c r="DB1090" s="24"/>
      <c r="DC1090" s="24"/>
      <c r="DD1090" s="24"/>
      <c r="DE1090" s="24"/>
      <c r="DF1090" s="24"/>
      <c r="DG1090" s="24"/>
      <c r="DH1090" s="24"/>
      <c r="DI1090" s="24"/>
      <c r="DJ1090" s="24"/>
      <c r="DK1090" s="24"/>
      <c r="DL1090" s="24"/>
      <c r="DM1090" s="24"/>
      <c r="DN1090" s="24"/>
      <c r="DO1090" s="24"/>
      <c r="DP1090" s="24"/>
      <c r="DQ1090" s="24"/>
      <c r="DR1090" s="24"/>
      <c r="DS1090" s="24"/>
      <c r="DT1090" s="24"/>
      <c r="DU1090" s="24"/>
      <c r="DV1090" s="24"/>
      <c r="DW1090" s="24"/>
      <c r="DX1090" s="24"/>
      <c r="DY1090" s="24"/>
      <c r="DZ1090" s="24"/>
      <c r="EA1090" s="24"/>
      <c r="EB1090" s="24"/>
      <c r="EC1090" s="24"/>
      <c r="ED1090" s="24"/>
      <c r="EE1090" s="24"/>
      <c r="EF1090" s="24"/>
      <c r="EG1090" s="24"/>
      <c r="EH1090" s="24"/>
      <c r="EI1090" s="24"/>
      <c r="EJ1090" s="24"/>
      <c r="EK1090" s="24"/>
      <c r="EL1090" s="24"/>
      <c r="EM1090" s="24"/>
      <c r="EN1090" s="24"/>
      <c r="EO1090" s="24"/>
      <c r="EP1090" s="24"/>
      <c r="EQ1090" s="24"/>
      <c r="ER1090" s="24"/>
      <c r="ES1090" s="24"/>
      <c r="ET1090" s="24"/>
      <c r="EU1090" s="24"/>
      <c r="EV1090" s="24"/>
      <c r="EW1090" s="24"/>
      <c r="EX1090" s="24"/>
      <c r="EY1090" s="24"/>
      <c r="EZ1090" s="24"/>
      <c r="FA1090" s="24"/>
      <c r="FB1090" s="24"/>
      <c r="FC1090" s="24"/>
      <c r="FD1090" s="24"/>
      <c r="FE1090" s="24"/>
      <c r="FF1090" s="24"/>
      <c r="FG1090" s="24"/>
      <c r="FH1090" s="24"/>
      <c r="FI1090" s="24"/>
      <c r="FJ1090" s="24"/>
      <c r="FK1090" s="24"/>
      <c r="FL1090" s="24"/>
      <c r="FM1090" s="24"/>
      <c r="FN1090" s="24"/>
      <c r="FO1090" s="24"/>
      <c r="FP1090" s="24"/>
      <c r="FQ1090" s="24"/>
      <c r="FR1090" s="24"/>
      <c r="FS1090" s="24"/>
      <c r="FT1090" s="24"/>
      <c r="FU1090" s="24"/>
      <c r="FV1090" s="24"/>
      <c r="FW1090" s="24"/>
      <c r="FX1090" s="24"/>
      <c r="FY1090" s="24"/>
      <c r="FZ1090" s="24"/>
      <c r="GA1090" s="24"/>
      <c r="GB1090" s="24"/>
      <c r="GC1090" s="24"/>
      <c r="GD1090" s="24"/>
      <c r="GE1090" s="24"/>
      <c r="GF1090" s="24"/>
      <c r="GG1090" s="24"/>
      <c r="GH1090" s="24"/>
      <c r="GI1090" s="24"/>
      <c r="GJ1090" s="24"/>
      <c r="GK1090" s="24"/>
      <c r="GL1090" s="24"/>
      <c r="GM1090" s="24"/>
      <c r="GN1090" s="24"/>
      <c r="GO1090" s="24"/>
      <c r="GP1090" s="24"/>
      <c r="GQ1090" s="24"/>
      <c r="GR1090" s="24"/>
      <c r="GS1090" s="24"/>
      <c r="GT1090" s="24"/>
      <c r="GU1090" s="24"/>
      <c r="GV1090" s="24"/>
      <c r="GW1090" s="24"/>
      <c r="GX1090" s="24"/>
      <c r="GY1090" s="24"/>
      <c r="GZ1090" s="24"/>
      <c r="HA1090" s="24"/>
      <c r="HB1090" s="24"/>
      <c r="HC1090" s="24"/>
      <c r="HD1090" s="24"/>
      <c r="HE1090" s="24"/>
      <c r="HF1090" s="24"/>
      <c r="HG1090" s="24"/>
      <c r="HH1090" s="24"/>
      <c r="HI1090" s="24"/>
      <c r="HJ1090" s="24"/>
      <c r="HK1090" s="24"/>
      <c r="HL1090" s="24"/>
      <c r="HM1090" s="24"/>
      <c r="HN1090" s="24"/>
      <c r="HO1090" s="24"/>
      <c r="HP1090" s="24"/>
      <c r="HQ1090" s="24"/>
      <c r="HR1090" s="24"/>
      <c r="HS1090" s="24"/>
      <c r="HT1090" s="24"/>
      <c r="HU1090" s="24"/>
      <c r="HV1090" s="24"/>
      <c r="HW1090" s="24"/>
      <c r="HX1090" s="24"/>
      <c r="HY1090" s="24"/>
      <c r="HZ1090" s="24"/>
      <c r="IA1090" s="24"/>
      <c r="IB1090" s="24"/>
      <c r="IC1090" s="24"/>
      <c r="ID1090" s="24"/>
      <c r="IE1090" s="24"/>
      <c r="IF1090" s="24"/>
      <c r="IG1090" s="24"/>
      <c r="IH1090" s="24"/>
      <c r="II1090" s="24"/>
      <c r="IJ1090" s="24"/>
      <c r="IK1090" s="24"/>
      <c r="IL1090" s="24"/>
      <c r="IM1090" s="24"/>
      <c r="IN1090" s="24"/>
      <c r="IO1090" s="24"/>
      <c r="IP1090" s="24"/>
      <c r="IQ1090" s="24"/>
      <c r="IR1090" s="24"/>
      <c r="IS1090" s="24"/>
      <c r="IT1090" s="24"/>
      <c r="IU1090" s="24"/>
      <c r="IV1090" s="24"/>
      <c r="IW1090" s="24"/>
      <c r="IX1090" s="24"/>
      <c r="IY1090" s="24"/>
      <c r="IZ1090" s="24"/>
      <c r="JA1090" s="24"/>
      <c r="JB1090" s="24"/>
      <c r="JC1090" s="24"/>
      <c r="JD1090" s="24"/>
      <c r="JE1090" s="24"/>
      <c r="JF1090" s="24"/>
      <c r="JG1090" s="24"/>
      <c r="JH1090" s="24"/>
      <c r="JI1090" s="24"/>
      <c r="JJ1090" s="24"/>
      <c r="JK1090" s="24"/>
      <c r="JL1090" s="24"/>
      <c r="JM1090" s="24"/>
      <c r="JN1090" s="24"/>
      <c r="JO1090" s="24"/>
      <c r="JP1090" s="24"/>
      <c r="JQ1090" s="24"/>
      <c r="JR1090" s="24"/>
      <c r="JS1090" s="24"/>
      <c r="JT1090" s="24"/>
      <c r="JU1090" s="24"/>
      <c r="JV1090" s="24"/>
      <c r="JW1090" s="24"/>
      <c r="JX1090" s="24"/>
      <c r="JY1090" s="24"/>
      <c r="JZ1090" s="24"/>
      <c r="KA1090" s="24"/>
      <c r="KB1090" s="24"/>
      <c r="KC1090" s="24"/>
      <c r="KD1090" s="24"/>
      <c r="KE1090" s="24"/>
      <c r="KF1090" s="24"/>
      <c r="KG1090" s="24"/>
      <c r="KH1090" s="24"/>
      <c r="KI1090" s="24"/>
      <c r="KJ1090" s="24"/>
      <c r="KK1090" s="24"/>
      <c r="KL1090" s="24"/>
      <c r="KM1090" s="24"/>
      <c r="KN1090" s="24"/>
      <c r="KO1090" s="24"/>
      <c r="KP1090" s="24"/>
      <c r="KQ1090" s="24"/>
      <c r="KR1090" s="24"/>
      <c r="KS1090" s="24"/>
      <c r="KT1090" s="24"/>
      <c r="KU1090" s="24"/>
      <c r="KV1090" s="24"/>
      <c r="KW1090" s="24"/>
      <c r="KX1090" s="24"/>
      <c r="KY1090" s="24"/>
      <c r="KZ1090" s="24"/>
      <c r="LA1090" s="24"/>
      <c r="LB1090" s="24"/>
      <c r="LC1090" s="24"/>
      <c r="LD1090" s="24"/>
    </row>
    <row r="1091" spans="26:316" s="17" customFormat="1" x14ac:dyDescent="0.25"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  <c r="CC1091" s="24"/>
      <c r="CD1091" s="24"/>
      <c r="CE1091" s="24"/>
      <c r="CF1091" s="24"/>
      <c r="CG1091" s="24"/>
      <c r="CH1091" s="24"/>
      <c r="CI1091" s="24"/>
      <c r="CJ1091" s="24"/>
      <c r="CK1091" s="24"/>
      <c r="CL1091" s="24"/>
      <c r="CM1091" s="24"/>
      <c r="CN1091" s="24"/>
      <c r="CO1091" s="24"/>
      <c r="CP1091" s="24"/>
      <c r="CQ1091" s="24"/>
      <c r="CR1091" s="24"/>
      <c r="CS1091" s="24"/>
      <c r="CT1091" s="24"/>
      <c r="CU1091" s="24"/>
      <c r="CV1091" s="24"/>
      <c r="CW1091" s="24"/>
      <c r="CX1091" s="24"/>
      <c r="CY1091" s="24"/>
      <c r="CZ1091" s="24"/>
      <c r="DA1091" s="24"/>
      <c r="DB1091" s="24"/>
      <c r="DC1091" s="24"/>
      <c r="DD1091" s="24"/>
      <c r="DE1091" s="24"/>
      <c r="DF1091" s="24"/>
      <c r="DG1091" s="24"/>
      <c r="DH1091" s="24"/>
      <c r="DI1091" s="24"/>
      <c r="DJ1091" s="24"/>
      <c r="DK1091" s="24"/>
      <c r="DL1091" s="24"/>
      <c r="DM1091" s="24"/>
      <c r="DN1091" s="24"/>
      <c r="DO1091" s="24"/>
      <c r="DP1091" s="24"/>
      <c r="DQ1091" s="24"/>
      <c r="DR1091" s="24"/>
      <c r="DS1091" s="24"/>
      <c r="DT1091" s="24"/>
      <c r="DU1091" s="24"/>
      <c r="DV1091" s="24"/>
      <c r="DW1091" s="24"/>
      <c r="DX1091" s="24"/>
      <c r="DY1091" s="24"/>
      <c r="DZ1091" s="24"/>
      <c r="EA1091" s="24"/>
      <c r="EB1091" s="24"/>
      <c r="EC1091" s="24"/>
      <c r="ED1091" s="24"/>
      <c r="EE1091" s="24"/>
      <c r="EF1091" s="24"/>
      <c r="EG1091" s="24"/>
      <c r="EH1091" s="24"/>
      <c r="EI1091" s="24"/>
      <c r="EJ1091" s="24"/>
      <c r="EK1091" s="24"/>
      <c r="EL1091" s="24"/>
      <c r="EM1091" s="24"/>
      <c r="EN1091" s="24"/>
      <c r="EO1091" s="24"/>
      <c r="EP1091" s="24"/>
      <c r="EQ1091" s="24"/>
      <c r="ER1091" s="24"/>
      <c r="ES1091" s="24"/>
      <c r="ET1091" s="24"/>
      <c r="EU1091" s="24"/>
      <c r="EV1091" s="24"/>
      <c r="EW1091" s="24"/>
      <c r="EX1091" s="24"/>
      <c r="EY1091" s="24"/>
      <c r="EZ1091" s="24"/>
      <c r="FA1091" s="24"/>
      <c r="FB1091" s="24"/>
      <c r="FC1091" s="24"/>
      <c r="FD1091" s="24"/>
      <c r="FE1091" s="24"/>
      <c r="FF1091" s="24"/>
      <c r="FG1091" s="24"/>
      <c r="FH1091" s="24"/>
      <c r="FI1091" s="24"/>
      <c r="FJ1091" s="24"/>
      <c r="FK1091" s="24"/>
      <c r="FL1091" s="24"/>
      <c r="FM1091" s="24"/>
      <c r="FN1091" s="24"/>
      <c r="FO1091" s="24"/>
      <c r="FP1091" s="24"/>
      <c r="FQ1091" s="24"/>
      <c r="FR1091" s="24"/>
      <c r="FS1091" s="24"/>
      <c r="FT1091" s="24"/>
      <c r="FU1091" s="24"/>
      <c r="FV1091" s="24"/>
      <c r="FW1091" s="24"/>
      <c r="FX1091" s="24"/>
      <c r="FY1091" s="24"/>
      <c r="FZ1091" s="24"/>
      <c r="GA1091" s="24"/>
      <c r="GB1091" s="24"/>
      <c r="GC1091" s="24"/>
      <c r="GD1091" s="24"/>
      <c r="GE1091" s="24"/>
      <c r="GF1091" s="24"/>
      <c r="GG1091" s="24"/>
      <c r="GH1091" s="24"/>
      <c r="GI1091" s="24"/>
      <c r="GJ1091" s="24"/>
      <c r="GK1091" s="24"/>
      <c r="GL1091" s="24"/>
      <c r="GM1091" s="24"/>
      <c r="GN1091" s="24"/>
      <c r="GO1091" s="24"/>
      <c r="GP1091" s="24"/>
      <c r="GQ1091" s="24"/>
      <c r="GR1091" s="24"/>
      <c r="GS1091" s="24"/>
      <c r="GT1091" s="24"/>
      <c r="GU1091" s="24"/>
      <c r="GV1091" s="24"/>
      <c r="GW1091" s="24"/>
      <c r="GX1091" s="24"/>
      <c r="GY1091" s="24"/>
      <c r="GZ1091" s="24"/>
      <c r="HA1091" s="24"/>
      <c r="HB1091" s="24"/>
      <c r="HC1091" s="24"/>
      <c r="HD1091" s="24"/>
      <c r="HE1091" s="24"/>
      <c r="HF1091" s="24"/>
      <c r="HG1091" s="24"/>
      <c r="HH1091" s="24"/>
      <c r="HI1091" s="24"/>
      <c r="HJ1091" s="24"/>
      <c r="HK1091" s="24"/>
      <c r="HL1091" s="24"/>
      <c r="HM1091" s="24"/>
      <c r="HN1091" s="24"/>
      <c r="HO1091" s="24"/>
      <c r="HP1091" s="24"/>
      <c r="HQ1091" s="24"/>
      <c r="HR1091" s="24"/>
      <c r="HS1091" s="24"/>
      <c r="HT1091" s="24"/>
      <c r="HU1091" s="24"/>
      <c r="HV1091" s="24"/>
      <c r="HW1091" s="24"/>
      <c r="HX1091" s="24"/>
      <c r="HY1091" s="24"/>
      <c r="HZ1091" s="24"/>
      <c r="IA1091" s="24"/>
      <c r="IB1091" s="24"/>
      <c r="IC1091" s="24"/>
      <c r="ID1091" s="24"/>
      <c r="IE1091" s="24"/>
      <c r="IF1091" s="24"/>
      <c r="IG1091" s="24"/>
      <c r="IH1091" s="24"/>
      <c r="II1091" s="24"/>
      <c r="IJ1091" s="24"/>
      <c r="IK1091" s="24"/>
      <c r="IL1091" s="24"/>
      <c r="IM1091" s="24"/>
      <c r="IN1091" s="24"/>
      <c r="IO1091" s="24"/>
      <c r="IP1091" s="24"/>
      <c r="IQ1091" s="24"/>
      <c r="IR1091" s="24"/>
      <c r="IS1091" s="24"/>
      <c r="IT1091" s="24"/>
      <c r="IU1091" s="24"/>
      <c r="IV1091" s="24"/>
      <c r="IW1091" s="24"/>
      <c r="IX1091" s="24"/>
      <c r="IY1091" s="24"/>
      <c r="IZ1091" s="24"/>
      <c r="JA1091" s="24"/>
      <c r="JB1091" s="24"/>
      <c r="JC1091" s="24"/>
      <c r="JD1091" s="24"/>
      <c r="JE1091" s="24"/>
      <c r="JF1091" s="24"/>
      <c r="JG1091" s="24"/>
      <c r="JH1091" s="24"/>
      <c r="JI1091" s="24"/>
      <c r="JJ1091" s="24"/>
      <c r="JK1091" s="24"/>
      <c r="JL1091" s="24"/>
      <c r="JM1091" s="24"/>
      <c r="JN1091" s="24"/>
      <c r="JO1091" s="24"/>
      <c r="JP1091" s="24"/>
      <c r="JQ1091" s="24"/>
      <c r="JR1091" s="24"/>
      <c r="JS1091" s="24"/>
      <c r="JT1091" s="24"/>
      <c r="JU1091" s="24"/>
      <c r="JV1091" s="24"/>
      <c r="JW1091" s="24"/>
      <c r="JX1091" s="24"/>
      <c r="JY1091" s="24"/>
      <c r="JZ1091" s="24"/>
      <c r="KA1091" s="24"/>
      <c r="KB1091" s="24"/>
      <c r="KC1091" s="24"/>
      <c r="KD1091" s="24"/>
      <c r="KE1091" s="24"/>
      <c r="KF1091" s="24"/>
      <c r="KG1091" s="24"/>
      <c r="KH1091" s="24"/>
      <c r="KI1091" s="24"/>
      <c r="KJ1091" s="24"/>
      <c r="KK1091" s="24"/>
      <c r="KL1091" s="24"/>
      <c r="KM1091" s="24"/>
      <c r="KN1091" s="24"/>
      <c r="KO1091" s="24"/>
      <c r="KP1091" s="24"/>
      <c r="KQ1091" s="24"/>
      <c r="KR1091" s="24"/>
      <c r="KS1091" s="24"/>
      <c r="KT1091" s="24"/>
      <c r="KU1091" s="24"/>
      <c r="KV1091" s="24"/>
      <c r="KW1091" s="24"/>
      <c r="KX1091" s="24"/>
      <c r="KY1091" s="24"/>
      <c r="KZ1091" s="24"/>
      <c r="LA1091" s="24"/>
      <c r="LB1091" s="24"/>
      <c r="LC1091" s="24"/>
      <c r="LD1091" s="24"/>
    </row>
    <row r="1092" spans="26:316" s="17" customFormat="1" x14ac:dyDescent="0.25"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  <c r="CC1092" s="24"/>
      <c r="CD1092" s="24"/>
      <c r="CE1092" s="24"/>
      <c r="CF1092" s="24"/>
      <c r="CG1092" s="24"/>
      <c r="CH1092" s="24"/>
      <c r="CI1092" s="24"/>
      <c r="CJ1092" s="24"/>
      <c r="CK1092" s="24"/>
      <c r="CL1092" s="24"/>
      <c r="CM1092" s="24"/>
      <c r="CN1092" s="24"/>
      <c r="CO1092" s="24"/>
      <c r="CP1092" s="24"/>
      <c r="CQ1092" s="24"/>
      <c r="CR1092" s="24"/>
      <c r="CS1092" s="24"/>
      <c r="CT1092" s="24"/>
      <c r="CU1092" s="24"/>
      <c r="CV1092" s="24"/>
      <c r="CW1092" s="24"/>
      <c r="CX1092" s="24"/>
      <c r="CY1092" s="24"/>
      <c r="CZ1092" s="24"/>
      <c r="DA1092" s="24"/>
      <c r="DB1092" s="24"/>
      <c r="DC1092" s="24"/>
      <c r="DD1092" s="24"/>
      <c r="DE1092" s="24"/>
      <c r="DF1092" s="24"/>
      <c r="DG1092" s="24"/>
      <c r="DH1092" s="24"/>
      <c r="DI1092" s="24"/>
      <c r="DJ1092" s="24"/>
      <c r="DK1092" s="24"/>
      <c r="DL1092" s="24"/>
      <c r="DM1092" s="24"/>
      <c r="DN1092" s="24"/>
      <c r="DO1092" s="24"/>
      <c r="DP1092" s="24"/>
      <c r="DQ1092" s="24"/>
      <c r="DR1092" s="24"/>
      <c r="DS1092" s="24"/>
      <c r="DT1092" s="24"/>
      <c r="DU1092" s="24"/>
      <c r="DV1092" s="24"/>
      <c r="DW1092" s="24"/>
      <c r="DX1092" s="24"/>
      <c r="DY1092" s="24"/>
      <c r="DZ1092" s="24"/>
      <c r="EA1092" s="24"/>
      <c r="EB1092" s="24"/>
      <c r="EC1092" s="24"/>
      <c r="ED1092" s="24"/>
      <c r="EE1092" s="24"/>
      <c r="EF1092" s="24"/>
      <c r="EG1092" s="24"/>
      <c r="EH1092" s="24"/>
      <c r="EI1092" s="24"/>
      <c r="EJ1092" s="24"/>
      <c r="EK1092" s="24"/>
      <c r="EL1092" s="24"/>
      <c r="EM1092" s="24"/>
      <c r="EN1092" s="24"/>
      <c r="EO1092" s="24"/>
      <c r="EP1092" s="24"/>
      <c r="EQ1092" s="24"/>
      <c r="ER1092" s="24"/>
      <c r="ES1092" s="24"/>
      <c r="ET1092" s="24"/>
      <c r="EU1092" s="24"/>
      <c r="EV1092" s="24"/>
      <c r="EW1092" s="24"/>
      <c r="EX1092" s="24"/>
      <c r="EY1092" s="24"/>
      <c r="EZ1092" s="24"/>
      <c r="FA1092" s="24"/>
      <c r="FB1092" s="24"/>
      <c r="FC1092" s="24"/>
      <c r="FD1092" s="24"/>
      <c r="FE1092" s="24"/>
      <c r="FF1092" s="24"/>
      <c r="FG1092" s="24"/>
      <c r="FH1092" s="24"/>
      <c r="FI1092" s="24"/>
      <c r="FJ1092" s="24"/>
      <c r="FK1092" s="24"/>
      <c r="FL1092" s="24"/>
      <c r="FM1092" s="24"/>
      <c r="FN1092" s="24"/>
      <c r="FO1092" s="24"/>
      <c r="FP1092" s="24"/>
      <c r="FQ1092" s="24"/>
      <c r="FR1092" s="24"/>
      <c r="FS1092" s="24"/>
      <c r="FT1092" s="24"/>
      <c r="FU1092" s="24"/>
      <c r="FV1092" s="24"/>
      <c r="FW1092" s="24"/>
      <c r="FX1092" s="24"/>
      <c r="FY1092" s="24"/>
      <c r="FZ1092" s="24"/>
      <c r="GA1092" s="24"/>
      <c r="GB1092" s="24"/>
      <c r="GC1092" s="24"/>
      <c r="GD1092" s="24"/>
      <c r="GE1092" s="24"/>
      <c r="GF1092" s="24"/>
      <c r="GG1092" s="24"/>
      <c r="GH1092" s="24"/>
      <c r="GI1092" s="24"/>
      <c r="GJ1092" s="24"/>
      <c r="GK1092" s="24"/>
      <c r="GL1092" s="24"/>
      <c r="GM1092" s="24"/>
      <c r="GN1092" s="24"/>
      <c r="GO1092" s="24"/>
      <c r="GP1092" s="24"/>
      <c r="GQ1092" s="24"/>
      <c r="GR1092" s="24"/>
      <c r="GS1092" s="24"/>
      <c r="GT1092" s="24"/>
      <c r="GU1092" s="24"/>
      <c r="GV1092" s="24"/>
      <c r="GW1092" s="24"/>
      <c r="GX1092" s="24"/>
      <c r="GY1092" s="24"/>
      <c r="GZ1092" s="24"/>
      <c r="HA1092" s="24"/>
      <c r="HB1092" s="24"/>
      <c r="HC1092" s="24"/>
      <c r="HD1092" s="24"/>
      <c r="HE1092" s="24"/>
      <c r="HF1092" s="24"/>
      <c r="HG1092" s="24"/>
      <c r="HH1092" s="24"/>
      <c r="HI1092" s="24"/>
      <c r="HJ1092" s="24"/>
      <c r="HK1092" s="24"/>
      <c r="HL1092" s="24"/>
      <c r="HM1092" s="24"/>
      <c r="HN1092" s="24"/>
      <c r="HO1092" s="24"/>
      <c r="HP1092" s="24"/>
      <c r="HQ1092" s="24"/>
      <c r="HR1092" s="24"/>
      <c r="HS1092" s="24"/>
      <c r="HT1092" s="24"/>
      <c r="HU1092" s="24"/>
      <c r="HV1092" s="24"/>
      <c r="HW1092" s="24"/>
      <c r="HX1092" s="24"/>
      <c r="HY1092" s="24"/>
      <c r="HZ1092" s="24"/>
      <c r="IA1092" s="24"/>
      <c r="IB1092" s="24"/>
      <c r="IC1092" s="24"/>
      <c r="ID1092" s="24"/>
      <c r="IE1092" s="24"/>
      <c r="IF1092" s="24"/>
      <c r="IG1092" s="24"/>
      <c r="IH1092" s="24"/>
      <c r="II1092" s="24"/>
      <c r="IJ1092" s="24"/>
      <c r="IK1092" s="24"/>
      <c r="IL1092" s="24"/>
      <c r="IM1092" s="24"/>
      <c r="IN1092" s="24"/>
      <c r="IO1092" s="24"/>
      <c r="IP1092" s="24"/>
      <c r="IQ1092" s="24"/>
      <c r="IR1092" s="24"/>
      <c r="IS1092" s="24"/>
      <c r="IT1092" s="24"/>
      <c r="IU1092" s="24"/>
      <c r="IV1092" s="24"/>
      <c r="IW1092" s="24"/>
      <c r="IX1092" s="24"/>
      <c r="IY1092" s="24"/>
      <c r="IZ1092" s="24"/>
      <c r="JA1092" s="24"/>
      <c r="JB1092" s="24"/>
      <c r="JC1092" s="24"/>
      <c r="JD1092" s="24"/>
      <c r="JE1092" s="24"/>
      <c r="JF1092" s="24"/>
      <c r="JG1092" s="24"/>
      <c r="JH1092" s="24"/>
      <c r="JI1092" s="24"/>
      <c r="JJ1092" s="24"/>
      <c r="JK1092" s="24"/>
      <c r="JL1092" s="24"/>
      <c r="JM1092" s="24"/>
      <c r="JN1092" s="24"/>
      <c r="JO1092" s="24"/>
      <c r="JP1092" s="24"/>
      <c r="JQ1092" s="24"/>
      <c r="JR1092" s="24"/>
      <c r="JS1092" s="24"/>
      <c r="JT1092" s="24"/>
      <c r="JU1092" s="24"/>
      <c r="JV1092" s="24"/>
      <c r="JW1092" s="24"/>
      <c r="JX1092" s="24"/>
      <c r="JY1092" s="24"/>
      <c r="JZ1092" s="24"/>
      <c r="KA1092" s="24"/>
      <c r="KB1092" s="24"/>
      <c r="KC1092" s="24"/>
      <c r="KD1092" s="24"/>
      <c r="KE1092" s="24"/>
      <c r="KF1092" s="24"/>
      <c r="KG1092" s="24"/>
      <c r="KH1092" s="24"/>
      <c r="KI1092" s="24"/>
      <c r="KJ1092" s="24"/>
      <c r="KK1092" s="24"/>
      <c r="KL1092" s="24"/>
      <c r="KM1092" s="24"/>
      <c r="KN1092" s="24"/>
      <c r="KO1092" s="24"/>
      <c r="KP1092" s="24"/>
      <c r="KQ1092" s="24"/>
      <c r="KR1092" s="24"/>
      <c r="KS1092" s="24"/>
      <c r="KT1092" s="24"/>
      <c r="KU1092" s="24"/>
      <c r="KV1092" s="24"/>
      <c r="KW1092" s="24"/>
      <c r="KX1092" s="24"/>
      <c r="KY1092" s="24"/>
      <c r="KZ1092" s="24"/>
      <c r="LA1092" s="24"/>
      <c r="LB1092" s="24"/>
      <c r="LC1092" s="24"/>
      <c r="LD1092" s="24"/>
    </row>
    <row r="1093" spans="26:316" s="17" customFormat="1" x14ac:dyDescent="0.25"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  <c r="CC1093" s="24"/>
      <c r="CD1093" s="24"/>
      <c r="CE1093" s="24"/>
      <c r="CF1093" s="24"/>
      <c r="CG1093" s="24"/>
      <c r="CH1093" s="24"/>
      <c r="CI1093" s="24"/>
      <c r="CJ1093" s="24"/>
      <c r="CK1093" s="24"/>
      <c r="CL1093" s="24"/>
      <c r="CM1093" s="24"/>
      <c r="CN1093" s="24"/>
      <c r="CO1093" s="24"/>
      <c r="CP1093" s="24"/>
      <c r="CQ1093" s="24"/>
      <c r="CR1093" s="24"/>
      <c r="CS1093" s="24"/>
      <c r="CT1093" s="24"/>
      <c r="CU1093" s="24"/>
      <c r="CV1093" s="24"/>
      <c r="CW1093" s="24"/>
      <c r="CX1093" s="24"/>
      <c r="CY1093" s="24"/>
      <c r="CZ1093" s="24"/>
      <c r="DA1093" s="24"/>
      <c r="DB1093" s="24"/>
      <c r="DC1093" s="24"/>
      <c r="DD1093" s="24"/>
      <c r="DE1093" s="24"/>
      <c r="DF1093" s="24"/>
      <c r="DG1093" s="24"/>
      <c r="DH1093" s="24"/>
      <c r="DI1093" s="24"/>
      <c r="DJ1093" s="24"/>
      <c r="DK1093" s="24"/>
      <c r="DL1093" s="24"/>
      <c r="DM1093" s="24"/>
      <c r="DN1093" s="24"/>
      <c r="DO1093" s="24"/>
      <c r="DP1093" s="24"/>
      <c r="DQ1093" s="24"/>
      <c r="DR1093" s="24"/>
      <c r="DS1093" s="24"/>
      <c r="DT1093" s="24"/>
      <c r="DU1093" s="24"/>
      <c r="DV1093" s="24"/>
      <c r="DW1093" s="24"/>
      <c r="DX1093" s="24"/>
      <c r="DY1093" s="24"/>
      <c r="DZ1093" s="24"/>
      <c r="EA1093" s="24"/>
      <c r="EB1093" s="24"/>
      <c r="EC1093" s="24"/>
      <c r="ED1093" s="24"/>
      <c r="EE1093" s="24"/>
      <c r="EF1093" s="24"/>
      <c r="EG1093" s="24"/>
      <c r="EH1093" s="24"/>
      <c r="EI1093" s="24"/>
      <c r="EJ1093" s="24"/>
      <c r="EK1093" s="24"/>
      <c r="EL1093" s="24"/>
      <c r="EM1093" s="24"/>
      <c r="EN1093" s="24"/>
      <c r="EO1093" s="24"/>
      <c r="EP1093" s="24"/>
      <c r="EQ1093" s="24"/>
      <c r="ER1093" s="24"/>
      <c r="ES1093" s="24"/>
      <c r="ET1093" s="24"/>
      <c r="EU1093" s="24"/>
      <c r="EV1093" s="24"/>
      <c r="EW1093" s="24"/>
      <c r="EX1093" s="24"/>
      <c r="EY1093" s="24"/>
      <c r="EZ1093" s="24"/>
      <c r="FA1093" s="24"/>
      <c r="FB1093" s="24"/>
      <c r="FC1093" s="24"/>
      <c r="FD1093" s="24"/>
      <c r="FE1093" s="24"/>
      <c r="FF1093" s="24"/>
      <c r="FG1093" s="24"/>
      <c r="FH1093" s="24"/>
      <c r="FI1093" s="24"/>
      <c r="FJ1093" s="24"/>
      <c r="FK1093" s="24"/>
      <c r="FL1093" s="24"/>
      <c r="FM1093" s="24"/>
      <c r="FN1093" s="24"/>
      <c r="FO1093" s="24"/>
      <c r="FP1093" s="24"/>
      <c r="FQ1093" s="24"/>
      <c r="FR1093" s="24"/>
      <c r="FS1093" s="24"/>
      <c r="FT1093" s="24"/>
      <c r="FU1093" s="24"/>
      <c r="FV1093" s="24"/>
      <c r="FW1093" s="24"/>
      <c r="FX1093" s="24"/>
      <c r="FY1093" s="24"/>
      <c r="FZ1093" s="24"/>
      <c r="GA1093" s="24"/>
      <c r="GB1093" s="24"/>
      <c r="GC1093" s="24"/>
      <c r="GD1093" s="24"/>
      <c r="GE1093" s="24"/>
      <c r="GF1093" s="24"/>
      <c r="GG1093" s="24"/>
      <c r="GH1093" s="24"/>
      <c r="GI1093" s="24"/>
      <c r="GJ1093" s="24"/>
      <c r="GK1093" s="24"/>
      <c r="GL1093" s="24"/>
      <c r="GM1093" s="24"/>
      <c r="GN1093" s="24"/>
      <c r="GO1093" s="24"/>
      <c r="GP1093" s="24"/>
      <c r="GQ1093" s="24"/>
      <c r="GR1093" s="24"/>
      <c r="GS1093" s="24"/>
      <c r="GT1093" s="24"/>
      <c r="GU1093" s="24"/>
      <c r="GV1093" s="24"/>
      <c r="GW1093" s="24"/>
      <c r="GX1093" s="24"/>
      <c r="GY1093" s="24"/>
      <c r="GZ1093" s="24"/>
      <c r="HA1093" s="24"/>
      <c r="HB1093" s="24"/>
      <c r="HC1093" s="24"/>
      <c r="HD1093" s="24"/>
      <c r="HE1093" s="24"/>
      <c r="HF1093" s="24"/>
      <c r="HG1093" s="24"/>
      <c r="HH1093" s="24"/>
      <c r="HI1093" s="24"/>
      <c r="HJ1093" s="24"/>
      <c r="HK1093" s="24"/>
      <c r="HL1093" s="24"/>
      <c r="HM1093" s="24"/>
      <c r="HN1093" s="24"/>
      <c r="HO1093" s="24"/>
      <c r="HP1093" s="24"/>
      <c r="HQ1093" s="24"/>
      <c r="HR1093" s="24"/>
      <c r="HS1093" s="24"/>
      <c r="HT1093" s="24"/>
      <c r="HU1093" s="24"/>
      <c r="HV1093" s="24"/>
      <c r="HW1093" s="24"/>
      <c r="HX1093" s="24"/>
      <c r="HY1093" s="24"/>
      <c r="HZ1093" s="24"/>
      <c r="IA1093" s="24"/>
      <c r="IB1093" s="24"/>
      <c r="IC1093" s="24"/>
      <c r="ID1093" s="24"/>
      <c r="IE1093" s="24"/>
      <c r="IF1093" s="24"/>
      <c r="IG1093" s="24"/>
      <c r="IH1093" s="24"/>
      <c r="II1093" s="24"/>
      <c r="IJ1093" s="24"/>
      <c r="IK1093" s="24"/>
      <c r="IL1093" s="24"/>
      <c r="IM1093" s="24"/>
      <c r="IN1093" s="24"/>
      <c r="IO1093" s="24"/>
      <c r="IP1093" s="24"/>
      <c r="IQ1093" s="24"/>
      <c r="IR1093" s="24"/>
      <c r="IS1093" s="24"/>
      <c r="IT1093" s="24"/>
      <c r="IU1093" s="24"/>
      <c r="IV1093" s="24"/>
      <c r="IW1093" s="24"/>
      <c r="IX1093" s="24"/>
      <c r="IY1093" s="24"/>
      <c r="IZ1093" s="24"/>
      <c r="JA1093" s="24"/>
      <c r="JB1093" s="24"/>
      <c r="JC1093" s="24"/>
      <c r="JD1093" s="24"/>
      <c r="JE1093" s="24"/>
      <c r="JF1093" s="24"/>
      <c r="JG1093" s="24"/>
      <c r="JH1093" s="24"/>
      <c r="JI1093" s="24"/>
      <c r="JJ1093" s="24"/>
      <c r="JK1093" s="24"/>
      <c r="JL1093" s="24"/>
      <c r="JM1093" s="24"/>
      <c r="JN1093" s="24"/>
      <c r="JO1093" s="24"/>
      <c r="JP1093" s="24"/>
      <c r="JQ1093" s="24"/>
      <c r="JR1093" s="24"/>
      <c r="JS1093" s="24"/>
      <c r="JT1093" s="24"/>
      <c r="JU1093" s="24"/>
      <c r="JV1093" s="24"/>
      <c r="JW1093" s="24"/>
      <c r="JX1093" s="24"/>
      <c r="JY1093" s="24"/>
      <c r="JZ1093" s="24"/>
      <c r="KA1093" s="24"/>
      <c r="KB1093" s="24"/>
      <c r="KC1093" s="24"/>
      <c r="KD1093" s="24"/>
      <c r="KE1093" s="24"/>
      <c r="KF1093" s="24"/>
      <c r="KG1093" s="24"/>
      <c r="KH1093" s="24"/>
      <c r="KI1093" s="24"/>
      <c r="KJ1093" s="24"/>
      <c r="KK1093" s="24"/>
      <c r="KL1093" s="24"/>
      <c r="KM1093" s="24"/>
      <c r="KN1093" s="24"/>
      <c r="KO1093" s="24"/>
      <c r="KP1093" s="24"/>
      <c r="KQ1093" s="24"/>
      <c r="KR1093" s="24"/>
      <c r="KS1093" s="24"/>
      <c r="KT1093" s="24"/>
      <c r="KU1093" s="24"/>
      <c r="KV1093" s="24"/>
      <c r="KW1093" s="24"/>
      <c r="KX1093" s="24"/>
      <c r="KY1093" s="24"/>
      <c r="KZ1093" s="24"/>
      <c r="LA1093" s="24"/>
      <c r="LB1093" s="24"/>
      <c r="LC1093" s="24"/>
      <c r="LD1093" s="24"/>
    </row>
    <row r="1094" spans="26:316" s="17" customFormat="1" x14ac:dyDescent="0.25"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  <c r="CC1094" s="24"/>
      <c r="CD1094" s="24"/>
      <c r="CE1094" s="24"/>
      <c r="CF1094" s="24"/>
      <c r="CG1094" s="24"/>
      <c r="CH1094" s="24"/>
      <c r="CI1094" s="24"/>
      <c r="CJ1094" s="24"/>
      <c r="CK1094" s="24"/>
      <c r="CL1094" s="24"/>
      <c r="CM1094" s="24"/>
      <c r="CN1094" s="24"/>
      <c r="CO1094" s="24"/>
      <c r="CP1094" s="24"/>
      <c r="CQ1094" s="24"/>
      <c r="CR1094" s="24"/>
      <c r="CS1094" s="24"/>
      <c r="CT1094" s="24"/>
      <c r="CU1094" s="24"/>
      <c r="CV1094" s="24"/>
      <c r="CW1094" s="24"/>
      <c r="CX1094" s="24"/>
      <c r="CY1094" s="24"/>
      <c r="CZ1094" s="24"/>
      <c r="DA1094" s="24"/>
      <c r="DB1094" s="24"/>
      <c r="DC1094" s="24"/>
      <c r="DD1094" s="24"/>
      <c r="DE1094" s="24"/>
      <c r="DF1094" s="24"/>
      <c r="DG1094" s="24"/>
      <c r="DH1094" s="24"/>
      <c r="DI1094" s="24"/>
      <c r="DJ1094" s="24"/>
      <c r="DK1094" s="24"/>
      <c r="DL1094" s="24"/>
      <c r="DM1094" s="24"/>
      <c r="DN1094" s="24"/>
      <c r="DO1094" s="24"/>
      <c r="DP1094" s="24"/>
      <c r="DQ1094" s="24"/>
      <c r="DR1094" s="24"/>
      <c r="DS1094" s="24"/>
      <c r="DT1094" s="24"/>
      <c r="DU1094" s="24"/>
      <c r="DV1094" s="24"/>
      <c r="DW1094" s="24"/>
      <c r="DX1094" s="24"/>
      <c r="DY1094" s="24"/>
      <c r="DZ1094" s="24"/>
      <c r="EA1094" s="24"/>
      <c r="EB1094" s="24"/>
      <c r="EC1094" s="24"/>
      <c r="ED1094" s="24"/>
      <c r="EE1094" s="24"/>
      <c r="EF1094" s="24"/>
      <c r="EG1094" s="24"/>
      <c r="EH1094" s="24"/>
      <c r="EI1094" s="24"/>
      <c r="EJ1094" s="24"/>
      <c r="EK1094" s="24"/>
      <c r="EL1094" s="24"/>
      <c r="EM1094" s="24"/>
      <c r="EN1094" s="24"/>
      <c r="EO1094" s="24"/>
      <c r="EP1094" s="24"/>
      <c r="EQ1094" s="24"/>
      <c r="ER1094" s="24"/>
      <c r="ES1094" s="24"/>
      <c r="ET1094" s="24"/>
      <c r="EU1094" s="24"/>
      <c r="EV1094" s="24"/>
      <c r="EW1094" s="24"/>
      <c r="EX1094" s="24"/>
      <c r="EY1094" s="24"/>
      <c r="EZ1094" s="24"/>
      <c r="FA1094" s="24"/>
      <c r="FB1094" s="24"/>
      <c r="FC1094" s="24"/>
      <c r="FD1094" s="24"/>
      <c r="FE1094" s="24"/>
      <c r="FF1094" s="24"/>
      <c r="FG1094" s="24"/>
      <c r="FH1094" s="24"/>
      <c r="FI1094" s="24"/>
      <c r="FJ1094" s="24"/>
      <c r="FK1094" s="24"/>
      <c r="FL1094" s="24"/>
      <c r="FM1094" s="24"/>
      <c r="FN1094" s="24"/>
      <c r="FO1094" s="24"/>
      <c r="FP1094" s="24"/>
      <c r="FQ1094" s="24"/>
      <c r="FR1094" s="24"/>
      <c r="FS1094" s="24"/>
      <c r="FT1094" s="24"/>
      <c r="FU1094" s="24"/>
      <c r="FV1094" s="24"/>
      <c r="FW1094" s="24"/>
      <c r="FX1094" s="24"/>
      <c r="FY1094" s="24"/>
      <c r="FZ1094" s="24"/>
      <c r="GA1094" s="24"/>
      <c r="GB1094" s="24"/>
      <c r="GC1094" s="24"/>
      <c r="GD1094" s="24"/>
      <c r="GE1094" s="24"/>
      <c r="GF1094" s="24"/>
      <c r="GG1094" s="24"/>
      <c r="GH1094" s="24"/>
      <c r="GI1094" s="24"/>
      <c r="GJ1094" s="24"/>
      <c r="GK1094" s="24"/>
      <c r="GL1094" s="24"/>
      <c r="GM1094" s="24"/>
      <c r="GN1094" s="24"/>
      <c r="GO1094" s="24"/>
      <c r="GP1094" s="24"/>
      <c r="GQ1094" s="24"/>
      <c r="GR1094" s="24"/>
      <c r="GS1094" s="24"/>
      <c r="GT1094" s="24"/>
      <c r="GU1094" s="24"/>
      <c r="GV1094" s="24"/>
      <c r="GW1094" s="24"/>
      <c r="GX1094" s="24"/>
      <c r="GY1094" s="24"/>
      <c r="GZ1094" s="24"/>
      <c r="HA1094" s="24"/>
      <c r="HB1094" s="24"/>
      <c r="HC1094" s="24"/>
      <c r="HD1094" s="24"/>
      <c r="HE1094" s="24"/>
      <c r="HF1094" s="24"/>
      <c r="HG1094" s="24"/>
      <c r="HH1094" s="24"/>
      <c r="HI1094" s="24"/>
      <c r="HJ1094" s="24"/>
      <c r="HK1094" s="24"/>
      <c r="HL1094" s="24"/>
      <c r="HM1094" s="24"/>
      <c r="HN1094" s="24"/>
      <c r="HO1094" s="24"/>
      <c r="HP1094" s="24"/>
      <c r="HQ1094" s="24"/>
      <c r="HR1094" s="24"/>
      <c r="HS1094" s="24"/>
      <c r="HT1094" s="24"/>
      <c r="HU1094" s="24"/>
      <c r="HV1094" s="24"/>
      <c r="HW1094" s="24"/>
      <c r="HX1094" s="24"/>
      <c r="HY1094" s="24"/>
      <c r="HZ1094" s="24"/>
      <c r="IA1094" s="24"/>
      <c r="IB1094" s="24"/>
      <c r="IC1094" s="24"/>
      <c r="ID1094" s="24"/>
      <c r="IE1094" s="24"/>
      <c r="IF1094" s="24"/>
      <c r="IG1094" s="24"/>
      <c r="IH1094" s="24"/>
      <c r="II1094" s="24"/>
      <c r="IJ1094" s="24"/>
      <c r="IK1094" s="24"/>
      <c r="IL1094" s="24"/>
      <c r="IM1094" s="24"/>
      <c r="IN1094" s="24"/>
      <c r="IO1094" s="24"/>
      <c r="IP1094" s="24"/>
      <c r="IQ1094" s="24"/>
      <c r="IR1094" s="24"/>
      <c r="IS1094" s="24"/>
      <c r="IT1094" s="24"/>
      <c r="IU1094" s="24"/>
      <c r="IV1094" s="24"/>
      <c r="IW1094" s="24"/>
      <c r="IX1094" s="24"/>
      <c r="IY1094" s="24"/>
      <c r="IZ1094" s="24"/>
      <c r="JA1094" s="24"/>
      <c r="JB1094" s="24"/>
      <c r="JC1094" s="24"/>
      <c r="JD1094" s="24"/>
      <c r="JE1094" s="24"/>
      <c r="JF1094" s="24"/>
      <c r="JG1094" s="24"/>
      <c r="JH1094" s="24"/>
      <c r="JI1094" s="24"/>
      <c r="JJ1094" s="24"/>
      <c r="JK1094" s="24"/>
      <c r="JL1094" s="24"/>
      <c r="JM1094" s="24"/>
      <c r="JN1094" s="24"/>
      <c r="JO1094" s="24"/>
      <c r="JP1094" s="24"/>
      <c r="JQ1094" s="24"/>
      <c r="JR1094" s="24"/>
      <c r="JS1094" s="24"/>
      <c r="JT1094" s="24"/>
      <c r="JU1094" s="24"/>
      <c r="JV1094" s="24"/>
      <c r="JW1094" s="24"/>
      <c r="JX1094" s="24"/>
      <c r="JY1094" s="24"/>
      <c r="JZ1094" s="24"/>
      <c r="KA1094" s="24"/>
      <c r="KB1094" s="24"/>
      <c r="KC1094" s="24"/>
      <c r="KD1094" s="24"/>
      <c r="KE1094" s="24"/>
      <c r="KF1094" s="24"/>
      <c r="KG1094" s="24"/>
      <c r="KH1094" s="24"/>
      <c r="KI1094" s="24"/>
      <c r="KJ1094" s="24"/>
      <c r="KK1094" s="24"/>
      <c r="KL1094" s="24"/>
      <c r="KM1094" s="24"/>
      <c r="KN1094" s="24"/>
      <c r="KO1094" s="24"/>
      <c r="KP1094" s="24"/>
      <c r="KQ1094" s="24"/>
      <c r="KR1094" s="24"/>
      <c r="KS1094" s="24"/>
      <c r="KT1094" s="24"/>
      <c r="KU1094" s="24"/>
      <c r="KV1094" s="24"/>
      <c r="KW1094" s="24"/>
      <c r="KX1094" s="24"/>
      <c r="KY1094" s="24"/>
      <c r="KZ1094" s="24"/>
      <c r="LA1094" s="24"/>
      <c r="LB1094" s="24"/>
      <c r="LC1094" s="24"/>
      <c r="LD1094" s="24"/>
    </row>
    <row r="1095" spans="26:316" s="17" customFormat="1" x14ac:dyDescent="0.25"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  <c r="CC1095" s="24"/>
      <c r="CD1095" s="24"/>
      <c r="CE1095" s="24"/>
      <c r="CF1095" s="24"/>
      <c r="CG1095" s="24"/>
      <c r="CH1095" s="24"/>
      <c r="CI1095" s="24"/>
      <c r="CJ1095" s="24"/>
      <c r="CK1095" s="24"/>
      <c r="CL1095" s="24"/>
      <c r="CM1095" s="24"/>
      <c r="CN1095" s="24"/>
      <c r="CO1095" s="24"/>
      <c r="CP1095" s="24"/>
      <c r="CQ1095" s="24"/>
      <c r="CR1095" s="24"/>
      <c r="CS1095" s="24"/>
      <c r="CT1095" s="24"/>
      <c r="CU1095" s="24"/>
      <c r="CV1095" s="24"/>
      <c r="CW1095" s="24"/>
      <c r="CX1095" s="24"/>
      <c r="CY1095" s="24"/>
      <c r="CZ1095" s="24"/>
      <c r="DA1095" s="24"/>
      <c r="DB1095" s="24"/>
      <c r="DC1095" s="24"/>
      <c r="DD1095" s="24"/>
      <c r="DE1095" s="24"/>
      <c r="DF1095" s="24"/>
      <c r="DG1095" s="24"/>
      <c r="DH1095" s="24"/>
      <c r="DI1095" s="24"/>
      <c r="DJ1095" s="24"/>
      <c r="DK1095" s="24"/>
      <c r="DL1095" s="24"/>
      <c r="DM1095" s="24"/>
      <c r="DN1095" s="24"/>
      <c r="DO1095" s="24"/>
      <c r="DP1095" s="24"/>
      <c r="DQ1095" s="24"/>
      <c r="DR1095" s="24"/>
      <c r="DS1095" s="24"/>
      <c r="DT1095" s="24"/>
      <c r="DU1095" s="24"/>
      <c r="DV1095" s="24"/>
      <c r="DW1095" s="24"/>
      <c r="DX1095" s="24"/>
      <c r="DY1095" s="24"/>
      <c r="DZ1095" s="24"/>
      <c r="EA1095" s="24"/>
      <c r="EB1095" s="24"/>
      <c r="EC1095" s="24"/>
      <c r="ED1095" s="24"/>
      <c r="EE1095" s="24"/>
      <c r="EF1095" s="24"/>
      <c r="EG1095" s="24"/>
      <c r="EH1095" s="24"/>
      <c r="EI1095" s="24"/>
      <c r="EJ1095" s="24"/>
      <c r="EK1095" s="24"/>
      <c r="EL1095" s="24"/>
      <c r="EM1095" s="24"/>
      <c r="EN1095" s="24"/>
      <c r="EO1095" s="24"/>
      <c r="EP1095" s="24"/>
      <c r="EQ1095" s="24"/>
      <c r="ER1095" s="24"/>
      <c r="ES1095" s="24"/>
      <c r="ET1095" s="24"/>
      <c r="EU1095" s="24"/>
      <c r="EV1095" s="24"/>
      <c r="EW1095" s="24"/>
      <c r="EX1095" s="24"/>
      <c r="EY1095" s="24"/>
      <c r="EZ1095" s="24"/>
      <c r="FA1095" s="24"/>
      <c r="FB1095" s="24"/>
      <c r="FC1095" s="24"/>
      <c r="FD1095" s="24"/>
      <c r="FE1095" s="24"/>
      <c r="FF1095" s="24"/>
      <c r="FG1095" s="24"/>
      <c r="FH1095" s="24"/>
      <c r="FI1095" s="24"/>
      <c r="FJ1095" s="24"/>
      <c r="FK1095" s="24"/>
      <c r="FL1095" s="24"/>
      <c r="FM1095" s="24"/>
      <c r="FN1095" s="24"/>
      <c r="FO1095" s="24"/>
      <c r="FP1095" s="24"/>
      <c r="FQ1095" s="24"/>
      <c r="FR1095" s="24"/>
      <c r="FS1095" s="24"/>
      <c r="FT1095" s="24"/>
      <c r="FU1095" s="24"/>
      <c r="FV1095" s="24"/>
      <c r="FW1095" s="24"/>
      <c r="FX1095" s="24"/>
      <c r="FY1095" s="24"/>
      <c r="FZ1095" s="24"/>
      <c r="GA1095" s="24"/>
      <c r="GB1095" s="24"/>
      <c r="GC1095" s="24"/>
      <c r="GD1095" s="24"/>
      <c r="GE1095" s="24"/>
      <c r="GF1095" s="24"/>
      <c r="GG1095" s="24"/>
      <c r="GH1095" s="24"/>
      <c r="GI1095" s="24"/>
      <c r="GJ1095" s="24"/>
      <c r="GK1095" s="24"/>
      <c r="GL1095" s="24"/>
      <c r="GM1095" s="24"/>
      <c r="GN1095" s="24"/>
      <c r="GO1095" s="24"/>
      <c r="GP1095" s="24"/>
      <c r="GQ1095" s="24"/>
      <c r="GR1095" s="24"/>
      <c r="GS1095" s="24"/>
      <c r="GT1095" s="24"/>
      <c r="GU1095" s="24"/>
      <c r="GV1095" s="24"/>
      <c r="GW1095" s="24"/>
      <c r="GX1095" s="24"/>
      <c r="GY1095" s="24"/>
      <c r="GZ1095" s="24"/>
      <c r="HA1095" s="24"/>
      <c r="HB1095" s="24"/>
      <c r="HC1095" s="24"/>
      <c r="HD1095" s="24"/>
      <c r="HE1095" s="24"/>
      <c r="HF1095" s="24"/>
      <c r="HG1095" s="24"/>
      <c r="HH1095" s="24"/>
      <c r="HI1095" s="24"/>
      <c r="HJ1095" s="24"/>
      <c r="HK1095" s="24"/>
      <c r="HL1095" s="24"/>
      <c r="HM1095" s="24"/>
      <c r="HN1095" s="24"/>
      <c r="HO1095" s="24"/>
      <c r="HP1095" s="24"/>
      <c r="HQ1095" s="24"/>
      <c r="HR1095" s="24"/>
      <c r="HS1095" s="24"/>
      <c r="HT1095" s="24"/>
      <c r="HU1095" s="24"/>
      <c r="HV1095" s="24"/>
      <c r="HW1095" s="24"/>
      <c r="HX1095" s="24"/>
      <c r="HY1095" s="24"/>
      <c r="HZ1095" s="24"/>
      <c r="IA1095" s="24"/>
      <c r="IB1095" s="24"/>
      <c r="IC1095" s="24"/>
      <c r="ID1095" s="24"/>
      <c r="IE1095" s="24"/>
      <c r="IF1095" s="24"/>
      <c r="IG1095" s="24"/>
      <c r="IH1095" s="24"/>
      <c r="II1095" s="24"/>
      <c r="IJ1095" s="24"/>
      <c r="IK1095" s="24"/>
      <c r="IL1095" s="24"/>
      <c r="IM1095" s="24"/>
      <c r="IN1095" s="24"/>
      <c r="IO1095" s="24"/>
      <c r="IP1095" s="24"/>
      <c r="IQ1095" s="24"/>
      <c r="IR1095" s="24"/>
      <c r="IS1095" s="24"/>
      <c r="IT1095" s="24"/>
      <c r="IU1095" s="24"/>
      <c r="IV1095" s="24"/>
      <c r="IW1095" s="24"/>
      <c r="IX1095" s="24"/>
      <c r="IY1095" s="24"/>
      <c r="IZ1095" s="24"/>
      <c r="JA1095" s="24"/>
      <c r="JB1095" s="24"/>
      <c r="JC1095" s="24"/>
      <c r="JD1095" s="24"/>
      <c r="JE1095" s="24"/>
      <c r="JF1095" s="24"/>
      <c r="JG1095" s="24"/>
      <c r="JH1095" s="24"/>
      <c r="JI1095" s="24"/>
      <c r="JJ1095" s="24"/>
      <c r="JK1095" s="24"/>
      <c r="JL1095" s="24"/>
      <c r="JM1095" s="24"/>
      <c r="JN1095" s="24"/>
      <c r="JO1095" s="24"/>
      <c r="JP1095" s="24"/>
      <c r="JQ1095" s="24"/>
      <c r="JR1095" s="24"/>
      <c r="JS1095" s="24"/>
      <c r="JT1095" s="24"/>
      <c r="JU1095" s="24"/>
      <c r="JV1095" s="24"/>
      <c r="JW1095" s="24"/>
      <c r="JX1095" s="24"/>
      <c r="JY1095" s="24"/>
      <c r="JZ1095" s="24"/>
      <c r="KA1095" s="24"/>
      <c r="KB1095" s="24"/>
      <c r="KC1095" s="24"/>
      <c r="KD1095" s="24"/>
      <c r="KE1095" s="24"/>
      <c r="KF1095" s="24"/>
      <c r="KG1095" s="24"/>
      <c r="KH1095" s="24"/>
      <c r="KI1095" s="24"/>
      <c r="KJ1095" s="24"/>
      <c r="KK1095" s="24"/>
      <c r="KL1095" s="24"/>
      <c r="KM1095" s="24"/>
      <c r="KN1095" s="24"/>
      <c r="KO1095" s="24"/>
      <c r="KP1095" s="24"/>
      <c r="KQ1095" s="24"/>
      <c r="KR1095" s="24"/>
      <c r="KS1095" s="24"/>
      <c r="KT1095" s="24"/>
      <c r="KU1095" s="24"/>
      <c r="KV1095" s="24"/>
      <c r="KW1095" s="24"/>
      <c r="KX1095" s="24"/>
      <c r="KY1095" s="24"/>
      <c r="KZ1095" s="24"/>
      <c r="LA1095" s="24"/>
      <c r="LB1095" s="24"/>
      <c r="LC1095" s="24"/>
      <c r="LD1095" s="24"/>
    </row>
    <row r="1096" spans="26:316" s="17" customFormat="1" x14ac:dyDescent="0.25"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  <c r="CC1096" s="24"/>
      <c r="CD1096" s="24"/>
      <c r="CE1096" s="24"/>
      <c r="CF1096" s="24"/>
      <c r="CG1096" s="24"/>
      <c r="CH1096" s="24"/>
      <c r="CI1096" s="24"/>
      <c r="CJ1096" s="24"/>
      <c r="CK1096" s="24"/>
      <c r="CL1096" s="24"/>
      <c r="CM1096" s="24"/>
      <c r="CN1096" s="24"/>
      <c r="CO1096" s="24"/>
      <c r="CP1096" s="24"/>
      <c r="CQ1096" s="24"/>
      <c r="CR1096" s="24"/>
      <c r="CS1096" s="24"/>
      <c r="CT1096" s="24"/>
      <c r="CU1096" s="24"/>
      <c r="CV1096" s="24"/>
      <c r="CW1096" s="24"/>
      <c r="CX1096" s="24"/>
      <c r="CY1096" s="24"/>
      <c r="CZ1096" s="24"/>
      <c r="DA1096" s="24"/>
      <c r="DB1096" s="24"/>
      <c r="DC1096" s="24"/>
      <c r="DD1096" s="24"/>
      <c r="DE1096" s="24"/>
      <c r="DF1096" s="24"/>
      <c r="DG1096" s="24"/>
      <c r="DH1096" s="24"/>
      <c r="DI1096" s="24"/>
      <c r="DJ1096" s="24"/>
      <c r="DK1096" s="24"/>
      <c r="DL1096" s="24"/>
      <c r="DM1096" s="24"/>
      <c r="DN1096" s="24"/>
      <c r="DO1096" s="24"/>
      <c r="DP1096" s="24"/>
      <c r="DQ1096" s="24"/>
      <c r="DR1096" s="24"/>
      <c r="DS1096" s="24"/>
      <c r="DT1096" s="24"/>
      <c r="DU1096" s="24"/>
      <c r="DV1096" s="24"/>
      <c r="DW1096" s="24"/>
      <c r="DX1096" s="24"/>
      <c r="DY1096" s="24"/>
      <c r="DZ1096" s="24"/>
      <c r="EA1096" s="24"/>
      <c r="EB1096" s="24"/>
      <c r="EC1096" s="24"/>
      <c r="ED1096" s="24"/>
      <c r="EE1096" s="24"/>
      <c r="EF1096" s="24"/>
      <c r="EG1096" s="24"/>
      <c r="EH1096" s="24"/>
      <c r="EI1096" s="24"/>
      <c r="EJ1096" s="24"/>
      <c r="EK1096" s="24"/>
      <c r="EL1096" s="24"/>
      <c r="EM1096" s="24"/>
      <c r="EN1096" s="24"/>
      <c r="EO1096" s="24"/>
      <c r="EP1096" s="24"/>
      <c r="EQ1096" s="24"/>
      <c r="ER1096" s="24"/>
      <c r="ES1096" s="24"/>
      <c r="ET1096" s="24"/>
      <c r="EU1096" s="24"/>
      <c r="EV1096" s="24"/>
      <c r="EW1096" s="24"/>
      <c r="EX1096" s="24"/>
      <c r="EY1096" s="24"/>
      <c r="EZ1096" s="24"/>
      <c r="FA1096" s="24"/>
      <c r="FB1096" s="24"/>
      <c r="FC1096" s="24"/>
      <c r="FD1096" s="24"/>
      <c r="FE1096" s="24"/>
      <c r="FF1096" s="24"/>
      <c r="FG1096" s="24"/>
      <c r="FH1096" s="24"/>
      <c r="FI1096" s="24"/>
      <c r="FJ1096" s="24"/>
      <c r="FK1096" s="24"/>
      <c r="FL1096" s="24"/>
      <c r="FM1096" s="24"/>
      <c r="FN1096" s="24"/>
      <c r="FO1096" s="24"/>
      <c r="FP1096" s="24"/>
      <c r="FQ1096" s="24"/>
      <c r="FR1096" s="24"/>
      <c r="FS1096" s="24"/>
      <c r="FT1096" s="24"/>
      <c r="FU1096" s="24"/>
      <c r="FV1096" s="24"/>
      <c r="FW1096" s="24"/>
      <c r="FX1096" s="24"/>
      <c r="FY1096" s="24"/>
      <c r="FZ1096" s="24"/>
      <c r="GA1096" s="24"/>
      <c r="GB1096" s="24"/>
      <c r="GC1096" s="24"/>
      <c r="GD1096" s="24"/>
      <c r="GE1096" s="24"/>
      <c r="GF1096" s="24"/>
      <c r="GG1096" s="24"/>
      <c r="GH1096" s="24"/>
      <c r="GI1096" s="24"/>
      <c r="GJ1096" s="24"/>
      <c r="GK1096" s="24"/>
      <c r="GL1096" s="24"/>
      <c r="GM1096" s="24"/>
      <c r="GN1096" s="24"/>
      <c r="GO1096" s="24"/>
      <c r="GP1096" s="24"/>
      <c r="GQ1096" s="24"/>
      <c r="GR1096" s="24"/>
      <c r="GS1096" s="24"/>
      <c r="GT1096" s="24"/>
      <c r="GU1096" s="24"/>
      <c r="GV1096" s="24"/>
      <c r="GW1096" s="24"/>
      <c r="GX1096" s="24"/>
      <c r="GY1096" s="24"/>
      <c r="GZ1096" s="24"/>
      <c r="HA1096" s="24"/>
      <c r="HB1096" s="24"/>
      <c r="HC1096" s="24"/>
      <c r="HD1096" s="24"/>
      <c r="HE1096" s="24"/>
      <c r="HF1096" s="24"/>
      <c r="HG1096" s="24"/>
      <c r="HH1096" s="24"/>
      <c r="HI1096" s="24"/>
      <c r="HJ1096" s="24"/>
      <c r="HK1096" s="24"/>
      <c r="HL1096" s="24"/>
      <c r="HM1096" s="24"/>
      <c r="HN1096" s="24"/>
      <c r="HO1096" s="24"/>
      <c r="HP1096" s="24"/>
      <c r="HQ1096" s="24"/>
      <c r="HR1096" s="24"/>
      <c r="HS1096" s="24"/>
      <c r="HT1096" s="24"/>
      <c r="HU1096" s="24"/>
      <c r="HV1096" s="24"/>
      <c r="HW1096" s="24"/>
      <c r="HX1096" s="24"/>
      <c r="HY1096" s="24"/>
      <c r="HZ1096" s="24"/>
      <c r="IA1096" s="24"/>
      <c r="IB1096" s="24"/>
      <c r="IC1096" s="24"/>
      <c r="ID1096" s="24"/>
      <c r="IE1096" s="24"/>
      <c r="IF1096" s="24"/>
      <c r="IG1096" s="24"/>
      <c r="IH1096" s="24"/>
      <c r="II1096" s="24"/>
      <c r="IJ1096" s="24"/>
      <c r="IK1096" s="24"/>
      <c r="IL1096" s="24"/>
      <c r="IM1096" s="24"/>
      <c r="IN1096" s="24"/>
      <c r="IO1096" s="24"/>
      <c r="IP1096" s="24"/>
      <c r="IQ1096" s="24"/>
      <c r="IR1096" s="24"/>
      <c r="IS1096" s="24"/>
      <c r="IT1096" s="24"/>
      <c r="IU1096" s="24"/>
      <c r="IV1096" s="24"/>
      <c r="IW1096" s="24"/>
      <c r="IX1096" s="24"/>
      <c r="IY1096" s="24"/>
      <c r="IZ1096" s="24"/>
      <c r="JA1096" s="24"/>
      <c r="JB1096" s="24"/>
      <c r="JC1096" s="24"/>
      <c r="JD1096" s="24"/>
      <c r="JE1096" s="24"/>
      <c r="JF1096" s="24"/>
      <c r="JG1096" s="24"/>
      <c r="JH1096" s="24"/>
      <c r="JI1096" s="24"/>
      <c r="JJ1096" s="24"/>
      <c r="JK1096" s="24"/>
      <c r="JL1096" s="24"/>
      <c r="JM1096" s="24"/>
      <c r="JN1096" s="24"/>
      <c r="JO1096" s="24"/>
      <c r="JP1096" s="24"/>
      <c r="JQ1096" s="24"/>
      <c r="JR1096" s="24"/>
      <c r="JS1096" s="24"/>
      <c r="JT1096" s="24"/>
      <c r="JU1096" s="24"/>
      <c r="JV1096" s="24"/>
      <c r="JW1096" s="24"/>
      <c r="JX1096" s="24"/>
      <c r="JY1096" s="24"/>
      <c r="JZ1096" s="24"/>
      <c r="KA1096" s="24"/>
      <c r="KB1096" s="24"/>
      <c r="KC1096" s="24"/>
      <c r="KD1096" s="24"/>
      <c r="KE1096" s="24"/>
      <c r="KF1096" s="24"/>
      <c r="KG1096" s="24"/>
      <c r="KH1096" s="24"/>
      <c r="KI1096" s="24"/>
      <c r="KJ1096" s="24"/>
      <c r="KK1096" s="24"/>
      <c r="KL1096" s="24"/>
      <c r="KM1096" s="24"/>
      <c r="KN1096" s="24"/>
      <c r="KO1096" s="24"/>
      <c r="KP1096" s="24"/>
      <c r="KQ1096" s="24"/>
      <c r="KR1096" s="24"/>
      <c r="KS1096" s="24"/>
      <c r="KT1096" s="24"/>
      <c r="KU1096" s="24"/>
      <c r="KV1096" s="24"/>
      <c r="KW1096" s="24"/>
      <c r="KX1096" s="24"/>
      <c r="KY1096" s="24"/>
      <c r="KZ1096" s="24"/>
      <c r="LA1096" s="24"/>
      <c r="LB1096" s="24"/>
      <c r="LC1096" s="24"/>
      <c r="LD1096" s="24"/>
    </row>
    <row r="1097" spans="26:316" s="17" customFormat="1" x14ac:dyDescent="0.25"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  <c r="CC1097" s="24"/>
      <c r="CD1097" s="24"/>
      <c r="CE1097" s="24"/>
      <c r="CF1097" s="24"/>
      <c r="CG1097" s="24"/>
      <c r="CH1097" s="24"/>
      <c r="CI1097" s="24"/>
      <c r="CJ1097" s="24"/>
      <c r="CK1097" s="24"/>
      <c r="CL1097" s="24"/>
      <c r="CM1097" s="24"/>
      <c r="CN1097" s="24"/>
      <c r="CO1097" s="24"/>
      <c r="CP1097" s="24"/>
      <c r="CQ1097" s="24"/>
      <c r="CR1097" s="24"/>
      <c r="CS1097" s="24"/>
      <c r="CT1097" s="24"/>
      <c r="CU1097" s="24"/>
      <c r="CV1097" s="24"/>
      <c r="CW1097" s="24"/>
      <c r="CX1097" s="24"/>
      <c r="CY1097" s="24"/>
      <c r="CZ1097" s="24"/>
      <c r="DA1097" s="24"/>
      <c r="DB1097" s="24"/>
      <c r="DC1097" s="24"/>
      <c r="DD1097" s="24"/>
      <c r="DE1097" s="24"/>
      <c r="DF1097" s="24"/>
      <c r="DG1097" s="24"/>
      <c r="DH1097" s="24"/>
      <c r="DI1097" s="24"/>
      <c r="DJ1097" s="24"/>
      <c r="DK1097" s="24"/>
      <c r="DL1097" s="24"/>
      <c r="DM1097" s="24"/>
      <c r="DN1097" s="24"/>
      <c r="DO1097" s="24"/>
      <c r="DP1097" s="24"/>
      <c r="DQ1097" s="24"/>
      <c r="DR1097" s="24"/>
      <c r="DS1097" s="24"/>
      <c r="DT1097" s="24"/>
      <c r="DU1097" s="24"/>
      <c r="DV1097" s="24"/>
      <c r="DW1097" s="24"/>
      <c r="DX1097" s="24"/>
      <c r="DY1097" s="24"/>
      <c r="DZ1097" s="24"/>
      <c r="EA1097" s="24"/>
      <c r="EB1097" s="24"/>
      <c r="EC1097" s="24"/>
      <c r="ED1097" s="24"/>
      <c r="EE1097" s="24"/>
      <c r="EF1097" s="24"/>
      <c r="EG1097" s="24"/>
      <c r="EH1097" s="24"/>
      <c r="EI1097" s="24"/>
      <c r="EJ1097" s="24"/>
      <c r="EK1097" s="24"/>
      <c r="EL1097" s="24"/>
      <c r="EM1097" s="24"/>
      <c r="EN1097" s="24"/>
      <c r="EO1097" s="24"/>
      <c r="EP1097" s="24"/>
      <c r="EQ1097" s="24"/>
      <c r="ER1097" s="24"/>
      <c r="ES1097" s="24"/>
      <c r="ET1097" s="24"/>
      <c r="EU1097" s="24"/>
      <c r="EV1097" s="24"/>
      <c r="EW1097" s="24"/>
      <c r="EX1097" s="24"/>
      <c r="EY1097" s="24"/>
      <c r="EZ1097" s="24"/>
      <c r="FA1097" s="24"/>
      <c r="FB1097" s="24"/>
      <c r="FC1097" s="24"/>
      <c r="FD1097" s="24"/>
      <c r="FE1097" s="24"/>
      <c r="FF1097" s="24"/>
      <c r="FG1097" s="24"/>
      <c r="FH1097" s="24"/>
      <c r="FI1097" s="24"/>
      <c r="FJ1097" s="24"/>
      <c r="FK1097" s="24"/>
      <c r="FL1097" s="24"/>
      <c r="FM1097" s="24"/>
      <c r="FN1097" s="24"/>
      <c r="FO1097" s="24"/>
      <c r="FP1097" s="24"/>
      <c r="FQ1097" s="24"/>
      <c r="FR1097" s="24"/>
      <c r="FS1097" s="24"/>
      <c r="FT1097" s="24"/>
      <c r="FU1097" s="24"/>
      <c r="FV1097" s="24"/>
      <c r="FW1097" s="24"/>
      <c r="FX1097" s="24"/>
      <c r="FY1097" s="24"/>
      <c r="FZ1097" s="24"/>
      <c r="GA1097" s="24"/>
      <c r="GB1097" s="24"/>
      <c r="GC1097" s="24"/>
      <c r="GD1097" s="24"/>
      <c r="GE1097" s="24"/>
      <c r="GF1097" s="24"/>
      <c r="GG1097" s="24"/>
      <c r="GH1097" s="24"/>
      <c r="GI1097" s="24"/>
      <c r="GJ1097" s="24"/>
      <c r="GK1097" s="24"/>
      <c r="GL1097" s="24"/>
      <c r="GM1097" s="24"/>
      <c r="GN1097" s="24"/>
      <c r="GO1097" s="24"/>
      <c r="GP1097" s="24"/>
      <c r="GQ1097" s="24"/>
      <c r="GR1097" s="24"/>
      <c r="GS1097" s="24"/>
      <c r="GT1097" s="24"/>
      <c r="GU1097" s="24"/>
      <c r="GV1097" s="24"/>
      <c r="GW1097" s="24"/>
      <c r="GX1097" s="24"/>
      <c r="GY1097" s="24"/>
      <c r="GZ1097" s="24"/>
      <c r="HA1097" s="24"/>
      <c r="HB1097" s="24"/>
      <c r="HC1097" s="24"/>
      <c r="HD1097" s="24"/>
      <c r="HE1097" s="24"/>
      <c r="HF1097" s="24"/>
      <c r="HG1097" s="24"/>
      <c r="HH1097" s="24"/>
      <c r="HI1097" s="24"/>
      <c r="HJ1097" s="24"/>
      <c r="HK1097" s="24"/>
      <c r="HL1097" s="24"/>
      <c r="HM1097" s="24"/>
      <c r="HN1097" s="24"/>
      <c r="HO1097" s="24"/>
      <c r="HP1097" s="24"/>
      <c r="HQ1097" s="24"/>
      <c r="HR1097" s="24"/>
      <c r="HS1097" s="24"/>
      <c r="HT1097" s="24"/>
      <c r="HU1097" s="24"/>
      <c r="HV1097" s="24"/>
      <c r="HW1097" s="24"/>
      <c r="HX1097" s="24"/>
      <c r="HY1097" s="24"/>
      <c r="HZ1097" s="24"/>
      <c r="IA1097" s="24"/>
      <c r="IB1097" s="24"/>
      <c r="IC1097" s="24"/>
      <c r="ID1097" s="24"/>
      <c r="IE1097" s="24"/>
      <c r="IF1097" s="24"/>
      <c r="IG1097" s="24"/>
      <c r="IH1097" s="24"/>
      <c r="II1097" s="24"/>
      <c r="IJ1097" s="24"/>
      <c r="IK1097" s="24"/>
      <c r="IL1097" s="24"/>
      <c r="IM1097" s="24"/>
      <c r="IN1097" s="24"/>
      <c r="IO1097" s="24"/>
      <c r="IP1097" s="24"/>
      <c r="IQ1097" s="24"/>
      <c r="IR1097" s="24"/>
      <c r="IS1097" s="24"/>
      <c r="IT1097" s="24"/>
      <c r="IU1097" s="24"/>
      <c r="IV1097" s="24"/>
      <c r="IW1097" s="24"/>
      <c r="IX1097" s="24"/>
      <c r="IY1097" s="24"/>
      <c r="IZ1097" s="24"/>
      <c r="JA1097" s="24"/>
      <c r="JB1097" s="24"/>
      <c r="JC1097" s="24"/>
      <c r="JD1097" s="24"/>
      <c r="JE1097" s="24"/>
      <c r="JF1097" s="24"/>
      <c r="JG1097" s="24"/>
      <c r="JH1097" s="24"/>
      <c r="JI1097" s="24"/>
      <c r="JJ1097" s="24"/>
      <c r="JK1097" s="24"/>
      <c r="JL1097" s="24"/>
      <c r="JM1097" s="24"/>
      <c r="JN1097" s="24"/>
      <c r="JO1097" s="24"/>
      <c r="JP1097" s="24"/>
      <c r="JQ1097" s="24"/>
      <c r="JR1097" s="24"/>
      <c r="JS1097" s="24"/>
      <c r="JT1097" s="24"/>
      <c r="JU1097" s="24"/>
      <c r="JV1097" s="24"/>
      <c r="JW1097" s="24"/>
      <c r="JX1097" s="24"/>
      <c r="JY1097" s="24"/>
      <c r="JZ1097" s="24"/>
      <c r="KA1097" s="24"/>
      <c r="KB1097" s="24"/>
      <c r="KC1097" s="24"/>
      <c r="KD1097" s="24"/>
      <c r="KE1097" s="24"/>
      <c r="KF1097" s="24"/>
      <c r="KG1097" s="24"/>
      <c r="KH1097" s="24"/>
      <c r="KI1097" s="24"/>
      <c r="KJ1097" s="24"/>
      <c r="KK1097" s="24"/>
      <c r="KL1097" s="24"/>
      <c r="KM1097" s="24"/>
      <c r="KN1097" s="24"/>
      <c r="KO1097" s="24"/>
      <c r="KP1097" s="24"/>
      <c r="KQ1097" s="24"/>
      <c r="KR1097" s="24"/>
      <c r="KS1097" s="24"/>
      <c r="KT1097" s="24"/>
      <c r="KU1097" s="24"/>
      <c r="KV1097" s="24"/>
      <c r="KW1097" s="24"/>
      <c r="KX1097" s="24"/>
      <c r="KY1097" s="24"/>
      <c r="KZ1097" s="24"/>
      <c r="LA1097" s="24"/>
      <c r="LB1097" s="24"/>
      <c r="LC1097" s="24"/>
      <c r="LD1097" s="24"/>
    </row>
    <row r="1098" spans="26:316" s="17" customFormat="1" x14ac:dyDescent="0.25"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  <c r="BT1098" s="24"/>
      <c r="BU1098" s="24"/>
      <c r="BV1098" s="24"/>
      <c r="BW1098" s="24"/>
      <c r="BX1098" s="24"/>
      <c r="BY1098" s="24"/>
      <c r="BZ1098" s="24"/>
      <c r="CA1098" s="24"/>
      <c r="CB1098" s="24"/>
      <c r="CC1098" s="24"/>
      <c r="CD1098" s="24"/>
      <c r="CE1098" s="24"/>
      <c r="CF1098" s="24"/>
      <c r="CG1098" s="24"/>
      <c r="CH1098" s="24"/>
      <c r="CI1098" s="24"/>
      <c r="CJ1098" s="24"/>
      <c r="CK1098" s="24"/>
      <c r="CL1098" s="24"/>
      <c r="CM1098" s="24"/>
      <c r="CN1098" s="24"/>
      <c r="CO1098" s="24"/>
      <c r="CP1098" s="24"/>
      <c r="CQ1098" s="24"/>
      <c r="CR1098" s="24"/>
      <c r="CS1098" s="24"/>
      <c r="CT1098" s="24"/>
      <c r="CU1098" s="24"/>
      <c r="CV1098" s="24"/>
      <c r="CW1098" s="24"/>
      <c r="CX1098" s="24"/>
      <c r="CY1098" s="24"/>
      <c r="CZ1098" s="24"/>
      <c r="DA1098" s="24"/>
      <c r="DB1098" s="24"/>
      <c r="DC1098" s="24"/>
      <c r="DD1098" s="24"/>
      <c r="DE1098" s="24"/>
      <c r="DF1098" s="24"/>
      <c r="DG1098" s="24"/>
      <c r="DH1098" s="24"/>
      <c r="DI1098" s="24"/>
      <c r="DJ1098" s="24"/>
      <c r="DK1098" s="24"/>
      <c r="DL1098" s="24"/>
      <c r="DM1098" s="24"/>
      <c r="DN1098" s="24"/>
      <c r="DO1098" s="24"/>
      <c r="DP1098" s="24"/>
      <c r="DQ1098" s="24"/>
      <c r="DR1098" s="24"/>
      <c r="DS1098" s="24"/>
      <c r="DT1098" s="24"/>
      <c r="DU1098" s="24"/>
      <c r="DV1098" s="24"/>
      <c r="DW1098" s="24"/>
      <c r="DX1098" s="24"/>
      <c r="DY1098" s="24"/>
      <c r="DZ1098" s="24"/>
      <c r="EA1098" s="24"/>
      <c r="EB1098" s="24"/>
      <c r="EC1098" s="24"/>
      <c r="ED1098" s="24"/>
      <c r="EE1098" s="24"/>
      <c r="EF1098" s="24"/>
      <c r="EG1098" s="24"/>
      <c r="EH1098" s="24"/>
      <c r="EI1098" s="24"/>
      <c r="EJ1098" s="24"/>
      <c r="EK1098" s="24"/>
      <c r="EL1098" s="24"/>
      <c r="EM1098" s="24"/>
      <c r="EN1098" s="24"/>
      <c r="EO1098" s="24"/>
      <c r="EP1098" s="24"/>
      <c r="EQ1098" s="24"/>
      <c r="ER1098" s="24"/>
      <c r="ES1098" s="24"/>
      <c r="ET1098" s="24"/>
      <c r="EU1098" s="24"/>
      <c r="EV1098" s="24"/>
      <c r="EW1098" s="24"/>
      <c r="EX1098" s="24"/>
      <c r="EY1098" s="24"/>
      <c r="EZ1098" s="24"/>
      <c r="FA1098" s="24"/>
      <c r="FB1098" s="24"/>
      <c r="FC1098" s="24"/>
      <c r="FD1098" s="24"/>
      <c r="FE1098" s="24"/>
      <c r="FF1098" s="24"/>
      <c r="FG1098" s="24"/>
      <c r="FH1098" s="24"/>
      <c r="FI1098" s="24"/>
      <c r="FJ1098" s="24"/>
      <c r="FK1098" s="24"/>
      <c r="FL1098" s="24"/>
      <c r="FM1098" s="24"/>
      <c r="FN1098" s="24"/>
      <c r="FO1098" s="24"/>
      <c r="FP1098" s="24"/>
      <c r="FQ1098" s="24"/>
      <c r="FR1098" s="24"/>
      <c r="FS1098" s="24"/>
      <c r="FT1098" s="24"/>
      <c r="FU1098" s="24"/>
      <c r="FV1098" s="24"/>
      <c r="FW1098" s="24"/>
      <c r="FX1098" s="24"/>
      <c r="FY1098" s="24"/>
      <c r="FZ1098" s="24"/>
      <c r="GA1098" s="24"/>
      <c r="GB1098" s="24"/>
      <c r="GC1098" s="24"/>
      <c r="GD1098" s="24"/>
      <c r="GE1098" s="24"/>
      <c r="GF1098" s="24"/>
      <c r="GG1098" s="24"/>
      <c r="GH1098" s="24"/>
      <c r="GI1098" s="24"/>
      <c r="GJ1098" s="24"/>
      <c r="GK1098" s="24"/>
      <c r="GL1098" s="24"/>
      <c r="GM1098" s="24"/>
      <c r="GN1098" s="24"/>
      <c r="GO1098" s="24"/>
      <c r="GP1098" s="24"/>
      <c r="GQ1098" s="24"/>
      <c r="GR1098" s="24"/>
      <c r="GS1098" s="24"/>
      <c r="GT1098" s="24"/>
      <c r="GU1098" s="24"/>
      <c r="GV1098" s="24"/>
      <c r="GW1098" s="24"/>
      <c r="GX1098" s="24"/>
      <c r="GY1098" s="24"/>
      <c r="GZ1098" s="24"/>
      <c r="HA1098" s="24"/>
      <c r="HB1098" s="24"/>
      <c r="HC1098" s="24"/>
      <c r="HD1098" s="24"/>
      <c r="HE1098" s="24"/>
      <c r="HF1098" s="24"/>
      <c r="HG1098" s="24"/>
      <c r="HH1098" s="24"/>
      <c r="HI1098" s="24"/>
      <c r="HJ1098" s="24"/>
      <c r="HK1098" s="24"/>
      <c r="HL1098" s="24"/>
      <c r="HM1098" s="24"/>
      <c r="HN1098" s="24"/>
      <c r="HO1098" s="24"/>
      <c r="HP1098" s="24"/>
      <c r="HQ1098" s="24"/>
      <c r="HR1098" s="24"/>
      <c r="HS1098" s="24"/>
      <c r="HT1098" s="24"/>
      <c r="HU1098" s="24"/>
      <c r="HV1098" s="24"/>
      <c r="HW1098" s="24"/>
      <c r="HX1098" s="24"/>
      <c r="HY1098" s="24"/>
      <c r="HZ1098" s="24"/>
      <c r="IA1098" s="24"/>
      <c r="IB1098" s="24"/>
      <c r="IC1098" s="24"/>
      <c r="ID1098" s="24"/>
      <c r="IE1098" s="24"/>
      <c r="IF1098" s="24"/>
      <c r="IG1098" s="24"/>
      <c r="IH1098" s="24"/>
      <c r="II1098" s="24"/>
      <c r="IJ1098" s="24"/>
      <c r="IK1098" s="24"/>
      <c r="IL1098" s="24"/>
      <c r="IM1098" s="24"/>
      <c r="IN1098" s="24"/>
      <c r="IO1098" s="24"/>
      <c r="IP1098" s="24"/>
      <c r="IQ1098" s="24"/>
      <c r="IR1098" s="24"/>
      <c r="IS1098" s="24"/>
      <c r="IT1098" s="24"/>
      <c r="IU1098" s="24"/>
      <c r="IV1098" s="24"/>
      <c r="IW1098" s="24"/>
      <c r="IX1098" s="24"/>
      <c r="IY1098" s="24"/>
      <c r="IZ1098" s="24"/>
      <c r="JA1098" s="24"/>
      <c r="JB1098" s="24"/>
      <c r="JC1098" s="24"/>
      <c r="JD1098" s="24"/>
      <c r="JE1098" s="24"/>
      <c r="JF1098" s="24"/>
      <c r="JG1098" s="24"/>
      <c r="JH1098" s="24"/>
      <c r="JI1098" s="24"/>
      <c r="JJ1098" s="24"/>
      <c r="JK1098" s="24"/>
      <c r="JL1098" s="24"/>
      <c r="JM1098" s="24"/>
      <c r="JN1098" s="24"/>
      <c r="JO1098" s="24"/>
      <c r="JP1098" s="24"/>
      <c r="JQ1098" s="24"/>
      <c r="JR1098" s="24"/>
      <c r="JS1098" s="24"/>
      <c r="JT1098" s="24"/>
      <c r="JU1098" s="24"/>
      <c r="JV1098" s="24"/>
      <c r="JW1098" s="24"/>
      <c r="JX1098" s="24"/>
      <c r="JY1098" s="24"/>
      <c r="JZ1098" s="24"/>
      <c r="KA1098" s="24"/>
      <c r="KB1098" s="24"/>
      <c r="KC1098" s="24"/>
      <c r="KD1098" s="24"/>
      <c r="KE1098" s="24"/>
      <c r="KF1098" s="24"/>
      <c r="KG1098" s="24"/>
      <c r="KH1098" s="24"/>
      <c r="KI1098" s="24"/>
      <c r="KJ1098" s="24"/>
      <c r="KK1098" s="24"/>
      <c r="KL1098" s="24"/>
      <c r="KM1098" s="24"/>
      <c r="KN1098" s="24"/>
      <c r="KO1098" s="24"/>
      <c r="KP1098" s="24"/>
      <c r="KQ1098" s="24"/>
      <c r="KR1098" s="24"/>
      <c r="KS1098" s="24"/>
      <c r="KT1098" s="24"/>
      <c r="KU1098" s="24"/>
      <c r="KV1098" s="24"/>
      <c r="KW1098" s="24"/>
      <c r="KX1098" s="24"/>
      <c r="KY1098" s="24"/>
      <c r="KZ1098" s="24"/>
      <c r="LA1098" s="24"/>
      <c r="LB1098" s="24"/>
      <c r="LC1098" s="24"/>
      <c r="LD1098" s="24"/>
    </row>
    <row r="1099" spans="26:316" s="17" customFormat="1" x14ac:dyDescent="0.25"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  <c r="BT1099" s="24"/>
      <c r="BU1099" s="24"/>
      <c r="BV1099" s="24"/>
      <c r="BW1099" s="24"/>
      <c r="BX1099" s="24"/>
      <c r="BY1099" s="24"/>
      <c r="BZ1099" s="24"/>
      <c r="CA1099" s="24"/>
      <c r="CB1099" s="24"/>
      <c r="CC1099" s="24"/>
      <c r="CD1099" s="24"/>
      <c r="CE1099" s="24"/>
      <c r="CF1099" s="24"/>
      <c r="CG1099" s="24"/>
      <c r="CH1099" s="24"/>
      <c r="CI1099" s="24"/>
      <c r="CJ1099" s="24"/>
      <c r="CK1099" s="24"/>
      <c r="CL1099" s="24"/>
      <c r="CM1099" s="24"/>
      <c r="CN1099" s="24"/>
      <c r="CO1099" s="24"/>
      <c r="CP1099" s="24"/>
      <c r="CQ1099" s="24"/>
      <c r="CR1099" s="24"/>
      <c r="CS1099" s="24"/>
      <c r="CT1099" s="24"/>
      <c r="CU1099" s="24"/>
      <c r="CV1099" s="24"/>
      <c r="CW1099" s="24"/>
      <c r="CX1099" s="24"/>
      <c r="CY1099" s="24"/>
      <c r="CZ1099" s="24"/>
      <c r="DA1099" s="24"/>
      <c r="DB1099" s="24"/>
      <c r="DC1099" s="24"/>
      <c r="DD1099" s="24"/>
      <c r="DE1099" s="24"/>
      <c r="DF1099" s="24"/>
      <c r="DG1099" s="24"/>
      <c r="DH1099" s="24"/>
      <c r="DI1099" s="24"/>
      <c r="DJ1099" s="24"/>
      <c r="DK1099" s="24"/>
      <c r="DL1099" s="24"/>
      <c r="DM1099" s="24"/>
      <c r="DN1099" s="24"/>
      <c r="DO1099" s="24"/>
      <c r="DP1099" s="24"/>
      <c r="DQ1099" s="24"/>
      <c r="DR1099" s="24"/>
      <c r="DS1099" s="24"/>
      <c r="DT1099" s="24"/>
      <c r="DU1099" s="24"/>
      <c r="DV1099" s="24"/>
      <c r="DW1099" s="24"/>
      <c r="DX1099" s="24"/>
      <c r="DY1099" s="24"/>
      <c r="DZ1099" s="24"/>
      <c r="EA1099" s="24"/>
      <c r="EB1099" s="24"/>
      <c r="EC1099" s="24"/>
      <c r="ED1099" s="24"/>
      <c r="EE1099" s="24"/>
      <c r="EF1099" s="24"/>
      <c r="EG1099" s="24"/>
      <c r="EH1099" s="24"/>
      <c r="EI1099" s="24"/>
      <c r="EJ1099" s="24"/>
      <c r="EK1099" s="24"/>
      <c r="EL1099" s="24"/>
      <c r="EM1099" s="24"/>
      <c r="EN1099" s="24"/>
      <c r="EO1099" s="24"/>
      <c r="EP1099" s="24"/>
      <c r="EQ1099" s="24"/>
      <c r="ER1099" s="24"/>
      <c r="ES1099" s="24"/>
      <c r="ET1099" s="24"/>
      <c r="EU1099" s="24"/>
      <c r="EV1099" s="24"/>
      <c r="EW1099" s="24"/>
      <c r="EX1099" s="24"/>
      <c r="EY1099" s="24"/>
      <c r="EZ1099" s="24"/>
      <c r="FA1099" s="24"/>
      <c r="FB1099" s="24"/>
      <c r="FC1099" s="24"/>
      <c r="FD1099" s="24"/>
      <c r="FE1099" s="24"/>
      <c r="FF1099" s="24"/>
      <c r="FG1099" s="24"/>
      <c r="FH1099" s="24"/>
      <c r="FI1099" s="24"/>
      <c r="FJ1099" s="24"/>
      <c r="FK1099" s="24"/>
      <c r="FL1099" s="24"/>
      <c r="FM1099" s="24"/>
      <c r="FN1099" s="24"/>
      <c r="FO1099" s="24"/>
      <c r="FP1099" s="24"/>
      <c r="FQ1099" s="24"/>
      <c r="FR1099" s="24"/>
      <c r="FS1099" s="24"/>
      <c r="FT1099" s="24"/>
      <c r="FU1099" s="24"/>
      <c r="FV1099" s="24"/>
      <c r="FW1099" s="24"/>
      <c r="FX1099" s="24"/>
      <c r="FY1099" s="24"/>
      <c r="FZ1099" s="24"/>
      <c r="GA1099" s="24"/>
      <c r="GB1099" s="24"/>
      <c r="GC1099" s="24"/>
      <c r="GD1099" s="24"/>
      <c r="GE1099" s="24"/>
      <c r="GF1099" s="24"/>
      <c r="GG1099" s="24"/>
      <c r="GH1099" s="24"/>
      <c r="GI1099" s="24"/>
      <c r="GJ1099" s="24"/>
      <c r="GK1099" s="24"/>
      <c r="GL1099" s="24"/>
      <c r="GM1099" s="24"/>
      <c r="GN1099" s="24"/>
      <c r="GO1099" s="24"/>
      <c r="GP1099" s="24"/>
      <c r="GQ1099" s="24"/>
      <c r="GR1099" s="24"/>
      <c r="GS1099" s="24"/>
      <c r="GT1099" s="24"/>
      <c r="GU1099" s="24"/>
      <c r="GV1099" s="24"/>
      <c r="GW1099" s="24"/>
      <c r="GX1099" s="24"/>
      <c r="GY1099" s="24"/>
      <c r="GZ1099" s="24"/>
      <c r="HA1099" s="24"/>
      <c r="HB1099" s="24"/>
      <c r="HC1099" s="24"/>
      <c r="HD1099" s="24"/>
      <c r="HE1099" s="24"/>
      <c r="HF1099" s="24"/>
      <c r="HG1099" s="24"/>
      <c r="HH1099" s="24"/>
      <c r="HI1099" s="24"/>
      <c r="HJ1099" s="24"/>
      <c r="HK1099" s="24"/>
      <c r="HL1099" s="24"/>
      <c r="HM1099" s="24"/>
      <c r="HN1099" s="24"/>
      <c r="HO1099" s="24"/>
      <c r="HP1099" s="24"/>
      <c r="HQ1099" s="24"/>
      <c r="HR1099" s="24"/>
      <c r="HS1099" s="24"/>
      <c r="HT1099" s="24"/>
      <c r="HU1099" s="24"/>
      <c r="HV1099" s="24"/>
      <c r="HW1099" s="24"/>
      <c r="HX1099" s="24"/>
      <c r="HY1099" s="24"/>
      <c r="HZ1099" s="24"/>
      <c r="IA1099" s="24"/>
      <c r="IB1099" s="24"/>
      <c r="IC1099" s="24"/>
      <c r="ID1099" s="24"/>
      <c r="IE1099" s="24"/>
      <c r="IF1099" s="24"/>
      <c r="IG1099" s="24"/>
      <c r="IH1099" s="24"/>
      <c r="II1099" s="24"/>
      <c r="IJ1099" s="24"/>
      <c r="IK1099" s="24"/>
      <c r="IL1099" s="24"/>
      <c r="IM1099" s="24"/>
      <c r="IN1099" s="24"/>
      <c r="IO1099" s="24"/>
      <c r="IP1099" s="24"/>
      <c r="IQ1099" s="24"/>
      <c r="IR1099" s="24"/>
      <c r="IS1099" s="24"/>
      <c r="IT1099" s="24"/>
      <c r="IU1099" s="24"/>
      <c r="IV1099" s="24"/>
      <c r="IW1099" s="24"/>
      <c r="IX1099" s="24"/>
      <c r="IY1099" s="24"/>
      <c r="IZ1099" s="24"/>
      <c r="JA1099" s="24"/>
      <c r="JB1099" s="24"/>
      <c r="JC1099" s="24"/>
      <c r="JD1099" s="24"/>
      <c r="JE1099" s="24"/>
      <c r="JF1099" s="24"/>
      <c r="JG1099" s="24"/>
      <c r="JH1099" s="24"/>
      <c r="JI1099" s="24"/>
      <c r="JJ1099" s="24"/>
      <c r="JK1099" s="24"/>
      <c r="JL1099" s="24"/>
      <c r="JM1099" s="24"/>
      <c r="JN1099" s="24"/>
      <c r="JO1099" s="24"/>
      <c r="JP1099" s="24"/>
      <c r="JQ1099" s="24"/>
      <c r="JR1099" s="24"/>
      <c r="JS1099" s="24"/>
      <c r="JT1099" s="24"/>
      <c r="JU1099" s="24"/>
      <c r="JV1099" s="24"/>
      <c r="JW1099" s="24"/>
      <c r="JX1099" s="24"/>
      <c r="JY1099" s="24"/>
      <c r="JZ1099" s="24"/>
      <c r="KA1099" s="24"/>
      <c r="KB1099" s="24"/>
      <c r="KC1099" s="24"/>
      <c r="KD1099" s="24"/>
      <c r="KE1099" s="24"/>
      <c r="KF1099" s="24"/>
      <c r="KG1099" s="24"/>
      <c r="KH1099" s="24"/>
      <c r="KI1099" s="24"/>
      <c r="KJ1099" s="24"/>
      <c r="KK1099" s="24"/>
      <c r="KL1099" s="24"/>
      <c r="KM1099" s="24"/>
      <c r="KN1099" s="24"/>
      <c r="KO1099" s="24"/>
      <c r="KP1099" s="24"/>
      <c r="KQ1099" s="24"/>
      <c r="KR1099" s="24"/>
      <c r="KS1099" s="24"/>
      <c r="KT1099" s="24"/>
      <c r="KU1099" s="24"/>
      <c r="KV1099" s="24"/>
      <c r="KW1099" s="24"/>
      <c r="KX1099" s="24"/>
      <c r="KY1099" s="24"/>
      <c r="KZ1099" s="24"/>
      <c r="LA1099" s="24"/>
      <c r="LB1099" s="24"/>
      <c r="LC1099" s="24"/>
      <c r="LD1099" s="24"/>
    </row>
    <row r="1100" spans="26:316" s="17" customFormat="1" x14ac:dyDescent="0.25"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  <c r="BT1100" s="24"/>
      <c r="BU1100" s="24"/>
      <c r="BV1100" s="24"/>
      <c r="BW1100" s="24"/>
      <c r="BX1100" s="24"/>
      <c r="BY1100" s="24"/>
      <c r="BZ1100" s="24"/>
      <c r="CA1100" s="24"/>
      <c r="CB1100" s="24"/>
      <c r="CC1100" s="24"/>
      <c r="CD1100" s="24"/>
      <c r="CE1100" s="24"/>
      <c r="CF1100" s="24"/>
      <c r="CG1100" s="24"/>
      <c r="CH1100" s="24"/>
      <c r="CI1100" s="24"/>
      <c r="CJ1100" s="24"/>
      <c r="CK1100" s="24"/>
      <c r="CL1100" s="24"/>
      <c r="CM1100" s="24"/>
      <c r="CN1100" s="24"/>
      <c r="CO1100" s="24"/>
      <c r="CP1100" s="24"/>
      <c r="CQ1100" s="24"/>
      <c r="CR1100" s="24"/>
      <c r="CS1100" s="24"/>
      <c r="CT1100" s="24"/>
      <c r="CU1100" s="24"/>
      <c r="CV1100" s="24"/>
      <c r="CW1100" s="24"/>
      <c r="CX1100" s="24"/>
      <c r="CY1100" s="24"/>
      <c r="CZ1100" s="24"/>
      <c r="DA1100" s="24"/>
      <c r="DB1100" s="24"/>
      <c r="DC1100" s="24"/>
      <c r="DD1100" s="24"/>
      <c r="DE1100" s="24"/>
      <c r="DF1100" s="24"/>
      <c r="DG1100" s="24"/>
      <c r="DH1100" s="24"/>
      <c r="DI1100" s="24"/>
      <c r="DJ1100" s="24"/>
      <c r="DK1100" s="24"/>
      <c r="DL1100" s="24"/>
      <c r="DM1100" s="24"/>
      <c r="DN1100" s="24"/>
      <c r="DO1100" s="24"/>
      <c r="DP1100" s="24"/>
      <c r="DQ1100" s="24"/>
      <c r="DR1100" s="24"/>
      <c r="DS1100" s="24"/>
      <c r="DT1100" s="24"/>
      <c r="DU1100" s="24"/>
      <c r="DV1100" s="24"/>
      <c r="DW1100" s="24"/>
      <c r="DX1100" s="24"/>
      <c r="DY1100" s="24"/>
      <c r="DZ1100" s="24"/>
      <c r="EA1100" s="24"/>
      <c r="EB1100" s="24"/>
      <c r="EC1100" s="24"/>
      <c r="ED1100" s="24"/>
      <c r="EE1100" s="24"/>
      <c r="EF1100" s="24"/>
      <c r="EG1100" s="24"/>
      <c r="EH1100" s="24"/>
      <c r="EI1100" s="24"/>
      <c r="EJ1100" s="24"/>
      <c r="EK1100" s="24"/>
      <c r="EL1100" s="24"/>
      <c r="EM1100" s="24"/>
      <c r="EN1100" s="24"/>
      <c r="EO1100" s="24"/>
      <c r="EP1100" s="24"/>
      <c r="EQ1100" s="24"/>
      <c r="ER1100" s="24"/>
      <c r="ES1100" s="24"/>
      <c r="ET1100" s="24"/>
      <c r="EU1100" s="24"/>
      <c r="EV1100" s="24"/>
      <c r="EW1100" s="24"/>
      <c r="EX1100" s="24"/>
      <c r="EY1100" s="24"/>
      <c r="EZ1100" s="24"/>
      <c r="FA1100" s="24"/>
      <c r="FB1100" s="24"/>
      <c r="FC1100" s="24"/>
      <c r="FD1100" s="24"/>
      <c r="FE1100" s="24"/>
      <c r="FF1100" s="24"/>
      <c r="FG1100" s="24"/>
      <c r="FH1100" s="24"/>
      <c r="FI1100" s="24"/>
      <c r="FJ1100" s="24"/>
      <c r="FK1100" s="24"/>
      <c r="FL1100" s="24"/>
      <c r="FM1100" s="24"/>
      <c r="FN1100" s="24"/>
      <c r="FO1100" s="24"/>
      <c r="FP1100" s="24"/>
      <c r="FQ1100" s="24"/>
      <c r="FR1100" s="24"/>
      <c r="FS1100" s="24"/>
      <c r="FT1100" s="24"/>
      <c r="FU1100" s="24"/>
      <c r="FV1100" s="24"/>
      <c r="FW1100" s="24"/>
      <c r="FX1100" s="24"/>
      <c r="FY1100" s="24"/>
      <c r="FZ1100" s="24"/>
      <c r="GA1100" s="24"/>
      <c r="GB1100" s="24"/>
      <c r="GC1100" s="24"/>
      <c r="GD1100" s="24"/>
      <c r="GE1100" s="24"/>
      <c r="GF1100" s="24"/>
      <c r="GG1100" s="24"/>
      <c r="GH1100" s="24"/>
      <c r="GI1100" s="24"/>
      <c r="GJ1100" s="24"/>
      <c r="GK1100" s="24"/>
      <c r="GL1100" s="24"/>
      <c r="GM1100" s="24"/>
      <c r="GN1100" s="24"/>
      <c r="GO1100" s="24"/>
      <c r="GP1100" s="24"/>
      <c r="GQ1100" s="24"/>
      <c r="GR1100" s="24"/>
      <c r="GS1100" s="24"/>
      <c r="GT1100" s="24"/>
      <c r="GU1100" s="24"/>
      <c r="GV1100" s="24"/>
      <c r="GW1100" s="24"/>
      <c r="GX1100" s="24"/>
      <c r="GY1100" s="24"/>
      <c r="GZ1100" s="24"/>
      <c r="HA1100" s="24"/>
      <c r="HB1100" s="24"/>
      <c r="HC1100" s="24"/>
      <c r="HD1100" s="24"/>
      <c r="HE1100" s="24"/>
      <c r="HF1100" s="24"/>
      <c r="HG1100" s="24"/>
      <c r="HH1100" s="24"/>
      <c r="HI1100" s="24"/>
      <c r="HJ1100" s="24"/>
      <c r="HK1100" s="24"/>
      <c r="HL1100" s="24"/>
      <c r="HM1100" s="24"/>
      <c r="HN1100" s="24"/>
      <c r="HO1100" s="24"/>
      <c r="HP1100" s="24"/>
      <c r="HQ1100" s="24"/>
      <c r="HR1100" s="24"/>
      <c r="HS1100" s="24"/>
      <c r="HT1100" s="24"/>
      <c r="HU1100" s="24"/>
      <c r="HV1100" s="24"/>
      <c r="HW1100" s="24"/>
      <c r="HX1100" s="24"/>
      <c r="HY1100" s="24"/>
      <c r="HZ1100" s="24"/>
      <c r="IA1100" s="24"/>
      <c r="IB1100" s="24"/>
      <c r="IC1100" s="24"/>
      <c r="ID1100" s="24"/>
      <c r="IE1100" s="24"/>
      <c r="IF1100" s="24"/>
      <c r="IG1100" s="24"/>
      <c r="IH1100" s="24"/>
      <c r="II1100" s="24"/>
      <c r="IJ1100" s="24"/>
      <c r="IK1100" s="24"/>
      <c r="IL1100" s="24"/>
      <c r="IM1100" s="24"/>
      <c r="IN1100" s="24"/>
      <c r="IO1100" s="24"/>
      <c r="IP1100" s="24"/>
      <c r="IQ1100" s="24"/>
      <c r="IR1100" s="24"/>
      <c r="IS1100" s="24"/>
      <c r="IT1100" s="24"/>
      <c r="IU1100" s="24"/>
      <c r="IV1100" s="24"/>
      <c r="IW1100" s="24"/>
      <c r="IX1100" s="24"/>
      <c r="IY1100" s="24"/>
      <c r="IZ1100" s="24"/>
      <c r="JA1100" s="24"/>
      <c r="JB1100" s="24"/>
      <c r="JC1100" s="24"/>
      <c r="JD1100" s="24"/>
      <c r="JE1100" s="24"/>
      <c r="JF1100" s="24"/>
      <c r="JG1100" s="24"/>
      <c r="JH1100" s="24"/>
      <c r="JI1100" s="24"/>
      <c r="JJ1100" s="24"/>
      <c r="JK1100" s="24"/>
      <c r="JL1100" s="24"/>
      <c r="JM1100" s="24"/>
      <c r="JN1100" s="24"/>
      <c r="JO1100" s="24"/>
      <c r="JP1100" s="24"/>
      <c r="JQ1100" s="24"/>
      <c r="JR1100" s="24"/>
      <c r="JS1100" s="24"/>
      <c r="JT1100" s="24"/>
      <c r="JU1100" s="24"/>
      <c r="JV1100" s="24"/>
      <c r="JW1100" s="24"/>
      <c r="JX1100" s="24"/>
      <c r="JY1100" s="24"/>
      <c r="JZ1100" s="24"/>
      <c r="KA1100" s="24"/>
      <c r="KB1100" s="24"/>
      <c r="KC1100" s="24"/>
      <c r="KD1100" s="24"/>
      <c r="KE1100" s="24"/>
      <c r="KF1100" s="24"/>
      <c r="KG1100" s="24"/>
      <c r="KH1100" s="24"/>
      <c r="KI1100" s="24"/>
      <c r="KJ1100" s="24"/>
      <c r="KK1100" s="24"/>
      <c r="KL1100" s="24"/>
      <c r="KM1100" s="24"/>
      <c r="KN1100" s="24"/>
      <c r="KO1100" s="24"/>
      <c r="KP1100" s="24"/>
      <c r="KQ1100" s="24"/>
      <c r="KR1100" s="24"/>
      <c r="KS1100" s="24"/>
      <c r="KT1100" s="24"/>
      <c r="KU1100" s="24"/>
      <c r="KV1100" s="24"/>
      <c r="KW1100" s="24"/>
      <c r="KX1100" s="24"/>
      <c r="KY1100" s="24"/>
      <c r="KZ1100" s="24"/>
      <c r="LA1100" s="24"/>
      <c r="LB1100" s="24"/>
      <c r="LC1100" s="24"/>
      <c r="LD1100" s="24"/>
    </row>
    <row r="1101" spans="26:316" s="17" customFormat="1" x14ac:dyDescent="0.25"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  <c r="BT1101" s="24"/>
      <c r="BU1101" s="24"/>
      <c r="BV1101" s="24"/>
      <c r="BW1101" s="24"/>
      <c r="BX1101" s="24"/>
      <c r="BY1101" s="24"/>
      <c r="BZ1101" s="24"/>
      <c r="CA1101" s="24"/>
      <c r="CB1101" s="24"/>
      <c r="CC1101" s="24"/>
      <c r="CD1101" s="24"/>
      <c r="CE1101" s="24"/>
      <c r="CF1101" s="24"/>
      <c r="CG1101" s="24"/>
      <c r="CH1101" s="24"/>
      <c r="CI1101" s="24"/>
      <c r="CJ1101" s="24"/>
      <c r="CK1101" s="24"/>
      <c r="CL1101" s="24"/>
      <c r="CM1101" s="24"/>
      <c r="CN1101" s="24"/>
      <c r="CO1101" s="24"/>
      <c r="CP1101" s="24"/>
      <c r="CQ1101" s="24"/>
      <c r="CR1101" s="24"/>
      <c r="CS1101" s="24"/>
      <c r="CT1101" s="24"/>
      <c r="CU1101" s="24"/>
      <c r="CV1101" s="24"/>
      <c r="CW1101" s="24"/>
      <c r="CX1101" s="24"/>
      <c r="CY1101" s="24"/>
      <c r="CZ1101" s="24"/>
      <c r="DA1101" s="24"/>
      <c r="DB1101" s="24"/>
      <c r="DC1101" s="24"/>
      <c r="DD1101" s="24"/>
      <c r="DE1101" s="24"/>
      <c r="DF1101" s="24"/>
      <c r="DG1101" s="24"/>
      <c r="DH1101" s="24"/>
      <c r="DI1101" s="24"/>
      <c r="DJ1101" s="24"/>
      <c r="DK1101" s="24"/>
      <c r="DL1101" s="24"/>
      <c r="DM1101" s="24"/>
      <c r="DN1101" s="24"/>
      <c r="DO1101" s="24"/>
      <c r="DP1101" s="24"/>
      <c r="DQ1101" s="24"/>
      <c r="DR1101" s="24"/>
      <c r="DS1101" s="24"/>
      <c r="DT1101" s="24"/>
      <c r="DU1101" s="24"/>
      <c r="DV1101" s="24"/>
      <c r="DW1101" s="24"/>
      <c r="DX1101" s="24"/>
      <c r="DY1101" s="24"/>
      <c r="DZ1101" s="24"/>
      <c r="EA1101" s="24"/>
      <c r="EB1101" s="24"/>
      <c r="EC1101" s="24"/>
      <c r="ED1101" s="24"/>
      <c r="EE1101" s="24"/>
      <c r="EF1101" s="24"/>
      <c r="EG1101" s="24"/>
      <c r="EH1101" s="24"/>
      <c r="EI1101" s="24"/>
      <c r="EJ1101" s="24"/>
      <c r="EK1101" s="24"/>
      <c r="EL1101" s="24"/>
      <c r="EM1101" s="24"/>
      <c r="EN1101" s="24"/>
      <c r="EO1101" s="24"/>
      <c r="EP1101" s="24"/>
      <c r="EQ1101" s="24"/>
      <c r="ER1101" s="24"/>
      <c r="ES1101" s="24"/>
      <c r="ET1101" s="24"/>
      <c r="EU1101" s="24"/>
      <c r="EV1101" s="24"/>
      <c r="EW1101" s="24"/>
      <c r="EX1101" s="24"/>
      <c r="EY1101" s="24"/>
      <c r="EZ1101" s="24"/>
      <c r="FA1101" s="24"/>
      <c r="FB1101" s="24"/>
      <c r="FC1101" s="24"/>
      <c r="FD1101" s="24"/>
      <c r="FE1101" s="24"/>
      <c r="FF1101" s="24"/>
      <c r="FG1101" s="24"/>
      <c r="FH1101" s="24"/>
      <c r="FI1101" s="24"/>
      <c r="FJ1101" s="24"/>
      <c r="FK1101" s="24"/>
      <c r="FL1101" s="24"/>
      <c r="FM1101" s="24"/>
      <c r="FN1101" s="24"/>
      <c r="FO1101" s="24"/>
      <c r="FP1101" s="24"/>
      <c r="FQ1101" s="24"/>
      <c r="FR1101" s="24"/>
      <c r="FS1101" s="24"/>
      <c r="FT1101" s="24"/>
      <c r="FU1101" s="24"/>
      <c r="FV1101" s="24"/>
      <c r="FW1101" s="24"/>
      <c r="FX1101" s="24"/>
      <c r="FY1101" s="24"/>
      <c r="FZ1101" s="24"/>
      <c r="GA1101" s="24"/>
      <c r="GB1101" s="24"/>
      <c r="GC1101" s="24"/>
      <c r="GD1101" s="24"/>
      <c r="GE1101" s="24"/>
      <c r="GF1101" s="24"/>
      <c r="GG1101" s="24"/>
      <c r="GH1101" s="24"/>
      <c r="GI1101" s="24"/>
      <c r="GJ1101" s="24"/>
      <c r="GK1101" s="24"/>
      <c r="GL1101" s="24"/>
      <c r="GM1101" s="24"/>
      <c r="GN1101" s="24"/>
      <c r="GO1101" s="24"/>
      <c r="GP1101" s="24"/>
      <c r="GQ1101" s="24"/>
      <c r="GR1101" s="24"/>
      <c r="GS1101" s="24"/>
      <c r="GT1101" s="24"/>
      <c r="GU1101" s="24"/>
      <c r="GV1101" s="24"/>
      <c r="GW1101" s="24"/>
      <c r="GX1101" s="24"/>
      <c r="GY1101" s="24"/>
      <c r="GZ1101" s="24"/>
      <c r="HA1101" s="24"/>
      <c r="HB1101" s="24"/>
      <c r="HC1101" s="24"/>
      <c r="HD1101" s="24"/>
      <c r="HE1101" s="24"/>
      <c r="HF1101" s="24"/>
      <c r="HG1101" s="24"/>
      <c r="HH1101" s="24"/>
      <c r="HI1101" s="24"/>
      <c r="HJ1101" s="24"/>
      <c r="HK1101" s="24"/>
      <c r="HL1101" s="24"/>
      <c r="HM1101" s="24"/>
      <c r="HN1101" s="24"/>
      <c r="HO1101" s="24"/>
      <c r="HP1101" s="24"/>
      <c r="HQ1101" s="24"/>
      <c r="HR1101" s="24"/>
      <c r="HS1101" s="24"/>
      <c r="HT1101" s="24"/>
      <c r="HU1101" s="24"/>
      <c r="HV1101" s="24"/>
      <c r="HW1101" s="24"/>
      <c r="HX1101" s="24"/>
      <c r="HY1101" s="24"/>
      <c r="HZ1101" s="24"/>
      <c r="IA1101" s="24"/>
      <c r="IB1101" s="24"/>
      <c r="IC1101" s="24"/>
      <c r="ID1101" s="24"/>
      <c r="IE1101" s="24"/>
      <c r="IF1101" s="24"/>
      <c r="IG1101" s="24"/>
      <c r="IH1101" s="24"/>
      <c r="II1101" s="24"/>
      <c r="IJ1101" s="24"/>
      <c r="IK1101" s="24"/>
      <c r="IL1101" s="24"/>
      <c r="IM1101" s="24"/>
      <c r="IN1101" s="24"/>
      <c r="IO1101" s="24"/>
      <c r="IP1101" s="24"/>
      <c r="IQ1101" s="24"/>
      <c r="IR1101" s="24"/>
      <c r="IS1101" s="24"/>
      <c r="IT1101" s="24"/>
      <c r="IU1101" s="24"/>
      <c r="IV1101" s="24"/>
      <c r="IW1101" s="24"/>
      <c r="IX1101" s="24"/>
      <c r="IY1101" s="24"/>
      <c r="IZ1101" s="24"/>
      <c r="JA1101" s="24"/>
      <c r="JB1101" s="24"/>
      <c r="JC1101" s="24"/>
      <c r="JD1101" s="24"/>
      <c r="JE1101" s="24"/>
      <c r="JF1101" s="24"/>
      <c r="JG1101" s="24"/>
      <c r="JH1101" s="24"/>
      <c r="JI1101" s="24"/>
      <c r="JJ1101" s="24"/>
      <c r="JK1101" s="24"/>
      <c r="JL1101" s="24"/>
      <c r="JM1101" s="24"/>
      <c r="JN1101" s="24"/>
      <c r="JO1101" s="24"/>
      <c r="JP1101" s="24"/>
      <c r="JQ1101" s="24"/>
      <c r="JR1101" s="24"/>
      <c r="JS1101" s="24"/>
      <c r="JT1101" s="24"/>
      <c r="JU1101" s="24"/>
      <c r="JV1101" s="24"/>
      <c r="JW1101" s="24"/>
      <c r="JX1101" s="24"/>
      <c r="JY1101" s="24"/>
      <c r="JZ1101" s="24"/>
      <c r="KA1101" s="24"/>
      <c r="KB1101" s="24"/>
      <c r="KC1101" s="24"/>
      <c r="KD1101" s="24"/>
      <c r="KE1101" s="24"/>
      <c r="KF1101" s="24"/>
      <c r="KG1101" s="24"/>
      <c r="KH1101" s="24"/>
      <c r="KI1101" s="24"/>
      <c r="KJ1101" s="24"/>
      <c r="KK1101" s="24"/>
      <c r="KL1101" s="24"/>
      <c r="KM1101" s="24"/>
      <c r="KN1101" s="24"/>
      <c r="KO1101" s="24"/>
      <c r="KP1101" s="24"/>
      <c r="KQ1101" s="24"/>
      <c r="KR1101" s="24"/>
      <c r="KS1101" s="24"/>
      <c r="KT1101" s="24"/>
      <c r="KU1101" s="24"/>
      <c r="KV1101" s="24"/>
      <c r="KW1101" s="24"/>
      <c r="KX1101" s="24"/>
      <c r="KY1101" s="24"/>
      <c r="KZ1101" s="24"/>
      <c r="LA1101" s="24"/>
      <c r="LB1101" s="24"/>
      <c r="LC1101" s="24"/>
      <c r="LD1101" s="24"/>
    </row>
    <row r="1102" spans="26:316" s="17" customFormat="1" x14ac:dyDescent="0.25"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  <c r="BT1102" s="24"/>
      <c r="BU1102" s="24"/>
      <c r="BV1102" s="24"/>
      <c r="BW1102" s="24"/>
      <c r="BX1102" s="24"/>
      <c r="BY1102" s="24"/>
      <c r="BZ1102" s="24"/>
      <c r="CA1102" s="24"/>
      <c r="CB1102" s="24"/>
      <c r="CC1102" s="24"/>
      <c r="CD1102" s="24"/>
      <c r="CE1102" s="24"/>
      <c r="CF1102" s="24"/>
      <c r="CG1102" s="24"/>
      <c r="CH1102" s="24"/>
      <c r="CI1102" s="24"/>
      <c r="CJ1102" s="24"/>
      <c r="CK1102" s="24"/>
      <c r="CL1102" s="24"/>
      <c r="CM1102" s="24"/>
      <c r="CN1102" s="24"/>
      <c r="CO1102" s="24"/>
      <c r="CP1102" s="24"/>
      <c r="CQ1102" s="24"/>
      <c r="CR1102" s="24"/>
      <c r="CS1102" s="24"/>
      <c r="CT1102" s="24"/>
      <c r="CU1102" s="24"/>
      <c r="CV1102" s="24"/>
      <c r="CW1102" s="24"/>
      <c r="CX1102" s="24"/>
      <c r="CY1102" s="24"/>
      <c r="CZ1102" s="24"/>
      <c r="DA1102" s="24"/>
      <c r="DB1102" s="24"/>
      <c r="DC1102" s="24"/>
      <c r="DD1102" s="24"/>
      <c r="DE1102" s="24"/>
      <c r="DF1102" s="24"/>
      <c r="DG1102" s="24"/>
      <c r="DH1102" s="24"/>
      <c r="DI1102" s="24"/>
      <c r="DJ1102" s="24"/>
      <c r="DK1102" s="24"/>
      <c r="DL1102" s="24"/>
      <c r="DM1102" s="24"/>
      <c r="DN1102" s="24"/>
      <c r="DO1102" s="24"/>
      <c r="DP1102" s="24"/>
      <c r="DQ1102" s="24"/>
      <c r="DR1102" s="24"/>
      <c r="DS1102" s="24"/>
      <c r="DT1102" s="24"/>
      <c r="DU1102" s="24"/>
      <c r="DV1102" s="24"/>
      <c r="DW1102" s="24"/>
      <c r="DX1102" s="24"/>
      <c r="DY1102" s="24"/>
      <c r="DZ1102" s="24"/>
      <c r="EA1102" s="24"/>
      <c r="EB1102" s="24"/>
      <c r="EC1102" s="24"/>
      <c r="ED1102" s="24"/>
      <c r="EE1102" s="24"/>
      <c r="EF1102" s="24"/>
      <c r="EG1102" s="24"/>
      <c r="EH1102" s="24"/>
      <c r="EI1102" s="24"/>
      <c r="EJ1102" s="24"/>
      <c r="EK1102" s="24"/>
      <c r="EL1102" s="24"/>
      <c r="EM1102" s="24"/>
      <c r="EN1102" s="24"/>
      <c r="EO1102" s="24"/>
      <c r="EP1102" s="24"/>
      <c r="EQ1102" s="24"/>
      <c r="ER1102" s="24"/>
      <c r="ES1102" s="24"/>
      <c r="ET1102" s="24"/>
      <c r="EU1102" s="24"/>
      <c r="EV1102" s="24"/>
      <c r="EW1102" s="24"/>
      <c r="EX1102" s="24"/>
      <c r="EY1102" s="24"/>
      <c r="EZ1102" s="24"/>
      <c r="FA1102" s="24"/>
      <c r="FB1102" s="24"/>
      <c r="FC1102" s="24"/>
      <c r="FD1102" s="24"/>
      <c r="FE1102" s="24"/>
      <c r="FF1102" s="24"/>
      <c r="FG1102" s="24"/>
      <c r="FH1102" s="24"/>
      <c r="FI1102" s="24"/>
      <c r="FJ1102" s="24"/>
      <c r="FK1102" s="24"/>
      <c r="FL1102" s="24"/>
      <c r="FM1102" s="24"/>
      <c r="FN1102" s="24"/>
      <c r="FO1102" s="24"/>
      <c r="FP1102" s="24"/>
      <c r="FQ1102" s="24"/>
      <c r="FR1102" s="24"/>
      <c r="FS1102" s="24"/>
      <c r="FT1102" s="24"/>
      <c r="FU1102" s="24"/>
      <c r="FV1102" s="24"/>
      <c r="FW1102" s="24"/>
      <c r="FX1102" s="24"/>
      <c r="FY1102" s="24"/>
      <c r="FZ1102" s="24"/>
      <c r="GA1102" s="24"/>
      <c r="GB1102" s="24"/>
      <c r="GC1102" s="24"/>
      <c r="GD1102" s="24"/>
      <c r="GE1102" s="24"/>
      <c r="GF1102" s="24"/>
      <c r="GG1102" s="24"/>
      <c r="GH1102" s="24"/>
      <c r="GI1102" s="24"/>
      <c r="GJ1102" s="24"/>
      <c r="GK1102" s="24"/>
      <c r="GL1102" s="24"/>
      <c r="GM1102" s="24"/>
      <c r="GN1102" s="24"/>
      <c r="GO1102" s="24"/>
      <c r="GP1102" s="24"/>
      <c r="GQ1102" s="24"/>
      <c r="GR1102" s="24"/>
      <c r="GS1102" s="24"/>
      <c r="GT1102" s="24"/>
      <c r="GU1102" s="24"/>
      <c r="GV1102" s="24"/>
      <c r="GW1102" s="24"/>
      <c r="GX1102" s="24"/>
      <c r="GY1102" s="24"/>
      <c r="GZ1102" s="24"/>
      <c r="HA1102" s="24"/>
      <c r="HB1102" s="24"/>
      <c r="HC1102" s="24"/>
      <c r="HD1102" s="24"/>
      <c r="HE1102" s="24"/>
      <c r="HF1102" s="24"/>
      <c r="HG1102" s="24"/>
      <c r="HH1102" s="24"/>
      <c r="HI1102" s="24"/>
      <c r="HJ1102" s="24"/>
      <c r="HK1102" s="24"/>
      <c r="HL1102" s="24"/>
      <c r="HM1102" s="24"/>
      <c r="HN1102" s="24"/>
      <c r="HO1102" s="24"/>
      <c r="HP1102" s="24"/>
      <c r="HQ1102" s="24"/>
      <c r="HR1102" s="24"/>
      <c r="HS1102" s="24"/>
      <c r="HT1102" s="24"/>
      <c r="HU1102" s="24"/>
      <c r="HV1102" s="24"/>
      <c r="HW1102" s="24"/>
      <c r="HX1102" s="24"/>
      <c r="HY1102" s="24"/>
      <c r="HZ1102" s="24"/>
      <c r="IA1102" s="24"/>
      <c r="IB1102" s="24"/>
      <c r="IC1102" s="24"/>
      <c r="ID1102" s="24"/>
      <c r="IE1102" s="24"/>
      <c r="IF1102" s="24"/>
      <c r="IG1102" s="24"/>
      <c r="IH1102" s="24"/>
      <c r="II1102" s="24"/>
      <c r="IJ1102" s="24"/>
      <c r="IK1102" s="24"/>
      <c r="IL1102" s="24"/>
      <c r="IM1102" s="24"/>
      <c r="IN1102" s="24"/>
      <c r="IO1102" s="24"/>
      <c r="IP1102" s="24"/>
      <c r="IQ1102" s="24"/>
      <c r="IR1102" s="24"/>
      <c r="IS1102" s="24"/>
      <c r="IT1102" s="24"/>
      <c r="IU1102" s="24"/>
      <c r="IV1102" s="24"/>
      <c r="IW1102" s="24"/>
      <c r="IX1102" s="24"/>
      <c r="IY1102" s="24"/>
      <c r="IZ1102" s="24"/>
      <c r="JA1102" s="24"/>
      <c r="JB1102" s="24"/>
      <c r="JC1102" s="24"/>
      <c r="JD1102" s="24"/>
      <c r="JE1102" s="24"/>
      <c r="JF1102" s="24"/>
      <c r="JG1102" s="24"/>
      <c r="JH1102" s="24"/>
      <c r="JI1102" s="24"/>
      <c r="JJ1102" s="24"/>
      <c r="JK1102" s="24"/>
      <c r="JL1102" s="24"/>
      <c r="JM1102" s="24"/>
      <c r="JN1102" s="24"/>
      <c r="JO1102" s="24"/>
      <c r="JP1102" s="24"/>
      <c r="JQ1102" s="24"/>
      <c r="JR1102" s="24"/>
      <c r="JS1102" s="24"/>
      <c r="JT1102" s="24"/>
      <c r="JU1102" s="24"/>
      <c r="JV1102" s="24"/>
      <c r="JW1102" s="24"/>
      <c r="JX1102" s="24"/>
      <c r="JY1102" s="24"/>
      <c r="JZ1102" s="24"/>
      <c r="KA1102" s="24"/>
      <c r="KB1102" s="24"/>
      <c r="KC1102" s="24"/>
      <c r="KD1102" s="24"/>
      <c r="KE1102" s="24"/>
      <c r="KF1102" s="24"/>
      <c r="KG1102" s="24"/>
      <c r="KH1102" s="24"/>
      <c r="KI1102" s="24"/>
      <c r="KJ1102" s="24"/>
      <c r="KK1102" s="24"/>
      <c r="KL1102" s="24"/>
      <c r="KM1102" s="24"/>
      <c r="KN1102" s="24"/>
      <c r="KO1102" s="24"/>
      <c r="KP1102" s="24"/>
      <c r="KQ1102" s="24"/>
      <c r="KR1102" s="24"/>
      <c r="KS1102" s="24"/>
      <c r="KT1102" s="24"/>
      <c r="KU1102" s="24"/>
      <c r="KV1102" s="24"/>
      <c r="KW1102" s="24"/>
      <c r="KX1102" s="24"/>
      <c r="KY1102" s="24"/>
      <c r="KZ1102" s="24"/>
      <c r="LA1102" s="24"/>
      <c r="LB1102" s="24"/>
      <c r="LC1102" s="24"/>
      <c r="LD1102" s="24"/>
    </row>
    <row r="1103" spans="26:316" s="17" customFormat="1" x14ac:dyDescent="0.25"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  <c r="BT1103" s="24"/>
      <c r="BU1103" s="24"/>
      <c r="BV1103" s="24"/>
      <c r="BW1103" s="24"/>
      <c r="BX1103" s="24"/>
      <c r="BY1103" s="24"/>
      <c r="BZ1103" s="24"/>
      <c r="CA1103" s="24"/>
      <c r="CB1103" s="24"/>
      <c r="CC1103" s="24"/>
      <c r="CD1103" s="24"/>
      <c r="CE1103" s="24"/>
      <c r="CF1103" s="24"/>
      <c r="CG1103" s="24"/>
      <c r="CH1103" s="24"/>
      <c r="CI1103" s="24"/>
      <c r="CJ1103" s="24"/>
      <c r="CK1103" s="24"/>
      <c r="CL1103" s="24"/>
      <c r="CM1103" s="24"/>
      <c r="CN1103" s="24"/>
      <c r="CO1103" s="24"/>
      <c r="CP1103" s="24"/>
      <c r="CQ1103" s="24"/>
      <c r="CR1103" s="24"/>
      <c r="CS1103" s="24"/>
      <c r="CT1103" s="24"/>
      <c r="CU1103" s="24"/>
      <c r="CV1103" s="24"/>
      <c r="CW1103" s="24"/>
      <c r="CX1103" s="24"/>
      <c r="CY1103" s="24"/>
      <c r="CZ1103" s="24"/>
      <c r="DA1103" s="24"/>
      <c r="DB1103" s="24"/>
      <c r="DC1103" s="24"/>
      <c r="DD1103" s="24"/>
      <c r="DE1103" s="24"/>
      <c r="DF1103" s="24"/>
      <c r="DG1103" s="24"/>
      <c r="DH1103" s="24"/>
      <c r="DI1103" s="24"/>
      <c r="DJ1103" s="24"/>
      <c r="DK1103" s="24"/>
      <c r="DL1103" s="24"/>
      <c r="DM1103" s="24"/>
      <c r="DN1103" s="24"/>
      <c r="DO1103" s="24"/>
      <c r="DP1103" s="24"/>
      <c r="DQ1103" s="24"/>
      <c r="DR1103" s="24"/>
      <c r="DS1103" s="24"/>
      <c r="DT1103" s="24"/>
      <c r="DU1103" s="24"/>
      <c r="DV1103" s="24"/>
      <c r="DW1103" s="24"/>
      <c r="DX1103" s="24"/>
      <c r="DY1103" s="24"/>
      <c r="DZ1103" s="24"/>
      <c r="EA1103" s="24"/>
      <c r="EB1103" s="24"/>
      <c r="EC1103" s="24"/>
      <c r="ED1103" s="24"/>
      <c r="EE1103" s="24"/>
      <c r="EF1103" s="24"/>
      <c r="EG1103" s="24"/>
      <c r="EH1103" s="24"/>
      <c r="EI1103" s="24"/>
      <c r="EJ1103" s="24"/>
      <c r="EK1103" s="24"/>
      <c r="EL1103" s="24"/>
      <c r="EM1103" s="24"/>
      <c r="EN1103" s="24"/>
      <c r="EO1103" s="24"/>
      <c r="EP1103" s="24"/>
      <c r="EQ1103" s="24"/>
      <c r="ER1103" s="24"/>
      <c r="ES1103" s="24"/>
      <c r="ET1103" s="24"/>
      <c r="EU1103" s="24"/>
      <c r="EV1103" s="24"/>
      <c r="EW1103" s="24"/>
      <c r="EX1103" s="24"/>
      <c r="EY1103" s="24"/>
      <c r="EZ1103" s="24"/>
      <c r="FA1103" s="24"/>
      <c r="FB1103" s="24"/>
      <c r="FC1103" s="24"/>
      <c r="FD1103" s="24"/>
      <c r="FE1103" s="24"/>
      <c r="FF1103" s="24"/>
      <c r="FG1103" s="24"/>
      <c r="FH1103" s="24"/>
      <c r="FI1103" s="24"/>
      <c r="FJ1103" s="24"/>
      <c r="FK1103" s="24"/>
      <c r="FL1103" s="24"/>
      <c r="FM1103" s="24"/>
      <c r="FN1103" s="24"/>
      <c r="FO1103" s="24"/>
      <c r="FP1103" s="24"/>
      <c r="FQ1103" s="24"/>
      <c r="FR1103" s="24"/>
      <c r="FS1103" s="24"/>
      <c r="FT1103" s="24"/>
      <c r="FU1103" s="24"/>
      <c r="FV1103" s="24"/>
      <c r="FW1103" s="24"/>
      <c r="FX1103" s="24"/>
      <c r="FY1103" s="24"/>
      <c r="FZ1103" s="24"/>
      <c r="GA1103" s="24"/>
      <c r="GB1103" s="24"/>
      <c r="GC1103" s="24"/>
      <c r="GD1103" s="24"/>
      <c r="GE1103" s="24"/>
      <c r="GF1103" s="24"/>
      <c r="GG1103" s="24"/>
      <c r="GH1103" s="24"/>
      <c r="GI1103" s="24"/>
      <c r="GJ1103" s="24"/>
      <c r="GK1103" s="24"/>
      <c r="GL1103" s="24"/>
      <c r="GM1103" s="24"/>
      <c r="GN1103" s="24"/>
      <c r="GO1103" s="24"/>
      <c r="GP1103" s="24"/>
      <c r="GQ1103" s="24"/>
      <c r="GR1103" s="24"/>
      <c r="GS1103" s="24"/>
      <c r="GT1103" s="24"/>
      <c r="GU1103" s="24"/>
      <c r="GV1103" s="24"/>
      <c r="GW1103" s="24"/>
      <c r="GX1103" s="24"/>
      <c r="GY1103" s="24"/>
      <c r="GZ1103" s="24"/>
      <c r="HA1103" s="24"/>
      <c r="HB1103" s="24"/>
      <c r="HC1103" s="24"/>
      <c r="HD1103" s="24"/>
      <c r="HE1103" s="24"/>
      <c r="HF1103" s="24"/>
      <c r="HG1103" s="24"/>
      <c r="HH1103" s="24"/>
      <c r="HI1103" s="24"/>
      <c r="HJ1103" s="24"/>
      <c r="HK1103" s="24"/>
      <c r="HL1103" s="24"/>
      <c r="HM1103" s="24"/>
      <c r="HN1103" s="24"/>
      <c r="HO1103" s="24"/>
      <c r="HP1103" s="24"/>
      <c r="HQ1103" s="24"/>
      <c r="HR1103" s="24"/>
      <c r="HS1103" s="24"/>
      <c r="HT1103" s="24"/>
      <c r="HU1103" s="24"/>
      <c r="HV1103" s="24"/>
      <c r="HW1103" s="24"/>
      <c r="HX1103" s="24"/>
      <c r="HY1103" s="24"/>
      <c r="HZ1103" s="24"/>
      <c r="IA1103" s="24"/>
      <c r="IB1103" s="24"/>
      <c r="IC1103" s="24"/>
      <c r="ID1103" s="24"/>
      <c r="IE1103" s="24"/>
      <c r="IF1103" s="24"/>
      <c r="IG1103" s="24"/>
      <c r="IH1103" s="24"/>
      <c r="II1103" s="24"/>
      <c r="IJ1103" s="24"/>
      <c r="IK1103" s="24"/>
      <c r="IL1103" s="24"/>
      <c r="IM1103" s="24"/>
      <c r="IN1103" s="24"/>
      <c r="IO1103" s="24"/>
      <c r="IP1103" s="24"/>
      <c r="IQ1103" s="24"/>
      <c r="IR1103" s="24"/>
      <c r="IS1103" s="24"/>
      <c r="IT1103" s="24"/>
      <c r="IU1103" s="24"/>
      <c r="IV1103" s="24"/>
      <c r="IW1103" s="24"/>
      <c r="IX1103" s="24"/>
      <c r="IY1103" s="24"/>
      <c r="IZ1103" s="24"/>
      <c r="JA1103" s="24"/>
      <c r="JB1103" s="24"/>
      <c r="JC1103" s="24"/>
      <c r="JD1103" s="24"/>
      <c r="JE1103" s="24"/>
      <c r="JF1103" s="24"/>
      <c r="JG1103" s="24"/>
      <c r="JH1103" s="24"/>
      <c r="JI1103" s="24"/>
      <c r="JJ1103" s="24"/>
      <c r="JK1103" s="24"/>
      <c r="JL1103" s="24"/>
      <c r="JM1103" s="24"/>
      <c r="JN1103" s="24"/>
      <c r="JO1103" s="24"/>
      <c r="JP1103" s="24"/>
      <c r="JQ1103" s="24"/>
      <c r="JR1103" s="24"/>
      <c r="JS1103" s="24"/>
      <c r="JT1103" s="24"/>
      <c r="JU1103" s="24"/>
      <c r="JV1103" s="24"/>
      <c r="JW1103" s="24"/>
      <c r="JX1103" s="24"/>
      <c r="JY1103" s="24"/>
      <c r="JZ1103" s="24"/>
      <c r="KA1103" s="24"/>
      <c r="KB1103" s="24"/>
      <c r="KC1103" s="24"/>
      <c r="KD1103" s="24"/>
      <c r="KE1103" s="24"/>
      <c r="KF1103" s="24"/>
      <c r="KG1103" s="24"/>
      <c r="KH1103" s="24"/>
      <c r="KI1103" s="24"/>
      <c r="KJ1103" s="24"/>
      <c r="KK1103" s="24"/>
      <c r="KL1103" s="24"/>
      <c r="KM1103" s="24"/>
      <c r="KN1103" s="24"/>
      <c r="KO1103" s="24"/>
      <c r="KP1103" s="24"/>
      <c r="KQ1103" s="24"/>
      <c r="KR1103" s="24"/>
      <c r="KS1103" s="24"/>
      <c r="KT1103" s="24"/>
      <c r="KU1103" s="24"/>
      <c r="KV1103" s="24"/>
      <c r="KW1103" s="24"/>
      <c r="KX1103" s="24"/>
      <c r="KY1103" s="24"/>
      <c r="KZ1103" s="24"/>
      <c r="LA1103" s="24"/>
      <c r="LB1103" s="24"/>
      <c r="LC1103" s="24"/>
      <c r="LD1103" s="24"/>
    </row>
    <row r="1104" spans="26:316" s="17" customFormat="1" x14ac:dyDescent="0.25"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  <c r="BT1104" s="24"/>
      <c r="BU1104" s="24"/>
      <c r="BV1104" s="24"/>
      <c r="BW1104" s="24"/>
      <c r="BX1104" s="24"/>
      <c r="BY1104" s="24"/>
      <c r="BZ1104" s="24"/>
      <c r="CA1104" s="24"/>
      <c r="CB1104" s="24"/>
      <c r="CC1104" s="24"/>
      <c r="CD1104" s="24"/>
      <c r="CE1104" s="24"/>
      <c r="CF1104" s="24"/>
      <c r="CG1104" s="24"/>
      <c r="CH1104" s="24"/>
      <c r="CI1104" s="24"/>
      <c r="CJ1104" s="24"/>
      <c r="CK1104" s="24"/>
      <c r="CL1104" s="24"/>
      <c r="CM1104" s="24"/>
      <c r="CN1104" s="24"/>
      <c r="CO1104" s="24"/>
      <c r="CP1104" s="24"/>
      <c r="CQ1104" s="24"/>
      <c r="CR1104" s="24"/>
      <c r="CS1104" s="24"/>
      <c r="CT1104" s="24"/>
      <c r="CU1104" s="24"/>
      <c r="CV1104" s="24"/>
      <c r="CW1104" s="24"/>
      <c r="CX1104" s="24"/>
      <c r="CY1104" s="24"/>
      <c r="CZ1104" s="24"/>
      <c r="DA1104" s="24"/>
      <c r="DB1104" s="24"/>
      <c r="DC1104" s="24"/>
      <c r="DD1104" s="24"/>
      <c r="DE1104" s="24"/>
      <c r="DF1104" s="24"/>
      <c r="DG1104" s="24"/>
      <c r="DH1104" s="24"/>
      <c r="DI1104" s="24"/>
      <c r="DJ1104" s="24"/>
      <c r="DK1104" s="24"/>
      <c r="DL1104" s="24"/>
      <c r="DM1104" s="24"/>
      <c r="DN1104" s="24"/>
      <c r="DO1104" s="24"/>
      <c r="DP1104" s="24"/>
      <c r="DQ1104" s="24"/>
      <c r="DR1104" s="24"/>
      <c r="DS1104" s="24"/>
      <c r="DT1104" s="24"/>
      <c r="DU1104" s="24"/>
      <c r="DV1104" s="24"/>
      <c r="DW1104" s="24"/>
      <c r="DX1104" s="24"/>
      <c r="DY1104" s="24"/>
      <c r="DZ1104" s="24"/>
      <c r="EA1104" s="24"/>
      <c r="EB1104" s="24"/>
      <c r="EC1104" s="24"/>
      <c r="ED1104" s="24"/>
      <c r="EE1104" s="24"/>
      <c r="EF1104" s="24"/>
      <c r="EG1104" s="24"/>
      <c r="EH1104" s="24"/>
      <c r="EI1104" s="24"/>
      <c r="EJ1104" s="24"/>
      <c r="EK1104" s="24"/>
      <c r="EL1104" s="24"/>
      <c r="EM1104" s="24"/>
      <c r="EN1104" s="24"/>
      <c r="EO1104" s="24"/>
      <c r="EP1104" s="24"/>
      <c r="EQ1104" s="24"/>
      <c r="ER1104" s="24"/>
      <c r="ES1104" s="24"/>
      <c r="ET1104" s="24"/>
      <c r="EU1104" s="24"/>
      <c r="EV1104" s="24"/>
      <c r="EW1104" s="24"/>
      <c r="EX1104" s="24"/>
      <c r="EY1104" s="24"/>
      <c r="EZ1104" s="24"/>
      <c r="FA1104" s="24"/>
      <c r="FB1104" s="24"/>
      <c r="FC1104" s="24"/>
      <c r="FD1104" s="24"/>
      <c r="FE1104" s="24"/>
      <c r="FF1104" s="24"/>
      <c r="FG1104" s="24"/>
      <c r="FH1104" s="24"/>
      <c r="FI1104" s="24"/>
      <c r="FJ1104" s="24"/>
      <c r="FK1104" s="24"/>
      <c r="FL1104" s="24"/>
      <c r="FM1104" s="24"/>
      <c r="FN1104" s="24"/>
      <c r="FO1104" s="24"/>
      <c r="FP1104" s="24"/>
      <c r="FQ1104" s="24"/>
      <c r="FR1104" s="24"/>
      <c r="FS1104" s="24"/>
      <c r="FT1104" s="24"/>
      <c r="FU1104" s="24"/>
      <c r="FV1104" s="24"/>
      <c r="FW1104" s="24"/>
      <c r="FX1104" s="24"/>
      <c r="FY1104" s="24"/>
      <c r="FZ1104" s="24"/>
      <c r="GA1104" s="24"/>
      <c r="GB1104" s="24"/>
      <c r="GC1104" s="24"/>
      <c r="GD1104" s="24"/>
      <c r="GE1104" s="24"/>
      <c r="GF1104" s="24"/>
      <c r="GG1104" s="24"/>
      <c r="GH1104" s="24"/>
      <c r="GI1104" s="24"/>
      <c r="GJ1104" s="24"/>
      <c r="GK1104" s="24"/>
      <c r="GL1104" s="24"/>
      <c r="GM1104" s="24"/>
      <c r="GN1104" s="24"/>
      <c r="GO1104" s="24"/>
      <c r="GP1104" s="24"/>
      <c r="GQ1104" s="24"/>
      <c r="GR1104" s="24"/>
      <c r="GS1104" s="24"/>
      <c r="GT1104" s="24"/>
      <c r="GU1104" s="24"/>
      <c r="GV1104" s="24"/>
      <c r="GW1104" s="24"/>
      <c r="GX1104" s="24"/>
      <c r="GY1104" s="24"/>
      <c r="GZ1104" s="24"/>
      <c r="HA1104" s="24"/>
      <c r="HB1104" s="24"/>
      <c r="HC1104" s="24"/>
      <c r="HD1104" s="24"/>
      <c r="HE1104" s="24"/>
      <c r="HF1104" s="24"/>
      <c r="HG1104" s="24"/>
      <c r="HH1104" s="24"/>
      <c r="HI1104" s="24"/>
      <c r="HJ1104" s="24"/>
      <c r="HK1104" s="24"/>
      <c r="HL1104" s="24"/>
      <c r="HM1104" s="24"/>
      <c r="HN1104" s="24"/>
      <c r="HO1104" s="24"/>
      <c r="HP1104" s="24"/>
      <c r="HQ1104" s="24"/>
      <c r="HR1104" s="24"/>
      <c r="HS1104" s="24"/>
      <c r="HT1104" s="24"/>
      <c r="HU1104" s="24"/>
      <c r="HV1104" s="24"/>
      <c r="HW1104" s="24"/>
      <c r="HX1104" s="24"/>
      <c r="HY1104" s="24"/>
      <c r="HZ1104" s="24"/>
      <c r="IA1104" s="24"/>
      <c r="IB1104" s="24"/>
      <c r="IC1104" s="24"/>
      <c r="ID1104" s="24"/>
      <c r="IE1104" s="24"/>
      <c r="IF1104" s="24"/>
      <c r="IG1104" s="24"/>
      <c r="IH1104" s="24"/>
      <c r="II1104" s="24"/>
      <c r="IJ1104" s="24"/>
      <c r="IK1104" s="24"/>
      <c r="IL1104" s="24"/>
      <c r="IM1104" s="24"/>
      <c r="IN1104" s="24"/>
      <c r="IO1104" s="24"/>
      <c r="IP1104" s="24"/>
      <c r="IQ1104" s="24"/>
      <c r="IR1104" s="24"/>
      <c r="IS1104" s="24"/>
      <c r="IT1104" s="24"/>
      <c r="IU1104" s="24"/>
      <c r="IV1104" s="24"/>
      <c r="IW1104" s="24"/>
      <c r="IX1104" s="24"/>
      <c r="IY1104" s="24"/>
      <c r="IZ1104" s="24"/>
      <c r="JA1104" s="24"/>
      <c r="JB1104" s="24"/>
      <c r="JC1104" s="24"/>
      <c r="JD1104" s="24"/>
      <c r="JE1104" s="24"/>
      <c r="JF1104" s="24"/>
      <c r="JG1104" s="24"/>
      <c r="JH1104" s="24"/>
      <c r="JI1104" s="24"/>
      <c r="JJ1104" s="24"/>
      <c r="JK1104" s="24"/>
      <c r="JL1104" s="24"/>
      <c r="JM1104" s="24"/>
      <c r="JN1104" s="24"/>
      <c r="JO1104" s="24"/>
      <c r="JP1104" s="24"/>
      <c r="JQ1104" s="24"/>
      <c r="JR1104" s="24"/>
      <c r="JS1104" s="24"/>
      <c r="JT1104" s="24"/>
      <c r="JU1104" s="24"/>
      <c r="JV1104" s="24"/>
      <c r="JW1104" s="24"/>
      <c r="JX1104" s="24"/>
      <c r="JY1104" s="24"/>
      <c r="JZ1104" s="24"/>
      <c r="KA1104" s="24"/>
      <c r="KB1104" s="24"/>
      <c r="KC1104" s="24"/>
      <c r="KD1104" s="24"/>
      <c r="KE1104" s="24"/>
      <c r="KF1104" s="24"/>
      <c r="KG1104" s="24"/>
      <c r="KH1104" s="24"/>
      <c r="KI1104" s="24"/>
      <c r="KJ1104" s="24"/>
      <c r="KK1104" s="24"/>
      <c r="KL1104" s="24"/>
      <c r="KM1104" s="24"/>
      <c r="KN1104" s="24"/>
      <c r="KO1104" s="24"/>
      <c r="KP1104" s="24"/>
      <c r="KQ1104" s="24"/>
      <c r="KR1104" s="24"/>
      <c r="KS1104" s="24"/>
      <c r="KT1104" s="24"/>
      <c r="KU1104" s="24"/>
      <c r="KV1104" s="24"/>
      <c r="KW1104" s="24"/>
      <c r="KX1104" s="24"/>
      <c r="KY1104" s="24"/>
      <c r="KZ1104" s="24"/>
      <c r="LA1104" s="24"/>
      <c r="LB1104" s="24"/>
      <c r="LC1104" s="24"/>
      <c r="LD1104" s="24"/>
    </row>
    <row r="1105" spans="26:316" s="17" customFormat="1" x14ac:dyDescent="0.25"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  <c r="BT1105" s="24"/>
      <c r="BU1105" s="24"/>
      <c r="BV1105" s="24"/>
      <c r="BW1105" s="24"/>
      <c r="BX1105" s="24"/>
      <c r="BY1105" s="24"/>
      <c r="BZ1105" s="24"/>
      <c r="CA1105" s="24"/>
      <c r="CB1105" s="24"/>
      <c r="CC1105" s="24"/>
      <c r="CD1105" s="24"/>
      <c r="CE1105" s="24"/>
      <c r="CF1105" s="24"/>
      <c r="CG1105" s="24"/>
      <c r="CH1105" s="24"/>
      <c r="CI1105" s="24"/>
      <c r="CJ1105" s="24"/>
      <c r="CK1105" s="24"/>
      <c r="CL1105" s="24"/>
      <c r="CM1105" s="24"/>
      <c r="CN1105" s="24"/>
      <c r="CO1105" s="24"/>
      <c r="CP1105" s="24"/>
      <c r="CQ1105" s="24"/>
      <c r="CR1105" s="24"/>
      <c r="CS1105" s="24"/>
      <c r="CT1105" s="24"/>
      <c r="CU1105" s="24"/>
      <c r="CV1105" s="24"/>
      <c r="CW1105" s="24"/>
      <c r="CX1105" s="24"/>
      <c r="CY1105" s="24"/>
      <c r="CZ1105" s="24"/>
      <c r="DA1105" s="24"/>
      <c r="DB1105" s="24"/>
      <c r="DC1105" s="24"/>
      <c r="DD1105" s="24"/>
      <c r="DE1105" s="24"/>
      <c r="DF1105" s="24"/>
      <c r="DG1105" s="24"/>
      <c r="DH1105" s="24"/>
      <c r="DI1105" s="24"/>
      <c r="DJ1105" s="24"/>
      <c r="DK1105" s="24"/>
      <c r="DL1105" s="24"/>
      <c r="DM1105" s="24"/>
      <c r="DN1105" s="24"/>
      <c r="DO1105" s="24"/>
      <c r="DP1105" s="24"/>
      <c r="DQ1105" s="24"/>
      <c r="DR1105" s="24"/>
      <c r="DS1105" s="24"/>
      <c r="DT1105" s="24"/>
      <c r="DU1105" s="24"/>
      <c r="DV1105" s="24"/>
      <c r="DW1105" s="24"/>
      <c r="DX1105" s="24"/>
      <c r="DY1105" s="24"/>
      <c r="DZ1105" s="24"/>
      <c r="EA1105" s="24"/>
      <c r="EB1105" s="24"/>
      <c r="EC1105" s="24"/>
      <c r="ED1105" s="24"/>
      <c r="EE1105" s="24"/>
      <c r="EF1105" s="24"/>
      <c r="EG1105" s="24"/>
      <c r="EH1105" s="24"/>
      <c r="EI1105" s="24"/>
      <c r="EJ1105" s="24"/>
      <c r="EK1105" s="24"/>
      <c r="EL1105" s="24"/>
      <c r="EM1105" s="24"/>
      <c r="EN1105" s="24"/>
      <c r="EO1105" s="24"/>
      <c r="EP1105" s="24"/>
      <c r="EQ1105" s="24"/>
      <c r="ER1105" s="24"/>
      <c r="ES1105" s="24"/>
      <c r="ET1105" s="24"/>
      <c r="EU1105" s="24"/>
      <c r="EV1105" s="24"/>
      <c r="EW1105" s="24"/>
      <c r="EX1105" s="24"/>
      <c r="EY1105" s="24"/>
      <c r="EZ1105" s="24"/>
      <c r="FA1105" s="24"/>
      <c r="FB1105" s="24"/>
      <c r="FC1105" s="24"/>
      <c r="FD1105" s="24"/>
      <c r="FE1105" s="24"/>
      <c r="FF1105" s="24"/>
      <c r="FG1105" s="24"/>
      <c r="FH1105" s="24"/>
      <c r="FI1105" s="24"/>
      <c r="FJ1105" s="24"/>
      <c r="FK1105" s="24"/>
      <c r="FL1105" s="24"/>
      <c r="FM1105" s="24"/>
      <c r="FN1105" s="24"/>
      <c r="FO1105" s="24"/>
      <c r="FP1105" s="24"/>
      <c r="FQ1105" s="24"/>
      <c r="FR1105" s="24"/>
      <c r="FS1105" s="24"/>
      <c r="FT1105" s="24"/>
      <c r="FU1105" s="24"/>
      <c r="FV1105" s="24"/>
      <c r="FW1105" s="24"/>
      <c r="FX1105" s="24"/>
      <c r="FY1105" s="24"/>
      <c r="FZ1105" s="24"/>
      <c r="GA1105" s="24"/>
      <c r="GB1105" s="24"/>
      <c r="GC1105" s="24"/>
      <c r="GD1105" s="24"/>
      <c r="GE1105" s="24"/>
      <c r="GF1105" s="24"/>
      <c r="GG1105" s="24"/>
      <c r="GH1105" s="24"/>
      <c r="GI1105" s="24"/>
      <c r="GJ1105" s="24"/>
      <c r="GK1105" s="24"/>
      <c r="GL1105" s="24"/>
      <c r="GM1105" s="24"/>
      <c r="GN1105" s="24"/>
      <c r="GO1105" s="24"/>
      <c r="GP1105" s="24"/>
      <c r="GQ1105" s="24"/>
      <c r="GR1105" s="24"/>
      <c r="GS1105" s="24"/>
      <c r="GT1105" s="24"/>
      <c r="GU1105" s="24"/>
      <c r="GV1105" s="24"/>
      <c r="GW1105" s="24"/>
      <c r="GX1105" s="24"/>
      <c r="GY1105" s="24"/>
      <c r="GZ1105" s="24"/>
      <c r="HA1105" s="24"/>
      <c r="HB1105" s="24"/>
      <c r="HC1105" s="24"/>
      <c r="HD1105" s="24"/>
      <c r="HE1105" s="24"/>
      <c r="HF1105" s="24"/>
      <c r="HG1105" s="24"/>
      <c r="HH1105" s="24"/>
      <c r="HI1105" s="24"/>
      <c r="HJ1105" s="24"/>
      <c r="HK1105" s="24"/>
      <c r="HL1105" s="24"/>
      <c r="HM1105" s="24"/>
      <c r="HN1105" s="24"/>
      <c r="HO1105" s="24"/>
      <c r="HP1105" s="24"/>
      <c r="HQ1105" s="24"/>
      <c r="HR1105" s="24"/>
      <c r="HS1105" s="24"/>
      <c r="HT1105" s="24"/>
      <c r="HU1105" s="24"/>
      <c r="HV1105" s="24"/>
      <c r="HW1105" s="24"/>
      <c r="HX1105" s="24"/>
      <c r="HY1105" s="24"/>
      <c r="HZ1105" s="24"/>
      <c r="IA1105" s="24"/>
      <c r="IB1105" s="24"/>
      <c r="IC1105" s="24"/>
      <c r="ID1105" s="24"/>
      <c r="IE1105" s="24"/>
      <c r="IF1105" s="24"/>
      <c r="IG1105" s="24"/>
      <c r="IH1105" s="24"/>
      <c r="II1105" s="24"/>
      <c r="IJ1105" s="24"/>
      <c r="IK1105" s="24"/>
      <c r="IL1105" s="24"/>
      <c r="IM1105" s="24"/>
      <c r="IN1105" s="24"/>
      <c r="IO1105" s="24"/>
      <c r="IP1105" s="24"/>
      <c r="IQ1105" s="24"/>
      <c r="IR1105" s="24"/>
      <c r="IS1105" s="24"/>
      <c r="IT1105" s="24"/>
      <c r="IU1105" s="24"/>
      <c r="IV1105" s="24"/>
      <c r="IW1105" s="24"/>
      <c r="IX1105" s="24"/>
      <c r="IY1105" s="24"/>
      <c r="IZ1105" s="24"/>
      <c r="JA1105" s="24"/>
      <c r="JB1105" s="24"/>
      <c r="JC1105" s="24"/>
      <c r="JD1105" s="24"/>
      <c r="JE1105" s="24"/>
      <c r="JF1105" s="24"/>
      <c r="JG1105" s="24"/>
      <c r="JH1105" s="24"/>
      <c r="JI1105" s="24"/>
      <c r="JJ1105" s="24"/>
      <c r="JK1105" s="24"/>
      <c r="JL1105" s="24"/>
      <c r="JM1105" s="24"/>
      <c r="JN1105" s="24"/>
      <c r="JO1105" s="24"/>
      <c r="JP1105" s="24"/>
      <c r="JQ1105" s="24"/>
      <c r="JR1105" s="24"/>
      <c r="JS1105" s="24"/>
      <c r="JT1105" s="24"/>
      <c r="JU1105" s="24"/>
      <c r="JV1105" s="24"/>
      <c r="JW1105" s="24"/>
      <c r="JX1105" s="24"/>
      <c r="JY1105" s="24"/>
      <c r="JZ1105" s="24"/>
      <c r="KA1105" s="24"/>
      <c r="KB1105" s="24"/>
      <c r="KC1105" s="24"/>
      <c r="KD1105" s="24"/>
      <c r="KE1105" s="24"/>
      <c r="KF1105" s="24"/>
      <c r="KG1105" s="24"/>
      <c r="KH1105" s="24"/>
      <c r="KI1105" s="24"/>
      <c r="KJ1105" s="24"/>
      <c r="KK1105" s="24"/>
      <c r="KL1105" s="24"/>
      <c r="KM1105" s="24"/>
      <c r="KN1105" s="24"/>
      <c r="KO1105" s="24"/>
      <c r="KP1105" s="24"/>
      <c r="KQ1105" s="24"/>
      <c r="KR1105" s="24"/>
      <c r="KS1105" s="24"/>
      <c r="KT1105" s="24"/>
      <c r="KU1105" s="24"/>
      <c r="KV1105" s="24"/>
      <c r="KW1105" s="24"/>
      <c r="KX1105" s="24"/>
      <c r="KY1105" s="24"/>
      <c r="KZ1105" s="24"/>
      <c r="LA1105" s="24"/>
      <c r="LB1105" s="24"/>
      <c r="LC1105" s="24"/>
      <c r="LD1105" s="24"/>
    </row>
    <row r="1106" spans="26:316" s="17" customFormat="1" x14ac:dyDescent="0.25"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  <c r="BT1106" s="24"/>
      <c r="BU1106" s="24"/>
      <c r="BV1106" s="24"/>
      <c r="BW1106" s="24"/>
      <c r="BX1106" s="24"/>
      <c r="BY1106" s="24"/>
      <c r="BZ1106" s="24"/>
      <c r="CA1106" s="24"/>
      <c r="CB1106" s="24"/>
      <c r="CC1106" s="24"/>
      <c r="CD1106" s="24"/>
      <c r="CE1106" s="24"/>
      <c r="CF1106" s="24"/>
      <c r="CG1106" s="24"/>
      <c r="CH1106" s="24"/>
      <c r="CI1106" s="24"/>
      <c r="CJ1106" s="24"/>
      <c r="CK1106" s="24"/>
      <c r="CL1106" s="24"/>
      <c r="CM1106" s="24"/>
      <c r="CN1106" s="24"/>
      <c r="CO1106" s="24"/>
      <c r="CP1106" s="24"/>
      <c r="CQ1106" s="24"/>
      <c r="CR1106" s="24"/>
      <c r="CS1106" s="24"/>
      <c r="CT1106" s="24"/>
      <c r="CU1106" s="24"/>
      <c r="CV1106" s="24"/>
      <c r="CW1106" s="24"/>
      <c r="CX1106" s="24"/>
      <c r="CY1106" s="24"/>
      <c r="CZ1106" s="24"/>
      <c r="DA1106" s="24"/>
      <c r="DB1106" s="24"/>
      <c r="DC1106" s="24"/>
      <c r="DD1106" s="24"/>
      <c r="DE1106" s="24"/>
      <c r="DF1106" s="24"/>
      <c r="DG1106" s="24"/>
      <c r="DH1106" s="24"/>
      <c r="DI1106" s="24"/>
      <c r="DJ1106" s="24"/>
      <c r="DK1106" s="24"/>
      <c r="DL1106" s="24"/>
      <c r="DM1106" s="24"/>
      <c r="DN1106" s="24"/>
      <c r="DO1106" s="24"/>
      <c r="DP1106" s="24"/>
      <c r="DQ1106" s="24"/>
      <c r="DR1106" s="24"/>
      <c r="DS1106" s="24"/>
      <c r="DT1106" s="24"/>
      <c r="DU1106" s="24"/>
      <c r="DV1106" s="24"/>
      <c r="DW1106" s="24"/>
      <c r="DX1106" s="24"/>
      <c r="DY1106" s="24"/>
      <c r="DZ1106" s="24"/>
      <c r="EA1106" s="24"/>
      <c r="EB1106" s="24"/>
      <c r="EC1106" s="24"/>
      <c r="ED1106" s="24"/>
      <c r="EE1106" s="24"/>
      <c r="EF1106" s="24"/>
      <c r="EG1106" s="24"/>
      <c r="EH1106" s="24"/>
      <c r="EI1106" s="24"/>
      <c r="EJ1106" s="24"/>
      <c r="EK1106" s="24"/>
      <c r="EL1106" s="24"/>
      <c r="EM1106" s="24"/>
      <c r="EN1106" s="24"/>
      <c r="EO1106" s="24"/>
      <c r="EP1106" s="24"/>
      <c r="EQ1106" s="24"/>
      <c r="ER1106" s="24"/>
      <c r="ES1106" s="24"/>
      <c r="ET1106" s="24"/>
      <c r="EU1106" s="24"/>
      <c r="EV1106" s="24"/>
      <c r="EW1106" s="24"/>
      <c r="EX1106" s="24"/>
      <c r="EY1106" s="24"/>
      <c r="EZ1106" s="24"/>
      <c r="FA1106" s="24"/>
      <c r="FB1106" s="24"/>
      <c r="FC1106" s="24"/>
      <c r="FD1106" s="24"/>
      <c r="FE1106" s="24"/>
      <c r="FF1106" s="24"/>
      <c r="FG1106" s="24"/>
      <c r="FH1106" s="24"/>
      <c r="FI1106" s="24"/>
      <c r="FJ1106" s="24"/>
      <c r="FK1106" s="24"/>
      <c r="FL1106" s="24"/>
      <c r="FM1106" s="24"/>
      <c r="FN1106" s="24"/>
      <c r="FO1106" s="24"/>
      <c r="FP1106" s="24"/>
      <c r="FQ1106" s="24"/>
      <c r="FR1106" s="24"/>
      <c r="FS1106" s="24"/>
      <c r="FT1106" s="24"/>
      <c r="FU1106" s="24"/>
      <c r="FV1106" s="24"/>
      <c r="FW1106" s="24"/>
      <c r="FX1106" s="24"/>
      <c r="FY1106" s="24"/>
      <c r="FZ1106" s="24"/>
      <c r="GA1106" s="24"/>
      <c r="GB1106" s="24"/>
      <c r="GC1106" s="24"/>
      <c r="GD1106" s="24"/>
      <c r="GE1106" s="24"/>
      <c r="GF1106" s="24"/>
      <c r="GG1106" s="24"/>
      <c r="GH1106" s="24"/>
      <c r="GI1106" s="24"/>
      <c r="GJ1106" s="24"/>
      <c r="GK1106" s="24"/>
      <c r="GL1106" s="24"/>
      <c r="GM1106" s="24"/>
      <c r="GN1106" s="24"/>
      <c r="GO1106" s="24"/>
      <c r="GP1106" s="24"/>
      <c r="GQ1106" s="24"/>
      <c r="GR1106" s="24"/>
      <c r="GS1106" s="24"/>
      <c r="GT1106" s="24"/>
      <c r="GU1106" s="24"/>
      <c r="GV1106" s="24"/>
      <c r="GW1106" s="24"/>
      <c r="GX1106" s="24"/>
      <c r="GY1106" s="24"/>
      <c r="GZ1106" s="24"/>
      <c r="HA1106" s="24"/>
      <c r="HB1106" s="24"/>
      <c r="HC1106" s="24"/>
      <c r="HD1106" s="24"/>
      <c r="HE1106" s="24"/>
      <c r="HF1106" s="24"/>
      <c r="HG1106" s="24"/>
      <c r="HH1106" s="24"/>
      <c r="HI1106" s="24"/>
      <c r="HJ1106" s="24"/>
      <c r="HK1106" s="24"/>
      <c r="HL1106" s="24"/>
      <c r="HM1106" s="24"/>
      <c r="HN1106" s="24"/>
      <c r="HO1106" s="24"/>
      <c r="HP1106" s="24"/>
      <c r="HQ1106" s="24"/>
      <c r="HR1106" s="24"/>
      <c r="HS1106" s="24"/>
      <c r="HT1106" s="24"/>
      <c r="HU1106" s="24"/>
      <c r="HV1106" s="24"/>
      <c r="HW1106" s="24"/>
      <c r="HX1106" s="24"/>
      <c r="HY1106" s="24"/>
      <c r="HZ1106" s="24"/>
      <c r="IA1106" s="24"/>
      <c r="IB1106" s="24"/>
      <c r="IC1106" s="24"/>
      <c r="ID1106" s="24"/>
      <c r="IE1106" s="24"/>
      <c r="IF1106" s="24"/>
      <c r="IG1106" s="24"/>
      <c r="IH1106" s="24"/>
      <c r="II1106" s="24"/>
      <c r="IJ1106" s="24"/>
      <c r="IK1106" s="24"/>
      <c r="IL1106" s="24"/>
      <c r="IM1106" s="24"/>
      <c r="IN1106" s="24"/>
      <c r="IO1106" s="24"/>
      <c r="IP1106" s="24"/>
      <c r="IQ1106" s="24"/>
      <c r="IR1106" s="24"/>
      <c r="IS1106" s="24"/>
      <c r="IT1106" s="24"/>
      <c r="IU1106" s="24"/>
      <c r="IV1106" s="24"/>
      <c r="IW1106" s="24"/>
      <c r="IX1106" s="24"/>
      <c r="IY1106" s="24"/>
      <c r="IZ1106" s="24"/>
      <c r="JA1106" s="24"/>
      <c r="JB1106" s="24"/>
      <c r="JC1106" s="24"/>
      <c r="JD1106" s="24"/>
      <c r="JE1106" s="24"/>
      <c r="JF1106" s="24"/>
      <c r="JG1106" s="24"/>
      <c r="JH1106" s="24"/>
      <c r="JI1106" s="24"/>
      <c r="JJ1106" s="24"/>
      <c r="JK1106" s="24"/>
      <c r="JL1106" s="24"/>
      <c r="JM1106" s="24"/>
      <c r="JN1106" s="24"/>
      <c r="JO1106" s="24"/>
      <c r="JP1106" s="24"/>
      <c r="JQ1106" s="24"/>
      <c r="JR1106" s="24"/>
      <c r="JS1106" s="24"/>
      <c r="JT1106" s="24"/>
      <c r="JU1106" s="24"/>
      <c r="JV1106" s="24"/>
      <c r="JW1106" s="24"/>
      <c r="JX1106" s="24"/>
      <c r="JY1106" s="24"/>
      <c r="JZ1106" s="24"/>
      <c r="KA1106" s="24"/>
      <c r="KB1106" s="24"/>
      <c r="KC1106" s="24"/>
      <c r="KD1106" s="24"/>
      <c r="KE1106" s="24"/>
      <c r="KF1106" s="24"/>
      <c r="KG1106" s="24"/>
      <c r="KH1106" s="24"/>
      <c r="KI1106" s="24"/>
      <c r="KJ1106" s="24"/>
      <c r="KK1106" s="24"/>
      <c r="KL1106" s="24"/>
      <c r="KM1106" s="24"/>
      <c r="KN1106" s="24"/>
      <c r="KO1106" s="24"/>
      <c r="KP1106" s="24"/>
      <c r="KQ1106" s="24"/>
      <c r="KR1106" s="24"/>
      <c r="KS1106" s="24"/>
      <c r="KT1106" s="24"/>
      <c r="KU1106" s="24"/>
      <c r="KV1106" s="24"/>
      <c r="KW1106" s="24"/>
      <c r="KX1106" s="24"/>
      <c r="KY1106" s="24"/>
      <c r="KZ1106" s="24"/>
      <c r="LA1106" s="24"/>
      <c r="LB1106" s="24"/>
      <c r="LC1106" s="24"/>
      <c r="LD1106" s="24"/>
    </row>
    <row r="1107" spans="26:316" s="17" customFormat="1" x14ac:dyDescent="0.25"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  <c r="BT1107" s="24"/>
      <c r="BU1107" s="24"/>
      <c r="BV1107" s="24"/>
      <c r="BW1107" s="24"/>
      <c r="BX1107" s="24"/>
      <c r="BY1107" s="24"/>
      <c r="BZ1107" s="24"/>
      <c r="CA1107" s="24"/>
      <c r="CB1107" s="24"/>
      <c r="CC1107" s="24"/>
      <c r="CD1107" s="24"/>
      <c r="CE1107" s="24"/>
      <c r="CF1107" s="24"/>
      <c r="CG1107" s="24"/>
      <c r="CH1107" s="24"/>
      <c r="CI1107" s="24"/>
      <c r="CJ1107" s="24"/>
      <c r="CK1107" s="24"/>
      <c r="CL1107" s="24"/>
      <c r="CM1107" s="24"/>
      <c r="CN1107" s="24"/>
      <c r="CO1107" s="24"/>
      <c r="CP1107" s="24"/>
      <c r="CQ1107" s="24"/>
      <c r="CR1107" s="24"/>
      <c r="CS1107" s="24"/>
      <c r="CT1107" s="24"/>
      <c r="CU1107" s="24"/>
      <c r="CV1107" s="24"/>
      <c r="CW1107" s="24"/>
      <c r="CX1107" s="24"/>
      <c r="CY1107" s="24"/>
      <c r="CZ1107" s="24"/>
      <c r="DA1107" s="24"/>
      <c r="DB1107" s="24"/>
      <c r="DC1107" s="24"/>
      <c r="DD1107" s="24"/>
      <c r="DE1107" s="24"/>
      <c r="DF1107" s="24"/>
      <c r="DG1107" s="24"/>
      <c r="DH1107" s="24"/>
      <c r="DI1107" s="24"/>
      <c r="DJ1107" s="24"/>
      <c r="DK1107" s="24"/>
      <c r="DL1107" s="24"/>
      <c r="DM1107" s="24"/>
      <c r="DN1107" s="24"/>
      <c r="DO1107" s="24"/>
      <c r="DP1107" s="24"/>
      <c r="DQ1107" s="24"/>
      <c r="DR1107" s="24"/>
      <c r="DS1107" s="24"/>
      <c r="DT1107" s="24"/>
      <c r="DU1107" s="24"/>
      <c r="DV1107" s="24"/>
      <c r="DW1107" s="24"/>
      <c r="DX1107" s="24"/>
      <c r="DY1107" s="24"/>
      <c r="DZ1107" s="24"/>
      <c r="EA1107" s="24"/>
      <c r="EB1107" s="24"/>
      <c r="EC1107" s="24"/>
      <c r="ED1107" s="24"/>
      <c r="EE1107" s="24"/>
      <c r="EF1107" s="24"/>
      <c r="EG1107" s="24"/>
      <c r="EH1107" s="24"/>
      <c r="EI1107" s="24"/>
      <c r="EJ1107" s="24"/>
      <c r="EK1107" s="24"/>
      <c r="EL1107" s="24"/>
      <c r="EM1107" s="24"/>
      <c r="EN1107" s="24"/>
      <c r="EO1107" s="24"/>
      <c r="EP1107" s="24"/>
      <c r="EQ1107" s="24"/>
      <c r="ER1107" s="24"/>
      <c r="ES1107" s="24"/>
      <c r="ET1107" s="24"/>
      <c r="EU1107" s="24"/>
      <c r="EV1107" s="24"/>
      <c r="EW1107" s="24"/>
      <c r="EX1107" s="24"/>
      <c r="EY1107" s="24"/>
      <c r="EZ1107" s="24"/>
      <c r="FA1107" s="24"/>
      <c r="FB1107" s="24"/>
      <c r="FC1107" s="24"/>
      <c r="FD1107" s="24"/>
      <c r="FE1107" s="24"/>
      <c r="FF1107" s="24"/>
      <c r="FG1107" s="24"/>
      <c r="FH1107" s="24"/>
      <c r="FI1107" s="24"/>
      <c r="FJ1107" s="24"/>
      <c r="FK1107" s="24"/>
      <c r="FL1107" s="24"/>
      <c r="FM1107" s="24"/>
      <c r="FN1107" s="24"/>
      <c r="FO1107" s="24"/>
      <c r="FP1107" s="24"/>
      <c r="FQ1107" s="24"/>
      <c r="FR1107" s="24"/>
      <c r="FS1107" s="24"/>
      <c r="FT1107" s="24"/>
      <c r="FU1107" s="24"/>
      <c r="FV1107" s="24"/>
      <c r="FW1107" s="24"/>
      <c r="FX1107" s="24"/>
      <c r="FY1107" s="24"/>
      <c r="FZ1107" s="24"/>
      <c r="GA1107" s="24"/>
      <c r="GB1107" s="24"/>
      <c r="GC1107" s="24"/>
      <c r="GD1107" s="24"/>
      <c r="GE1107" s="24"/>
      <c r="GF1107" s="24"/>
      <c r="GG1107" s="24"/>
      <c r="GH1107" s="24"/>
      <c r="GI1107" s="24"/>
      <c r="GJ1107" s="24"/>
      <c r="GK1107" s="24"/>
      <c r="GL1107" s="24"/>
      <c r="GM1107" s="24"/>
      <c r="GN1107" s="24"/>
      <c r="GO1107" s="24"/>
      <c r="GP1107" s="24"/>
      <c r="GQ1107" s="24"/>
      <c r="GR1107" s="24"/>
      <c r="GS1107" s="24"/>
      <c r="GT1107" s="24"/>
      <c r="GU1107" s="24"/>
      <c r="GV1107" s="24"/>
      <c r="GW1107" s="24"/>
      <c r="GX1107" s="24"/>
      <c r="GY1107" s="24"/>
      <c r="GZ1107" s="24"/>
      <c r="HA1107" s="24"/>
      <c r="HB1107" s="24"/>
      <c r="HC1107" s="24"/>
      <c r="HD1107" s="24"/>
      <c r="HE1107" s="24"/>
      <c r="HF1107" s="24"/>
      <c r="HG1107" s="24"/>
      <c r="HH1107" s="24"/>
      <c r="HI1107" s="24"/>
      <c r="HJ1107" s="24"/>
      <c r="HK1107" s="24"/>
      <c r="HL1107" s="24"/>
      <c r="HM1107" s="24"/>
      <c r="HN1107" s="24"/>
      <c r="HO1107" s="24"/>
      <c r="HP1107" s="24"/>
      <c r="HQ1107" s="24"/>
      <c r="HR1107" s="24"/>
      <c r="HS1107" s="24"/>
      <c r="HT1107" s="24"/>
      <c r="HU1107" s="24"/>
      <c r="HV1107" s="24"/>
      <c r="HW1107" s="24"/>
      <c r="HX1107" s="24"/>
      <c r="HY1107" s="24"/>
      <c r="HZ1107" s="24"/>
      <c r="IA1107" s="24"/>
      <c r="IB1107" s="24"/>
      <c r="IC1107" s="24"/>
      <c r="ID1107" s="24"/>
      <c r="IE1107" s="24"/>
      <c r="IF1107" s="24"/>
      <c r="IG1107" s="24"/>
      <c r="IH1107" s="24"/>
      <c r="II1107" s="24"/>
      <c r="IJ1107" s="24"/>
      <c r="IK1107" s="24"/>
      <c r="IL1107" s="24"/>
      <c r="IM1107" s="24"/>
      <c r="IN1107" s="24"/>
      <c r="IO1107" s="24"/>
      <c r="IP1107" s="24"/>
      <c r="IQ1107" s="24"/>
      <c r="IR1107" s="24"/>
      <c r="IS1107" s="24"/>
      <c r="IT1107" s="24"/>
      <c r="IU1107" s="24"/>
      <c r="IV1107" s="24"/>
      <c r="IW1107" s="24"/>
      <c r="IX1107" s="24"/>
      <c r="IY1107" s="24"/>
      <c r="IZ1107" s="24"/>
      <c r="JA1107" s="24"/>
      <c r="JB1107" s="24"/>
      <c r="JC1107" s="24"/>
      <c r="JD1107" s="24"/>
      <c r="JE1107" s="24"/>
      <c r="JF1107" s="24"/>
      <c r="JG1107" s="24"/>
      <c r="JH1107" s="24"/>
      <c r="JI1107" s="24"/>
      <c r="JJ1107" s="24"/>
      <c r="JK1107" s="24"/>
      <c r="JL1107" s="24"/>
      <c r="JM1107" s="24"/>
      <c r="JN1107" s="24"/>
      <c r="JO1107" s="24"/>
      <c r="JP1107" s="24"/>
      <c r="JQ1107" s="24"/>
      <c r="JR1107" s="24"/>
      <c r="JS1107" s="24"/>
      <c r="JT1107" s="24"/>
      <c r="JU1107" s="24"/>
      <c r="JV1107" s="24"/>
      <c r="JW1107" s="24"/>
      <c r="JX1107" s="24"/>
      <c r="JY1107" s="24"/>
      <c r="JZ1107" s="24"/>
      <c r="KA1107" s="24"/>
      <c r="KB1107" s="24"/>
      <c r="KC1107" s="24"/>
      <c r="KD1107" s="24"/>
      <c r="KE1107" s="24"/>
      <c r="KF1107" s="24"/>
      <c r="KG1107" s="24"/>
      <c r="KH1107" s="24"/>
      <c r="KI1107" s="24"/>
      <c r="KJ1107" s="24"/>
      <c r="KK1107" s="24"/>
      <c r="KL1107" s="24"/>
      <c r="KM1107" s="24"/>
      <c r="KN1107" s="24"/>
      <c r="KO1107" s="24"/>
      <c r="KP1107" s="24"/>
      <c r="KQ1107" s="24"/>
      <c r="KR1107" s="24"/>
      <c r="KS1107" s="24"/>
      <c r="KT1107" s="24"/>
      <c r="KU1107" s="24"/>
      <c r="KV1107" s="24"/>
      <c r="KW1107" s="24"/>
      <c r="KX1107" s="24"/>
      <c r="KY1107" s="24"/>
      <c r="KZ1107" s="24"/>
      <c r="LA1107" s="24"/>
      <c r="LB1107" s="24"/>
      <c r="LC1107" s="24"/>
      <c r="LD1107" s="24"/>
    </row>
    <row r="1108" spans="26:316" s="17" customFormat="1" x14ac:dyDescent="0.25"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  <c r="BT1108" s="24"/>
      <c r="BU1108" s="24"/>
      <c r="BV1108" s="24"/>
      <c r="BW1108" s="24"/>
      <c r="BX1108" s="24"/>
      <c r="BY1108" s="24"/>
      <c r="BZ1108" s="24"/>
      <c r="CA1108" s="24"/>
      <c r="CB1108" s="24"/>
      <c r="CC1108" s="24"/>
      <c r="CD1108" s="24"/>
      <c r="CE1108" s="24"/>
      <c r="CF1108" s="24"/>
      <c r="CG1108" s="24"/>
      <c r="CH1108" s="24"/>
      <c r="CI1108" s="24"/>
      <c r="CJ1108" s="24"/>
      <c r="CK1108" s="24"/>
      <c r="CL1108" s="24"/>
      <c r="CM1108" s="24"/>
      <c r="CN1108" s="24"/>
      <c r="CO1108" s="24"/>
      <c r="CP1108" s="24"/>
      <c r="CQ1108" s="24"/>
      <c r="CR1108" s="24"/>
      <c r="CS1108" s="24"/>
      <c r="CT1108" s="24"/>
      <c r="CU1108" s="24"/>
      <c r="CV1108" s="24"/>
      <c r="CW1108" s="24"/>
      <c r="CX1108" s="24"/>
      <c r="CY1108" s="24"/>
      <c r="CZ1108" s="24"/>
      <c r="DA1108" s="24"/>
      <c r="DB1108" s="24"/>
      <c r="DC1108" s="24"/>
      <c r="DD1108" s="24"/>
      <c r="DE1108" s="24"/>
      <c r="DF1108" s="24"/>
      <c r="DG1108" s="24"/>
      <c r="DH1108" s="24"/>
      <c r="DI1108" s="24"/>
      <c r="DJ1108" s="24"/>
      <c r="DK1108" s="24"/>
      <c r="DL1108" s="24"/>
      <c r="DM1108" s="24"/>
      <c r="DN1108" s="24"/>
      <c r="DO1108" s="24"/>
      <c r="DP1108" s="24"/>
      <c r="DQ1108" s="24"/>
      <c r="DR1108" s="24"/>
      <c r="DS1108" s="24"/>
      <c r="DT1108" s="24"/>
      <c r="DU1108" s="24"/>
      <c r="DV1108" s="24"/>
      <c r="DW1108" s="24"/>
      <c r="DX1108" s="24"/>
      <c r="DY1108" s="24"/>
      <c r="DZ1108" s="24"/>
      <c r="EA1108" s="24"/>
      <c r="EB1108" s="24"/>
      <c r="EC1108" s="24"/>
      <c r="ED1108" s="24"/>
      <c r="EE1108" s="24"/>
      <c r="EF1108" s="24"/>
      <c r="EG1108" s="24"/>
      <c r="EH1108" s="24"/>
      <c r="EI1108" s="24"/>
      <c r="EJ1108" s="24"/>
      <c r="EK1108" s="24"/>
      <c r="EL1108" s="24"/>
      <c r="EM1108" s="24"/>
      <c r="EN1108" s="24"/>
      <c r="EO1108" s="24"/>
      <c r="EP1108" s="24"/>
      <c r="EQ1108" s="24"/>
      <c r="ER1108" s="24"/>
      <c r="ES1108" s="24"/>
      <c r="ET1108" s="24"/>
      <c r="EU1108" s="24"/>
      <c r="EV1108" s="24"/>
      <c r="EW1108" s="24"/>
      <c r="EX1108" s="24"/>
      <c r="EY1108" s="24"/>
      <c r="EZ1108" s="24"/>
      <c r="FA1108" s="24"/>
      <c r="FB1108" s="24"/>
      <c r="FC1108" s="24"/>
      <c r="FD1108" s="24"/>
      <c r="FE1108" s="24"/>
      <c r="FF1108" s="24"/>
      <c r="FG1108" s="24"/>
      <c r="FH1108" s="24"/>
      <c r="FI1108" s="24"/>
      <c r="FJ1108" s="24"/>
      <c r="FK1108" s="24"/>
      <c r="FL1108" s="24"/>
      <c r="FM1108" s="24"/>
      <c r="FN1108" s="24"/>
      <c r="FO1108" s="24"/>
      <c r="FP1108" s="24"/>
      <c r="FQ1108" s="24"/>
      <c r="FR1108" s="24"/>
      <c r="FS1108" s="24"/>
      <c r="FT1108" s="24"/>
      <c r="FU1108" s="24"/>
      <c r="FV1108" s="24"/>
      <c r="FW1108" s="24"/>
      <c r="FX1108" s="24"/>
      <c r="FY1108" s="24"/>
      <c r="FZ1108" s="24"/>
      <c r="GA1108" s="24"/>
      <c r="GB1108" s="24"/>
      <c r="GC1108" s="24"/>
      <c r="GD1108" s="24"/>
      <c r="GE1108" s="24"/>
      <c r="GF1108" s="24"/>
      <c r="GG1108" s="24"/>
      <c r="GH1108" s="24"/>
      <c r="GI1108" s="24"/>
      <c r="GJ1108" s="24"/>
      <c r="GK1108" s="24"/>
      <c r="GL1108" s="24"/>
      <c r="GM1108" s="24"/>
      <c r="GN1108" s="24"/>
      <c r="GO1108" s="24"/>
      <c r="GP1108" s="24"/>
      <c r="GQ1108" s="24"/>
      <c r="GR1108" s="24"/>
      <c r="GS1108" s="24"/>
      <c r="GT1108" s="24"/>
      <c r="GU1108" s="24"/>
      <c r="GV1108" s="24"/>
      <c r="GW1108" s="24"/>
      <c r="GX1108" s="24"/>
      <c r="GY1108" s="24"/>
      <c r="GZ1108" s="24"/>
      <c r="HA1108" s="24"/>
      <c r="HB1108" s="24"/>
      <c r="HC1108" s="24"/>
      <c r="HD1108" s="24"/>
      <c r="HE1108" s="24"/>
      <c r="HF1108" s="24"/>
      <c r="HG1108" s="24"/>
      <c r="HH1108" s="24"/>
      <c r="HI1108" s="24"/>
      <c r="HJ1108" s="24"/>
      <c r="HK1108" s="24"/>
      <c r="HL1108" s="24"/>
      <c r="HM1108" s="24"/>
      <c r="HN1108" s="24"/>
      <c r="HO1108" s="24"/>
      <c r="HP1108" s="24"/>
      <c r="HQ1108" s="24"/>
      <c r="HR1108" s="24"/>
      <c r="HS1108" s="24"/>
      <c r="HT1108" s="24"/>
      <c r="HU1108" s="24"/>
      <c r="HV1108" s="24"/>
      <c r="HW1108" s="24"/>
      <c r="HX1108" s="24"/>
      <c r="HY1108" s="24"/>
      <c r="HZ1108" s="24"/>
      <c r="IA1108" s="24"/>
      <c r="IB1108" s="24"/>
      <c r="IC1108" s="24"/>
      <c r="ID1108" s="24"/>
      <c r="IE1108" s="24"/>
      <c r="IF1108" s="24"/>
      <c r="IG1108" s="24"/>
      <c r="IH1108" s="24"/>
      <c r="II1108" s="24"/>
      <c r="IJ1108" s="24"/>
      <c r="IK1108" s="24"/>
      <c r="IL1108" s="24"/>
      <c r="IM1108" s="24"/>
      <c r="IN1108" s="24"/>
      <c r="IO1108" s="24"/>
      <c r="IP1108" s="24"/>
      <c r="IQ1108" s="24"/>
      <c r="IR1108" s="24"/>
      <c r="IS1108" s="24"/>
      <c r="IT1108" s="24"/>
      <c r="IU1108" s="24"/>
      <c r="IV1108" s="24"/>
      <c r="IW1108" s="24"/>
      <c r="IX1108" s="24"/>
      <c r="IY1108" s="24"/>
      <c r="IZ1108" s="24"/>
      <c r="JA1108" s="24"/>
      <c r="JB1108" s="24"/>
      <c r="JC1108" s="24"/>
      <c r="JD1108" s="24"/>
      <c r="JE1108" s="24"/>
      <c r="JF1108" s="24"/>
      <c r="JG1108" s="24"/>
      <c r="JH1108" s="24"/>
      <c r="JI1108" s="24"/>
      <c r="JJ1108" s="24"/>
      <c r="JK1108" s="24"/>
      <c r="JL1108" s="24"/>
      <c r="JM1108" s="24"/>
      <c r="JN1108" s="24"/>
      <c r="JO1108" s="24"/>
      <c r="JP1108" s="24"/>
      <c r="JQ1108" s="24"/>
      <c r="JR1108" s="24"/>
      <c r="JS1108" s="24"/>
      <c r="JT1108" s="24"/>
      <c r="JU1108" s="24"/>
      <c r="JV1108" s="24"/>
      <c r="JW1108" s="24"/>
      <c r="JX1108" s="24"/>
      <c r="JY1108" s="24"/>
      <c r="JZ1108" s="24"/>
      <c r="KA1108" s="24"/>
      <c r="KB1108" s="24"/>
      <c r="KC1108" s="24"/>
      <c r="KD1108" s="24"/>
      <c r="KE1108" s="24"/>
      <c r="KF1108" s="24"/>
      <c r="KG1108" s="24"/>
      <c r="KH1108" s="24"/>
      <c r="KI1108" s="24"/>
      <c r="KJ1108" s="24"/>
      <c r="KK1108" s="24"/>
      <c r="KL1108" s="24"/>
      <c r="KM1108" s="24"/>
      <c r="KN1108" s="24"/>
      <c r="KO1108" s="24"/>
      <c r="KP1108" s="24"/>
      <c r="KQ1108" s="24"/>
      <c r="KR1108" s="24"/>
      <c r="KS1108" s="24"/>
      <c r="KT1108" s="24"/>
      <c r="KU1108" s="24"/>
      <c r="KV1108" s="24"/>
      <c r="KW1108" s="24"/>
      <c r="KX1108" s="24"/>
      <c r="KY1108" s="24"/>
      <c r="KZ1108" s="24"/>
      <c r="LA1108" s="24"/>
      <c r="LB1108" s="24"/>
      <c r="LC1108" s="24"/>
      <c r="LD1108" s="24"/>
    </row>
    <row r="1109" spans="26:316" s="17" customFormat="1" x14ac:dyDescent="0.25"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  <c r="BT1109" s="24"/>
      <c r="BU1109" s="24"/>
      <c r="BV1109" s="24"/>
      <c r="BW1109" s="24"/>
      <c r="BX1109" s="24"/>
      <c r="BY1109" s="24"/>
      <c r="BZ1109" s="24"/>
      <c r="CA1109" s="24"/>
      <c r="CB1109" s="24"/>
      <c r="CC1109" s="24"/>
      <c r="CD1109" s="24"/>
      <c r="CE1109" s="24"/>
      <c r="CF1109" s="24"/>
      <c r="CG1109" s="24"/>
      <c r="CH1109" s="24"/>
      <c r="CI1109" s="24"/>
      <c r="CJ1109" s="24"/>
      <c r="CK1109" s="24"/>
      <c r="CL1109" s="24"/>
      <c r="CM1109" s="24"/>
      <c r="CN1109" s="24"/>
      <c r="CO1109" s="24"/>
      <c r="CP1109" s="24"/>
      <c r="CQ1109" s="24"/>
      <c r="CR1109" s="24"/>
      <c r="CS1109" s="24"/>
      <c r="CT1109" s="24"/>
      <c r="CU1109" s="24"/>
      <c r="CV1109" s="24"/>
      <c r="CW1109" s="24"/>
      <c r="CX1109" s="24"/>
      <c r="CY1109" s="24"/>
      <c r="CZ1109" s="24"/>
      <c r="DA1109" s="24"/>
      <c r="DB1109" s="24"/>
      <c r="DC1109" s="24"/>
      <c r="DD1109" s="24"/>
      <c r="DE1109" s="24"/>
      <c r="DF1109" s="24"/>
      <c r="DG1109" s="24"/>
      <c r="DH1109" s="24"/>
      <c r="DI1109" s="24"/>
      <c r="DJ1109" s="24"/>
      <c r="DK1109" s="24"/>
      <c r="DL1109" s="24"/>
      <c r="DM1109" s="24"/>
      <c r="DN1109" s="24"/>
      <c r="DO1109" s="24"/>
      <c r="DP1109" s="24"/>
      <c r="DQ1109" s="24"/>
      <c r="DR1109" s="24"/>
      <c r="DS1109" s="24"/>
      <c r="DT1109" s="24"/>
      <c r="DU1109" s="24"/>
      <c r="DV1109" s="24"/>
      <c r="DW1109" s="24"/>
      <c r="DX1109" s="24"/>
      <c r="DY1109" s="24"/>
      <c r="DZ1109" s="24"/>
      <c r="EA1109" s="24"/>
      <c r="EB1109" s="24"/>
      <c r="EC1109" s="24"/>
      <c r="ED1109" s="24"/>
      <c r="EE1109" s="24"/>
      <c r="EF1109" s="24"/>
      <c r="EG1109" s="24"/>
      <c r="EH1109" s="24"/>
      <c r="EI1109" s="24"/>
      <c r="EJ1109" s="24"/>
      <c r="EK1109" s="24"/>
      <c r="EL1109" s="24"/>
      <c r="EM1109" s="24"/>
      <c r="EN1109" s="24"/>
      <c r="EO1109" s="24"/>
      <c r="EP1109" s="24"/>
      <c r="EQ1109" s="24"/>
      <c r="ER1109" s="24"/>
      <c r="ES1109" s="24"/>
      <c r="ET1109" s="24"/>
      <c r="EU1109" s="24"/>
      <c r="EV1109" s="24"/>
      <c r="EW1109" s="24"/>
      <c r="EX1109" s="24"/>
      <c r="EY1109" s="24"/>
      <c r="EZ1109" s="24"/>
      <c r="FA1109" s="24"/>
      <c r="FB1109" s="24"/>
      <c r="FC1109" s="24"/>
      <c r="FD1109" s="24"/>
      <c r="FE1109" s="24"/>
      <c r="FF1109" s="24"/>
      <c r="FG1109" s="24"/>
      <c r="FH1109" s="24"/>
      <c r="FI1109" s="24"/>
      <c r="FJ1109" s="24"/>
      <c r="FK1109" s="24"/>
      <c r="FL1109" s="24"/>
      <c r="FM1109" s="24"/>
      <c r="FN1109" s="24"/>
      <c r="FO1109" s="24"/>
      <c r="FP1109" s="24"/>
      <c r="FQ1109" s="24"/>
      <c r="FR1109" s="24"/>
      <c r="FS1109" s="24"/>
      <c r="FT1109" s="24"/>
      <c r="FU1109" s="24"/>
      <c r="FV1109" s="24"/>
      <c r="FW1109" s="24"/>
      <c r="FX1109" s="24"/>
      <c r="FY1109" s="24"/>
      <c r="FZ1109" s="24"/>
      <c r="GA1109" s="24"/>
      <c r="GB1109" s="24"/>
      <c r="GC1109" s="24"/>
      <c r="GD1109" s="24"/>
      <c r="GE1109" s="24"/>
      <c r="GF1109" s="24"/>
      <c r="GG1109" s="24"/>
      <c r="GH1109" s="24"/>
      <c r="GI1109" s="24"/>
      <c r="GJ1109" s="24"/>
      <c r="GK1109" s="24"/>
      <c r="GL1109" s="24"/>
      <c r="GM1109" s="24"/>
      <c r="GN1109" s="24"/>
      <c r="GO1109" s="24"/>
      <c r="GP1109" s="24"/>
      <c r="GQ1109" s="24"/>
      <c r="GR1109" s="24"/>
      <c r="GS1109" s="24"/>
      <c r="GT1109" s="24"/>
      <c r="GU1109" s="24"/>
      <c r="GV1109" s="24"/>
      <c r="GW1109" s="24"/>
      <c r="GX1109" s="24"/>
      <c r="GY1109" s="24"/>
      <c r="GZ1109" s="24"/>
      <c r="HA1109" s="24"/>
      <c r="HB1109" s="24"/>
      <c r="HC1109" s="24"/>
      <c r="HD1109" s="24"/>
      <c r="HE1109" s="24"/>
      <c r="HF1109" s="24"/>
      <c r="HG1109" s="24"/>
      <c r="HH1109" s="24"/>
      <c r="HI1109" s="24"/>
      <c r="HJ1109" s="24"/>
      <c r="HK1109" s="24"/>
      <c r="HL1109" s="24"/>
      <c r="HM1109" s="24"/>
      <c r="HN1109" s="24"/>
      <c r="HO1109" s="24"/>
      <c r="HP1109" s="24"/>
      <c r="HQ1109" s="24"/>
      <c r="HR1109" s="24"/>
      <c r="HS1109" s="24"/>
      <c r="HT1109" s="24"/>
      <c r="HU1109" s="24"/>
      <c r="HV1109" s="24"/>
      <c r="HW1109" s="24"/>
      <c r="HX1109" s="24"/>
      <c r="HY1109" s="24"/>
      <c r="HZ1109" s="24"/>
      <c r="IA1109" s="24"/>
      <c r="IB1109" s="24"/>
      <c r="IC1109" s="24"/>
      <c r="ID1109" s="24"/>
      <c r="IE1109" s="24"/>
      <c r="IF1109" s="24"/>
      <c r="IG1109" s="24"/>
      <c r="IH1109" s="24"/>
      <c r="II1109" s="24"/>
      <c r="IJ1109" s="24"/>
      <c r="IK1109" s="24"/>
      <c r="IL1109" s="24"/>
      <c r="IM1109" s="24"/>
      <c r="IN1109" s="24"/>
      <c r="IO1109" s="24"/>
      <c r="IP1109" s="24"/>
      <c r="IQ1109" s="24"/>
      <c r="IR1109" s="24"/>
      <c r="IS1109" s="24"/>
      <c r="IT1109" s="24"/>
      <c r="IU1109" s="24"/>
      <c r="IV1109" s="24"/>
      <c r="IW1109" s="24"/>
      <c r="IX1109" s="24"/>
      <c r="IY1109" s="24"/>
      <c r="IZ1109" s="24"/>
      <c r="JA1109" s="24"/>
      <c r="JB1109" s="24"/>
      <c r="JC1109" s="24"/>
      <c r="JD1109" s="24"/>
      <c r="JE1109" s="24"/>
      <c r="JF1109" s="24"/>
      <c r="JG1109" s="24"/>
      <c r="JH1109" s="24"/>
      <c r="JI1109" s="24"/>
      <c r="JJ1109" s="24"/>
      <c r="JK1109" s="24"/>
      <c r="JL1109" s="24"/>
      <c r="JM1109" s="24"/>
      <c r="JN1109" s="24"/>
      <c r="JO1109" s="24"/>
      <c r="JP1109" s="24"/>
      <c r="JQ1109" s="24"/>
      <c r="JR1109" s="24"/>
      <c r="JS1109" s="24"/>
      <c r="JT1109" s="24"/>
      <c r="JU1109" s="24"/>
      <c r="JV1109" s="24"/>
      <c r="JW1109" s="24"/>
      <c r="JX1109" s="24"/>
      <c r="JY1109" s="24"/>
      <c r="JZ1109" s="24"/>
      <c r="KA1109" s="24"/>
      <c r="KB1109" s="24"/>
      <c r="KC1109" s="24"/>
      <c r="KD1109" s="24"/>
      <c r="KE1109" s="24"/>
      <c r="KF1109" s="24"/>
      <c r="KG1109" s="24"/>
      <c r="KH1109" s="24"/>
      <c r="KI1109" s="24"/>
      <c r="KJ1109" s="24"/>
      <c r="KK1109" s="24"/>
      <c r="KL1109" s="24"/>
      <c r="KM1109" s="24"/>
      <c r="KN1109" s="24"/>
      <c r="KO1109" s="24"/>
      <c r="KP1109" s="24"/>
      <c r="KQ1109" s="24"/>
      <c r="KR1109" s="24"/>
      <c r="KS1109" s="24"/>
      <c r="KT1109" s="24"/>
      <c r="KU1109" s="24"/>
      <c r="KV1109" s="24"/>
      <c r="KW1109" s="24"/>
      <c r="KX1109" s="24"/>
      <c r="KY1109" s="24"/>
      <c r="KZ1109" s="24"/>
      <c r="LA1109" s="24"/>
      <c r="LB1109" s="24"/>
      <c r="LC1109" s="24"/>
      <c r="LD1109" s="24"/>
    </row>
    <row r="1110" spans="26:316" s="17" customFormat="1" x14ac:dyDescent="0.25"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  <c r="BT1110" s="24"/>
      <c r="BU1110" s="24"/>
      <c r="BV1110" s="24"/>
      <c r="BW1110" s="24"/>
      <c r="BX1110" s="24"/>
      <c r="BY1110" s="24"/>
      <c r="BZ1110" s="24"/>
      <c r="CA1110" s="24"/>
      <c r="CB1110" s="24"/>
      <c r="CC1110" s="24"/>
      <c r="CD1110" s="24"/>
      <c r="CE1110" s="24"/>
      <c r="CF1110" s="24"/>
      <c r="CG1110" s="24"/>
      <c r="CH1110" s="24"/>
      <c r="CI1110" s="24"/>
      <c r="CJ1110" s="24"/>
      <c r="CK1110" s="24"/>
      <c r="CL1110" s="24"/>
      <c r="CM1110" s="24"/>
      <c r="CN1110" s="24"/>
      <c r="CO1110" s="24"/>
      <c r="CP1110" s="24"/>
      <c r="CQ1110" s="24"/>
      <c r="CR1110" s="24"/>
      <c r="CS1110" s="24"/>
      <c r="CT1110" s="24"/>
      <c r="CU1110" s="24"/>
      <c r="CV1110" s="24"/>
      <c r="CW1110" s="24"/>
      <c r="CX1110" s="24"/>
      <c r="CY1110" s="24"/>
      <c r="CZ1110" s="24"/>
      <c r="DA1110" s="24"/>
      <c r="DB1110" s="24"/>
      <c r="DC1110" s="24"/>
      <c r="DD1110" s="24"/>
      <c r="DE1110" s="24"/>
      <c r="DF1110" s="24"/>
      <c r="DG1110" s="24"/>
      <c r="DH1110" s="24"/>
      <c r="DI1110" s="24"/>
      <c r="DJ1110" s="24"/>
      <c r="DK1110" s="24"/>
      <c r="DL1110" s="24"/>
      <c r="DM1110" s="24"/>
      <c r="DN1110" s="24"/>
      <c r="DO1110" s="24"/>
      <c r="DP1110" s="24"/>
      <c r="DQ1110" s="24"/>
      <c r="DR1110" s="24"/>
      <c r="DS1110" s="24"/>
      <c r="DT1110" s="24"/>
      <c r="DU1110" s="24"/>
      <c r="DV1110" s="24"/>
      <c r="DW1110" s="24"/>
      <c r="DX1110" s="24"/>
      <c r="DY1110" s="24"/>
      <c r="DZ1110" s="24"/>
      <c r="EA1110" s="24"/>
      <c r="EB1110" s="24"/>
      <c r="EC1110" s="24"/>
      <c r="ED1110" s="24"/>
      <c r="EE1110" s="24"/>
      <c r="EF1110" s="24"/>
      <c r="EG1110" s="24"/>
      <c r="EH1110" s="24"/>
      <c r="EI1110" s="24"/>
      <c r="EJ1110" s="24"/>
      <c r="EK1110" s="24"/>
      <c r="EL1110" s="24"/>
      <c r="EM1110" s="24"/>
      <c r="EN1110" s="24"/>
      <c r="EO1110" s="24"/>
      <c r="EP1110" s="24"/>
      <c r="EQ1110" s="24"/>
      <c r="ER1110" s="24"/>
      <c r="ES1110" s="24"/>
      <c r="ET1110" s="24"/>
      <c r="EU1110" s="24"/>
      <c r="EV1110" s="24"/>
      <c r="EW1110" s="24"/>
      <c r="EX1110" s="24"/>
      <c r="EY1110" s="24"/>
      <c r="EZ1110" s="24"/>
      <c r="FA1110" s="24"/>
      <c r="FB1110" s="24"/>
      <c r="FC1110" s="24"/>
      <c r="FD1110" s="24"/>
      <c r="FE1110" s="24"/>
      <c r="FF1110" s="24"/>
      <c r="FG1110" s="24"/>
      <c r="FH1110" s="24"/>
      <c r="FI1110" s="24"/>
      <c r="FJ1110" s="24"/>
      <c r="FK1110" s="24"/>
      <c r="FL1110" s="24"/>
      <c r="FM1110" s="24"/>
      <c r="FN1110" s="24"/>
      <c r="FO1110" s="24"/>
      <c r="FP1110" s="24"/>
      <c r="FQ1110" s="24"/>
      <c r="FR1110" s="24"/>
      <c r="FS1110" s="24"/>
      <c r="FT1110" s="24"/>
      <c r="FU1110" s="24"/>
      <c r="FV1110" s="24"/>
      <c r="FW1110" s="24"/>
      <c r="FX1110" s="24"/>
      <c r="FY1110" s="24"/>
      <c r="FZ1110" s="24"/>
      <c r="GA1110" s="24"/>
      <c r="GB1110" s="24"/>
      <c r="GC1110" s="24"/>
      <c r="GD1110" s="24"/>
      <c r="GE1110" s="24"/>
      <c r="GF1110" s="24"/>
      <c r="GG1110" s="24"/>
      <c r="GH1110" s="24"/>
      <c r="GI1110" s="24"/>
      <c r="GJ1110" s="24"/>
      <c r="GK1110" s="24"/>
      <c r="GL1110" s="24"/>
      <c r="GM1110" s="24"/>
      <c r="GN1110" s="24"/>
      <c r="GO1110" s="24"/>
      <c r="GP1110" s="24"/>
      <c r="GQ1110" s="24"/>
      <c r="GR1110" s="24"/>
      <c r="GS1110" s="24"/>
      <c r="GT1110" s="24"/>
      <c r="GU1110" s="24"/>
      <c r="GV1110" s="24"/>
      <c r="GW1110" s="24"/>
      <c r="GX1110" s="24"/>
      <c r="GY1110" s="24"/>
      <c r="GZ1110" s="24"/>
      <c r="HA1110" s="24"/>
      <c r="HB1110" s="24"/>
      <c r="HC1110" s="24"/>
      <c r="HD1110" s="24"/>
      <c r="HE1110" s="24"/>
      <c r="HF1110" s="24"/>
      <c r="HG1110" s="24"/>
      <c r="HH1110" s="24"/>
      <c r="HI1110" s="24"/>
      <c r="HJ1110" s="24"/>
      <c r="HK1110" s="24"/>
      <c r="HL1110" s="24"/>
      <c r="HM1110" s="24"/>
      <c r="HN1110" s="24"/>
      <c r="HO1110" s="24"/>
      <c r="HP1110" s="24"/>
      <c r="HQ1110" s="24"/>
      <c r="HR1110" s="24"/>
      <c r="HS1110" s="24"/>
      <c r="HT1110" s="24"/>
      <c r="HU1110" s="24"/>
      <c r="HV1110" s="24"/>
      <c r="HW1110" s="24"/>
      <c r="HX1110" s="24"/>
      <c r="HY1110" s="24"/>
      <c r="HZ1110" s="24"/>
      <c r="IA1110" s="24"/>
      <c r="IB1110" s="24"/>
      <c r="IC1110" s="24"/>
      <c r="ID1110" s="24"/>
      <c r="IE1110" s="24"/>
      <c r="IF1110" s="24"/>
      <c r="IG1110" s="24"/>
      <c r="IH1110" s="24"/>
      <c r="II1110" s="24"/>
      <c r="IJ1110" s="24"/>
      <c r="IK1110" s="24"/>
      <c r="IL1110" s="24"/>
      <c r="IM1110" s="24"/>
      <c r="IN1110" s="24"/>
      <c r="IO1110" s="24"/>
      <c r="IP1110" s="24"/>
      <c r="IQ1110" s="24"/>
      <c r="IR1110" s="24"/>
      <c r="IS1110" s="24"/>
      <c r="IT1110" s="24"/>
      <c r="IU1110" s="24"/>
      <c r="IV1110" s="24"/>
      <c r="IW1110" s="24"/>
      <c r="IX1110" s="24"/>
      <c r="IY1110" s="24"/>
      <c r="IZ1110" s="24"/>
      <c r="JA1110" s="24"/>
      <c r="JB1110" s="24"/>
      <c r="JC1110" s="24"/>
      <c r="JD1110" s="24"/>
      <c r="JE1110" s="24"/>
      <c r="JF1110" s="24"/>
      <c r="JG1110" s="24"/>
      <c r="JH1110" s="24"/>
      <c r="JI1110" s="24"/>
      <c r="JJ1110" s="24"/>
      <c r="JK1110" s="24"/>
      <c r="JL1110" s="24"/>
      <c r="JM1110" s="24"/>
      <c r="JN1110" s="24"/>
      <c r="JO1110" s="24"/>
      <c r="JP1110" s="24"/>
      <c r="JQ1110" s="24"/>
      <c r="JR1110" s="24"/>
      <c r="JS1110" s="24"/>
      <c r="JT1110" s="24"/>
      <c r="JU1110" s="24"/>
      <c r="JV1110" s="24"/>
      <c r="JW1110" s="24"/>
      <c r="JX1110" s="24"/>
      <c r="JY1110" s="24"/>
      <c r="JZ1110" s="24"/>
      <c r="KA1110" s="24"/>
      <c r="KB1110" s="24"/>
      <c r="KC1110" s="24"/>
      <c r="KD1110" s="24"/>
      <c r="KE1110" s="24"/>
      <c r="KF1110" s="24"/>
      <c r="KG1110" s="24"/>
      <c r="KH1110" s="24"/>
      <c r="KI1110" s="24"/>
      <c r="KJ1110" s="24"/>
      <c r="KK1110" s="24"/>
      <c r="KL1110" s="24"/>
      <c r="KM1110" s="24"/>
      <c r="KN1110" s="24"/>
      <c r="KO1110" s="24"/>
      <c r="KP1110" s="24"/>
      <c r="KQ1110" s="24"/>
      <c r="KR1110" s="24"/>
      <c r="KS1110" s="24"/>
      <c r="KT1110" s="24"/>
      <c r="KU1110" s="24"/>
      <c r="KV1110" s="24"/>
      <c r="KW1110" s="24"/>
      <c r="KX1110" s="24"/>
      <c r="KY1110" s="24"/>
      <c r="KZ1110" s="24"/>
      <c r="LA1110" s="24"/>
      <c r="LB1110" s="24"/>
      <c r="LC1110" s="24"/>
      <c r="LD1110" s="24"/>
    </row>
    <row r="1111" spans="26:316" s="17" customFormat="1" x14ac:dyDescent="0.25"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  <c r="BT1111" s="24"/>
      <c r="BU1111" s="24"/>
      <c r="BV1111" s="24"/>
      <c r="BW1111" s="24"/>
      <c r="BX1111" s="24"/>
      <c r="BY1111" s="24"/>
      <c r="BZ1111" s="24"/>
      <c r="CA1111" s="24"/>
      <c r="CB1111" s="24"/>
      <c r="CC1111" s="24"/>
      <c r="CD1111" s="24"/>
      <c r="CE1111" s="24"/>
      <c r="CF1111" s="24"/>
      <c r="CG1111" s="24"/>
      <c r="CH1111" s="24"/>
      <c r="CI1111" s="24"/>
      <c r="CJ1111" s="24"/>
      <c r="CK1111" s="24"/>
      <c r="CL1111" s="24"/>
      <c r="CM1111" s="24"/>
      <c r="CN1111" s="24"/>
      <c r="CO1111" s="24"/>
      <c r="CP1111" s="24"/>
      <c r="CQ1111" s="24"/>
      <c r="CR1111" s="24"/>
      <c r="CS1111" s="24"/>
      <c r="CT1111" s="24"/>
      <c r="CU1111" s="24"/>
      <c r="CV1111" s="24"/>
      <c r="CW1111" s="24"/>
      <c r="CX1111" s="24"/>
      <c r="CY1111" s="24"/>
      <c r="CZ1111" s="24"/>
      <c r="DA1111" s="24"/>
      <c r="DB1111" s="24"/>
      <c r="DC1111" s="24"/>
      <c r="DD1111" s="24"/>
      <c r="DE1111" s="24"/>
      <c r="DF1111" s="24"/>
      <c r="DG1111" s="24"/>
      <c r="DH1111" s="24"/>
      <c r="DI1111" s="24"/>
      <c r="DJ1111" s="24"/>
      <c r="DK1111" s="24"/>
      <c r="DL1111" s="24"/>
      <c r="DM1111" s="24"/>
      <c r="DN1111" s="24"/>
      <c r="DO1111" s="24"/>
      <c r="DP1111" s="24"/>
      <c r="DQ1111" s="24"/>
      <c r="DR1111" s="24"/>
      <c r="DS1111" s="24"/>
      <c r="DT1111" s="24"/>
      <c r="DU1111" s="24"/>
      <c r="DV1111" s="24"/>
      <c r="DW1111" s="24"/>
      <c r="DX1111" s="24"/>
      <c r="DY1111" s="24"/>
      <c r="DZ1111" s="24"/>
      <c r="EA1111" s="24"/>
      <c r="EB1111" s="24"/>
      <c r="EC1111" s="24"/>
      <c r="ED1111" s="24"/>
      <c r="EE1111" s="24"/>
      <c r="EF1111" s="24"/>
      <c r="EG1111" s="24"/>
      <c r="EH1111" s="24"/>
      <c r="EI1111" s="24"/>
      <c r="EJ1111" s="24"/>
      <c r="EK1111" s="24"/>
      <c r="EL1111" s="24"/>
      <c r="EM1111" s="24"/>
      <c r="EN1111" s="24"/>
      <c r="EO1111" s="24"/>
      <c r="EP1111" s="24"/>
      <c r="EQ1111" s="24"/>
      <c r="ER1111" s="24"/>
      <c r="ES1111" s="24"/>
      <c r="ET1111" s="24"/>
      <c r="EU1111" s="24"/>
      <c r="EV1111" s="24"/>
      <c r="EW1111" s="24"/>
      <c r="EX1111" s="24"/>
      <c r="EY1111" s="24"/>
      <c r="EZ1111" s="24"/>
      <c r="FA1111" s="24"/>
      <c r="FB1111" s="24"/>
      <c r="FC1111" s="24"/>
      <c r="FD1111" s="24"/>
      <c r="FE1111" s="24"/>
      <c r="FF1111" s="24"/>
      <c r="FG1111" s="24"/>
      <c r="FH1111" s="24"/>
      <c r="FI1111" s="24"/>
      <c r="FJ1111" s="24"/>
      <c r="FK1111" s="24"/>
      <c r="FL1111" s="24"/>
      <c r="FM1111" s="24"/>
      <c r="FN1111" s="24"/>
      <c r="FO1111" s="24"/>
      <c r="FP1111" s="24"/>
      <c r="FQ1111" s="24"/>
      <c r="FR1111" s="24"/>
      <c r="FS1111" s="24"/>
      <c r="FT1111" s="24"/>
      <c r="FU1111" s="24"/>
      <c r="FV1111" s="24"/>
      <c r="FW1111" s="24"/>
      <c r="FX1111" s="24"/>
      <c r="FY1111" s="24"/>
      <c r="FZ1111" s="24"/>
      <c r="GA1111" s="24"/>
      <c r="GB1111" s="24"/>
      <c r="GC1111" s="24"/>
      <c r="GD1111" s="24"/>
      <c r="GE1111" s="24"/>
      <c r="GF1111" s="24"/>
      <c r="GG1111" s="24"/>
      <c r="GH1111" s="24"/>
      <c r="GI1111" s="24"/>
      <c r="GJ1111" s="24"/>
      <c r="GK1111" s="24"/>
      <c r="GL1111" s="24"/>
      <c r="GM1111" s="24"/>
      <c r="GN1111" s="24"/>
      <c r="GO1111" s="24"/>
      <c r="GP1111" s="24"/>
      <c r="GQ1111" s="24"/>
      <c r="GR1111" s="24"/>
      <c r="GS1111" s="24"/>
      <c r="GT1111" s="24"/>
      <c r="GU1111" s="24"/>
      <c r="GV1111" s="24"/>
      <c r="GW1111" s="24"/>
      <c r="GX1111" s="24"/>
      <c r="GY1111" s="24"/>
      <c r="GZ1111" s="24"/>
      <c r="HA1111" s="24"/>
      <c r="HB1111" s="24"/>
      <c r="HC1111" s="24"/>
      <c r="HD1111" s="24"/>
      <c r="HE1111" s="24"/>
      <c r="HF1111" s="24"/>
      <c r="HG1111" s="24"/>
      <c r="HH1111" s="24"/>
      <c r="HI1111" s="24"/>
      <c r="HJ1111" s="24"/>
      <c r="HK1111" s="24"/>
      <c r="HL1111" s="24"/>
      <c r="HM1111" s="24"/>
      <c r="HN1111" s="24"/>
      <c r="HO1111" s="24"/>
      <c r="HP1111" s="24"/>
      <c r="HQ1111" s="24"/>
      <c r="HR1111" s="24"/>
      <c r="HS1111" s="24"/>
      <c r="HT1111" s="24"/>
      <c r="HU1111" s="24"/>
      <c r="HV1111" s="24"/>
      <c r="HW1111" s="24"/>
      <c r="HX1111" s="24"/>
      <c r="HY1111" s="24"/>
      <c r="HZ1111" s="24"/>
      <c r="IA1111" s="24"/>
      <c r="IB1111" s="24"/>
      <c r="IC1111" s="24"/>
      <c r="ID1111" s="24"/>
      <c r="IE1111" s="24"/>
      <c r="IF1111" s="24"/>
      <c r="IG1111" s="24"/>
      <c r="IH1111" s="24"/>
      <c r="II1111" s="24"/>
      <c r="IJ1111" s="24"/>
      <c r="IK1111" s="24"/>
      <c r="IL1111" s="24"/>
      <c r="IM1111" s="24"/>
      <c r="IN1111" s="24"/>
      <c r="IO1111" s="24"/>
      <c r="IP1111" s="24"/>
      <c r="IQ1111" s="24"/>
      <c r="IR1111" s="24"/>
      <c r="IS1111" s="24"/>
      <c r="IT1111" s="24"/>
      <c r="IU1111" s="24"/>
      <c r="IV1111" s="24"/>
      <c r="IW1111" s="24"/>
      <c r="IX1111" s="24"/>
      <c r="IY1111" s="24"/>
      <c r="IZ1111" s="24"/>
      <c r="JA1111" s="24"/>
      <c r="JB1111" s="24"/>
      <c r="JC1111" s="24"/>
      <c r="JD1111" s="24"/>
      <c r="JE1111" s="24"/>
      <c r="JF1111" s="24"/>
      <c r="JG1111" s="24"/>
      <c r="JH1111" s="24"/>
      <c r="JI1111" s="24"/>
      <c r="JJ1111" s="24"/>
      <c r="JK1111" s="24"/>
      <c r="JL1111" s="24"/>
      <c r="JM1111" s="24"/>
      <c r="JN1111" s="24"/>
      <c r="JO1111" s="24"/>
      <c r="JP1111" s="24"/>
      <c r="JQ1111" s="24"/>
      <c r="JR1111" s="24"/>
      <c r="JS1111" s="24"/>
      <c r="JT1111" s="24"/>
      <c r="JU1111" s="24"/>
      <c r="JV1111" s="24"/>
      <c r="JW1111" s="24"/>
      <c r="JX1111" s="24"/>
      <c r="JY1111" s="24"/>
      <c r="JZ1111" s="24"/>
      <c r="KA1111" s="24"/>
      <c r="KB1111" s="24"/>
      <c r="KC1111" s="24"/>
      <c r="KD1111" s="24"/>
      <c r="KE1111" s="24"/>
      <c r="KF1111" s="24"/>
      <c r="KG1111" s="24"/>
      <c r="KH1111" s="24"/>
      <c r="KI1111" s="24"/>
      <c r="KJ1111" s="24"/>
      <c r="KK1111" s="24"/>
      <c r="KL1111" s="24"/>
      <c r="KM1111" s="24"/>
      <c r="KN1111" s="24"/>
      <c r="KO1111" s="24"/>
      <c r="KP1111" s="24"/>
      <c r="KQ1111" s="24"/>
      <c r="KR1111" s="24"/>
      <c r="KS1111" s="24"/>
      <c r="KT1111" s="24"/>
      <c r="KU1111" s="24"/>
      <c r="KV1111" s="24"/>
      <c r="KW1111" s="24"/>
      <c r="KX1111" s="24"/>
      <c r="KY1111" s="24"/>
      <c r="KZ1111" s="24"/>
      <c r="LA1111" s="24"/>
      <c r="LB1111" s="24"/>
      <c r="LC1111" s="24"/>
      <c r="LD1111" s="24"/>
    </row>
    <row r="1112" spans="26:316" s="17" customFormat="1" x14ac:dyDescent="0.25"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  <c r="BT1112" s="24"/>
      <c r="BU1112" s="24"/>
      <c r="BV1112" s="24"/>
      <c r="BW1112" s="24"/>
      <c r="BX1112" s="24"/>
      <c r="BY1112" s="24"/>
      <c r="BZ1112" s="24"/>
      <c r="CA1112" s="24"/>
      <c r="CB1112" s="24"/>
      <c r="CC1112" s="24"/>
      <c r="CD1112" s="24"/>
      <c r="CE1112" s="24"/>
      <c r="CF1112" s="24"/>
      <c r="CG1112" s="24"/>
      <c r="CH1112" s="24"/>
      <c r="CI1112" s="24"/>
      <c r="CJ1112" s="24"/>
      <c r="CK1112" s="24"/>
      <c r="CL1112" s="24"/>
      <c r="CM1112" s="24"/>
      <c r="CN1112" s="24"/>
      <c r="CO1112" s="24"/>
      <c r="CP1112" s="24"/>
      <c r="CQ1112" s="24"/>
      <c r="CR1112" s="24"/>
      <c r="CS1112" s="24"/>
      <c r="CT1112" s="24"/>
      <c r="CU1112" s="24"/>
      <c r="CV1112" s="24"/>
      <c r="CW1112" s="24"/>
      <c r="CX1112" s="24"/>
      <c r="CY1112" s="24"/>
      <c r="CZ1112" s="24"/>
      <c r="DA1112" s="24"/>
      <c r="DB1112" s="24"/>
      <c r="DC1112" s="24"/>
      <c r="DD1112" s="24"/>
      <c r="DE1112" s="24"/>
      <c r="DF1112" s="24"/>
      <c r="DG1112" s="24"/>
      <c r="DH1112" s="24"/>
      <c r="DI1112" s="24"/>
      <c r="DJ1112" s="24"/>
      <c r="DK1112" s="24"/>
      <c r="DL1112" s="24"/>
      <c r="DM1112" s="24"/>
      <c r="DN1112" s="24"/>
      <c r="DO1112" s="24"/>
      <c r="DP1112" s="24"/>
      <c r="DQ1112" s="24"/>
      <c r="DR1112" s="24"/>
      <c r="DS1112" s="24"/>
      <c r="DT1112" s="24"/>
      <c r="DU1112" s="24"/>
      <c r="DV1112" s="24"/>
      <c r="DW1112" s="24"/>
      <c r="DX1112" s="24"/>
      <c r="DY1112" s="24"/>
      <c r="DZ1112" s="24"/>
      <c r="EA1112" s="24"/>
      <c r="EB1112" s="24"/>
      <c r="EC1112" s="24"/>
      <c r="ED1112" s="24"/>
      <c r="EE1112" s="24"/>
      <c r="EF1112" s="24"/>
      <c r="EG1112" s="24"/>
      <c r="EH1112" s="24"/>
      <c r="EI1112" s="24"/>
      <c r="EJ1112" s="24"/>
      <c r="EK1112" s="24"/>
      <c r="EL1112" s="24"/>
      <c r="EM1112" s="24"/>
      <c r="EN1112" s="24"/>
      <c r="EO1112" s="24"/>
      <c r="EP1112" s="24"/>
      <c r="EQ1112" s="24"/>
      <c r="ER1112" s="24"/>
      <c r="ES1112" s="24"/>
      <c r="ET1112" s="24"/>
      <c r="EU1112" s="24"/>
      <c r="EV1112" s="24"/>
      <c r="EW1112" s="24"/>
      <c r="EX1112" s="24"/>
      <c r="EY1112" s="24"/>
      <c r="EZ1112" s="24"/>
      <c r="FA1112" s="24"/>
      <c r="FB1112" s="24"/>
      <c r="FC1112" s="24"/>
      <c r="FD1112" s="24"/>
      <c r="FE1112" s="24"/>
      <c r="FF1112" s="24"/>
      <c r="FG1112" s="24"/>
      <c r="FH1112" s="24"/>
      <c r="FI1112" s="24"/>
      <c r="FJ1112" s="24"/>
      <c r="FK1112" s="24"/>
      <c r="FL1112" s="24"/>
      <c r="FM1112" s="24"/>
      <c r="FN1112" s="24"/>
      <c r="FO1112" s="24"/>
      <c r="FP1112" s="24"/>
      <c r="FQ1112" s="24"/>
      <c r="FR1112" s="24"/>
      <c r="FS1112" s="24"/>
      <c r="FT1112" s="24"/>
      <c r="FU1112" s="24"/>
      <c r="FV1112" s="24"/>
      <c r="FW1112" s="24"/>
      <c r="FX1112" s="24"/>
      <c r="FY1112" s="24"/>
      <c r="FZ1112" s="24"/>
      <c r="GA1112" s="24"/>
      <c r="GB1112" s="24"/>
      <c r="GC1112" s="24"/>
      <c r="GD1112" s="24"/>
      <c r="GE1112" s="24"/>
      <c r="GF1112" s="24"/>
      <c r="GG1112" s="24"/>
      <c r="GH1112" s="24"/>
      <c r="GI1112" s="24"/>
      <c r="GJ1112" s="24"/>
      <c r="GK1112" s="24"/>
      <c r="GL1112" s="24"/>
      <c r="GM1112" s="24"/>
      <c r="GN1112" s="24"/>
      <c r="GO1112" s="24"/>
      <c r="GP1112" s="24"/>
      <c r="GQ1112" s="24"/>
      <c r="GR1112" s="24"/>
      <c r="GS1112" s="24"/>
      <c r="GT1112" s="24"/>
      <c r="GU1112" s="24"/>
      <c r="GV1112" s="24"/>
      <c r="GW1112" s="24"/>
      <c r="GX1112" s="24"/>
      <c r="GY1112" s="24"/>
      <c r="GZ1112" s="24"/>
      <c r="HA1112" s="24"/>
      <c r="HB1112" s="24"/>
      <c r="HC1112" s="24"/>
      <c r="HD1112" s="24"/>
      <c r="HE1112" s="24"/>
      <c r="HF1112" s="24"/>
      <c r="HG1112" s="24"/>
      <c r="HH1112" s="24"/>
      <c r="HI1112" s="24"/>
      <c r="HJ1112" s="24"/>
      <c r="HK1112" s="24"/>
      <c r="HL1112" s="24"/>
      <c r="HM1112" s="24"/>
      <c r="HN1112" s="24"/>
      <c r="HO1112" s="24"/>
      <c r="HP1112" s="24"/>
      <c r="HQ1112" s="24"/>
      <c r="HR1112" s="24"/>
      <c r="HS1112" s="24"/>
      <c r="HT1112" s="24"/>
      <c r="HU1112" s="24"/>
      <c r="HV1112" s="24"/>
      <c r="HW1112" s="24"/>
      <c r="HX1112" s="24"/>
      <c r="HY1112" s="24"/>
      <c r="HZ1112" s="24"/>
      <c r="IA1112" s="24"/>
      <c r="IB1112" s="24"/>
      <c r="IC1112" s="24"/>
      <c r="ID1112" s="24"/>
      <c r="IE1112" s="24"/>
      <c r="IF1112" s="24"/>
      <c r="IG1112" s="24"/>
      <c r="IH1112" s="24"/>
      <c r="II1112" s="24"/>
      <c r="IJ1112" s="24"/>
      <c r="IK1112" s="24"/>
      <c r="IL1112" s="24"/>
      <c r="IM1112" s="24"/>
      <c r="IN1112" s="24"/>
      <c r="IO1112" s="24"/>
      <c r="IP1112" s="24"/>
      <c r="IQ1112" s="24"/>
      <c r="IR1112" s="24"/>
      <c r="IS1112" s="24"/>
      <c r="IT1112" s="24"/>
      <c r="IU1112" s="24"/>
      <c r="IV1112" s="24"/>
      <c r="IW1112" s="24"/>
      <c r="IX1112" s="24"/>
      <c r="IY1112" s="24"/>
      <c r="IZ1112" s="24"/>
      <c r="JA1112" s="24"/>
      <c r="JB1112" s="24"/>
      <c r="JC1112" s="24"/>
      <c r="JD1112" s="24"/>
      <c r="JE1112" s="24"/>
      <c r="JF1112" s="24"/>
      <c r="JG1112" s="24"/>
      <c r="JH1112" s="24"/>
      <c r="JI1112" s="24"/>
      <c r="JJ1112" s="24"/>
      <c r="JK1112" s="24"/>
      <c r="JL1112" s="24"/>
      <c r="JM1112" s="24"/>
      <c r="JN1112" s="24"/>
      <c r="JO1112" s="24"/>
      <c r="JP1112" s="24"/>
      <c r="JQ1112" s="24"/>
      <c r="JR1112" s="24"/>
      <c r="JS1112" s="24"/>
      <c r="JT1112" s="24"/>
      <c r="JU1112" s="24"/>
      <c r="JV1112" s="24"/>
      <c r="JW1112" s="24"/>
      <c r="JX1112" s="24"/>
      <c r="JY1112" s="24"/>
      <c r="JZ1112" s="24"/>
      <c r="KA1112" s="24"/>
      <c r="KB1112" s="24"/>
      <c r="KC1112" s="24"/>
      <c r="KD1112" s="24"/>
      <c r="KE1112" s="24"/>
      <c r="KF1112" s="24"/>
      <c r="KG1112" s="24"/>
      <c r="KH1112" s="24"/>
      <c r="KI1112" s="24"/>
      <c r="KJ1112" s="24"/>
      <c r="KK1112" s="24"/>
      <c r="KL1112" s="24"/>
      <c r="KM1112" s="24"/>
      <c r="KN1112" s="24"/>
      <c r="KO1112" s="24"/>
      <c r="KP1112" s="24"/>
      <c r="KQ1112" s="24"/>
      <c r="KR1112" s="24"/>
      <c r="KS1112" s="24"/>
      <c r="KT1112" s="24"/>
      <c r="KU1112" s="24"/>
      <c r="KV1112" s="24"/>
      <c r="KW1112" s="24"/>
      <c r="KX1112" s="24"/>
      <c r="KY1112" s="24"/>
      <c r="KZ1112" s="24"/>
      <c r="LA1112" s="24"/>
      <c r="LB1112" s="24"/>
      <c r="LC1112" s="24"/>
      <c r="LD1112" s="24"/>
    </row>
    <row r="1113" spans="26:316" s="17" customFormat="1" x14ac:dyDescent="0.25"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  <c r="BT1113" s="24"/>
      <c r="BU1113" s="24"/>
      <c r="BV1113" s="24"/>
      <c r="BW1113" s="24"/>
      <c r="BX1113" s="24"/>
      <c r="BY1113" s="24"/>
      <c r="BZ1113" s="24"/>
      <c r="CA1113" s="24"/>
      <c r="CB1113" s="24"/>
      <c r="CC1113" s="24"/>
      <c r="CD1113" s="24"/>
      <c r="CE1113" s="24"/>
      <c r="CF1113" s="24"/>
      <c r="CG1113" s="24"/>
      <c r="CH1113" s="24"/>
      <c r="CI1113" s="24"/>
      <c r="CJ1113" s="24"/>
      <c r="CK1113" s="24"/>
      <c r="CL1113" s="24"/>
      <c r="CM1113" s="24"/>
      <c r="CN1113" s="24"/>
      <c r="CO1113" s="24"/>
      <c r="CP1113" s="24"/>
      <c r="CQ1113" s="24"/>
      <c r="CR1113" s="24"/>
      <c r="CS1113" s="24"/>
      <c r="CT1113" s="24"/>
      <c r="CU1113" s="24"/>
      <c r="CV1113" s="24"/>
      <c r="CW1113" s="24"/>
      <c r="CX1113" s="24"/>
      <c r="CY1113" s="24"/>
      <c r="CZ1113" s="24"/>
      <c r="DA1113" s="24"/>
      <c r="DB1113" s="24"/>
      <c r="DC1113" s="24"/>
      <c r="DD1113" s="24"/>
      <c r="DE1113" s="24"/>
      <c r="DF1113" s="24"/>
      <c r="DG1113" s="24"/>
      <c r="DH1113" s="24"/>
      <c r="DI1113" s="24"/>
      <c r="DJ1113" s="24"/>
      <c r="DK1113" s="24"/>
      <c r="DL1113" s="24"/>
      <c r="DM1113" s="24"/>
      <c r="DN1113" s="24"/>
      <c r="DO1113" s="24"/>
      <c r="DP1113" s="24"/>
      <c r="DQ1113" s="24"/>
      <c r="DR1113" s="24"/>
      <c r="DS1113" s="24"/>
      <c r="DT1113" s="24"/>
      <c r="DU1113" s="24"/>
      <c r="DV1113" s="24"/>
      <c r="DW1113" s="24"/>
      <c r="DX1113" s="24"/>
      <c r="DY1113" s="24"/>
      <c r="DZ1113" s="24"/>
      <c r="EA1113" s="24"/>
      <c r="EB1113" s="24"/>
      <c r="EC1113" s="24"/>
      <c r="ED1113" s="24"/>
      <c r="EE1113" s="24"/>
      <c r="EF1113" s="24"/>
      <c r="EG1113" s="24"/>
      <c r="EH1113" s="24"/>
      <c r="EI1113" s="24"/>
      <c r="EJ1113" s="24"/>
      <c r="EK1113" s="24"/>
      <c r="EL1113" s="24"/>
      <c r="EM1113" s="24"/>
      <c r="EN1113" s="24"/>
      <c r="EO1113" s="24"/>
      <c r="EP1113" s="24"/>
      <c r="EQ1113" s="24"/>
      <c r="ER1113" s="24"/>
      <c r="ES1113" s="24"/>
      <c r="ET1113" s="24"/>
      <c r="EU1113" s="24"/>
      <c r="EV1113" s="24"/>
      <c r="EW1113" s="24"/>
      <c r="EX1113" s="24"/>
      <c r="EY1113" s="24"/>
      <c r="EZ1113" s="24"/>
      <c r="FA1113" s="24"/>
      <c r="FB1113" s="24"/>
      <c r="FC1113" s="24"/>
      <c r="FD1113" s="24"/>
      <c r="FE1113" s="24"/>
      <c r="FF1113" s="24"/>
      <c r="FG1113" s="24"/>
      <c r="FH1113" s="24"/>
      <c r="FI1113" s="24"/>
      <c r="FJ1113" s="24"/>
      <c r="FK1113" s="24"/>
      <c r="FL1113" s="24"/>
      <c r="FM1113" s="24"/>
      <c r="FN1113" s="24"/>
      <c r="FO1113" s="24"/>
      <c r="FP1113" s="24"/>
      <c r="FQ1113" s="24"/>
      <c r="FR1113" s="24"/>
      <c r="FS1113" s="24"/>
      <c r="FT1113" s="24"/>
      <c r="FU1113" s="24"/>
      <c r="FV1113" s="24"/>
      <c r="FW1113" s="24"/>
      <c r="FX1113" s="24"/>
      <c r="FY1113" s="24"/>
      <c r="FZ1113" s="24"/>
      <c r="GA1113" s="24"/>
      <c r="GB1113" s="24"/>
      <c r="GC1113" s="24"/>
      <c r="GD1113" s="24"/>
      <c r="GE1113" s="24"/>
      <c r="GF1113" s="24"/>
      <c r="GG1113" s="24"/>
      <c r="GH1113" s="24"/>
      <c r="GI1113" s="24"/>
      <c r="GJ1113" s="24"/>
      <c r="GK1113" s="24"/>
      <c r="GL1113" s="24"/>
      <c r="GM1113" s="24"/>
      <c r="GN1113" s="24"/>
      <c r="GO1113" s="24"/>
      <c r="GP1113" s="24"/>
      <c r="GQ1113" s="24"/>
      <c r="GR1113" s="24"/>
      <c r="GS1113" s="24"/>
      <c r="GT1113" s="24"/>
      <c r="GU1113" s="24"/>
      <c r="GV1113" s="24"/>
      <c r="GW1113" s="24"/>
      <c r="GX1113" s="24"/>
      <c r="GY1113" s="24"/>
      <c r="GZ1113" s="24"/>
      <c r="HA1113" s="24"/>
      <c r="HB1113" s="24"/>
      <c r="HC1113" s="24"/>
      <c r="HD1113" s="24"/>
      <c r="HE1113" s="24"/>
      <c r="HF1113" s="24"/>
      <c r="HG1113" s="24"/>
      <c r="HH1113" s="24"/>
      <c r="HI1113" s="24"/>
      <c r="HJ1113" s="24"/>
      <c r="HK1113" s="24"/>
      <c r="HL1113" s="24"/>
      <c r="HM1113" s="24"/>
      <c r="HN1113" s="24"/>
      <c r="HO1113" s="24"/>
      <c r="HP1113" s="24"/>
      <c r="HQ1113" s="24"/>
      <c r="HR1113" s="24"/>
      <c r="HS1113" s="24"/>
      <c r="HT1113" s="24"/>
      <c r="HU1113" s="24"/>
      <c r="HV1113" s="24"/>
      <c r="HW1113" s="24"/>
      <c r="HX1113" s="24"/>
      <c r="HY1113" s="24"/>
      <c r="HZ1113" s="24"/>
      <c r="IA1113" s="24"/>
      <c r="IB1113" s="24"/>
      <c r="IC1113" s="24"/>
      <c r="ID1113" s="24"/>
      <c r="IE1113" s="24"/>
      <c r="IF1113" s="24"/>
      <c r="IG1113" s="24"/>
      <c r="IH1113" s="24"/>
      <c r="II1113" s="24"/>
      <c r="IJ1113" s="24"/>
      <c r="IK1113" s="24"/>
      <c r="IL1113" s="24"/>
      <c r="IM1113" s="24"/>
      <c r="IN1113" s="24"/>
      <c r="IO1113" s="24"/>
      <c r="IP1113" s="24"/>
      <c r="IQ1113" s="24"/>
      <c r="IR1113" s="24"/>
      <c r="IS1113" s="24"/>
      <c r="IT1113" s="24"/>
      <c r="IU1113" s="24"/>
      <c r="IV1113" s="24"/>
      <c r="IW1113" s="24"/>
      <c r="IX1113" s="24"/>
      <c r="IY1113" s="24"/>
      <c r="IZ1113" s="24"/>
      <c r="JA1113" s="24"/>
      <c r="JB1113" s="24"/>
      <c r="JC1113" s="24"/>
      <c r="JD1113" s="24"/>
      <c r="JE1113" s="24"/>
      <c r="JF1113" s="24"/>
      <c r="JG1113" s="24"/>
      <c r="JH1113" s="24"/>
      <c r="JI1113" s="24"/>
      <c r="JJ1113" s="24"/>
      <c r="JK1113" s="24"/>
      <c r="JL1113" s="24"/>
      <c r="JM1113" s="24"/>
      <c r="JN1113" s="24"/>
      <c r="JO1113" s="24"/>
      <c r="JP1113" s="24"/>
      <c r="JQ1113" s="24"/>
      <c r="JR1113" s="24"/>
      <c r="JS1113" s="24"/>
      <c r="JT1113" s="24"/>
      <c r="JU1113" s="24"/>
      <c r="JV1113" s="24"/>
      <c r="JW1113" s="24"/>
      <c r="JX1113" s="24"/>
      <c r="JY1113" s="24"/>
      <c r="JZ1113" s="24"/>
      <c r="KA1113" s="24"/>
      <c r="KB1113" s="24"/>
      <c r="KC1113" s="24"/>
      <c r="KD1113" s="24"/>
      <c r="KE1113" s="24"/>
      <c r="KF1113" s="24"/>
      <c r="KG1113" s="24"/>
      <c r="KH1113" s="24"/>
      <c r="KI1113" s="24"/>
      <c r="KJ1113" s="24"/>
      <c r="KK1113" s="24"/>
      <c r="KL1113" s="24"/>
      <c r="KM1113" s="24"/>
      <c r="KN1113" s="24"/>
      <c r="KO1113" s="24"/>
      <c r="KP1113" s="24"/>
      <c r="KQ1113" s="24"/>
      <c r="KR1113" s="24"/>
      <c r="KS1113" s="24"/>
      <c r="KT1113" s="24"/>
      <c r="KU1113" s="24"/>
      <c r="KV1113" s="24"/>
      <c r="KW1113" s="24"/>
      <c r="KX1113" s="24"/>
      <c r="KY1113" s="24"/>
      <c r="KZ1113" s="24"/>
      <c r="LA1113" s="24"/>
      <c r="LB1113" s="24"/>
      <c r="LC1113" s="24"/>
      <c r="LD1113" s="24"/>
    </row>
    <row r="1114" spans="26:316" s="17" customFormat="1" x14ac:dyDescent="0.25"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  <c r="BT1114" s="24"/>
      <c r="BU1114" s="24"/>
      <c r="BV1114" s="24"/>
      <c r="BW1114" s="24"/>
      <c r="BX1114" s="24"/>
      <c r="BY1114" s="24"/>
      <c r="BZ1114" s="24"/>
      <c r="CA1114" s="24"/>
      <c r="CB1114" s="24"/>
      <c r="CC1114" s="24"/>
      <c r="CD1114" s="24"/>
      <c r="CE1114" s="24"/>
      <c r="CF1114" s="24"/>
      <c r="CG1114" s="24"/>
      <c r="CH1114" s="24"/>
      <c r="CI1114" s="24"/>
      <c r="CJ1114" s="24"/>
      <c r="CK1114" s="24"/>
      <c r="CL1114" s="24"/>
      <c r="CM1114" s="24"/>
      <c r="CN1114" s="24"/>
      <c r="CO1114" s="24"/>
      <c r="CP1114" s="24"/>
      <c r="CQ1114" s="24"/>
      <c r="CR1114" s="24"/>
      <c r="CS1114" s="24"/>
      <c r="CT1114" s="24"/>
      <c r="CU1114" s="24"/>
      <c r="CV1114" s="24"/>
      <c r="CW1114" s="24"/>
      <c r="CX1114" s="24"/>
      <c r="CY1114" s="24"/>
      <c r="CZ1114" s="24"/>
      <c r="DA1114" s="24"/>
      <c r="DB1114" s="24"/>
      <c r="DC1114" s="24"/>
      <c r="DD1114" s="24"/>
      <c r="DE1114" s="24"/>
      <c r="DF1114" s="24"/>
      <c r="DG1114" s="24"/>
      <c r="DH1114" s="24"/>
      <c r="DI1114" s="24"/>
      <c r="DJ1114" s="24"/>
      <c r="DK1114" s="24"/>
      <c r="DL1114" s="24"/>
      <c r="DM1114" s="24"/>
      <c r="DN1114" s="24"/>
      <c r="DO1114" s="24"/>
      <c r="DP1114" s="24"/>
      <c r="DQ1114" s="24"/>
      <c r="DR1114" s="24"/>
      <c r="DS1114" s="24"/>
      <c r="DT1114" s="24"/>
      <c r="DU1114" s="24"/>
      <c r="DV1114" s="24"/>
      <c r="DW1114" s="24"/>
      <c r="DX1114" s="24"/>
      <c r="DY1114" s="24"/>
      <c r="DZ1114" s="24"/>
      <c r="EA1114" s="24"/>
      <c r="EB1114" s="24"/>
      <c r="EC1114" s="24"/>
      <c r="ED1114" s="24"/>
      <c r="EE1114" s="24"/>
      <c r="EF1114" s="24"/>
      <c r="EG1114" s="24"/>
      <c r="EH1114" s="24"/>
      <c r="EI1114" s="24"/>
      <c r="EJ1114" s="24"/>
      <c r="EK1114" s="24"/>
      <c r="EL1114" s="24"/>
      <c r="EM1114" s="24"/>
      <c r="EN1114" s="24"/>
      <c r="EO1114" s="24"/>
      <c r="EP1114" s="24"/>
      <c r="EQ1114" s="24"/>
      <c r="ER1114" s="24"/>
      <c r="ES1114" s="24"/>
      <c r="ET1114" s="24"/>
      <c r="EU1114" s="24"/>
      <c r="EV1114" s="24"/>
      <c r="EW1114" s="24"/>
      <c r="EX1114" s="24"/>
      <c r="EY1114" s="24"/>
      <c r="EZ1114" s="24"/>
      <c r="FA1114" s="24"/>
      <c r="FB1114" s="24"/>
      <c r="FC1114" s="24"/>
      <c r="FD1114" s="24"/>
      <c r="FE1114" s="24"/>
      <c r="FF1114" s="24"/>
      <c r="FG1114" s="24"/>
      <c r="FH1114" s="24"/>
      <c r="FI1114" s="24"/>
      <c r="FJ1114" s="24"/>
      <c r="FK1114" s="24"/>
      <c r="FL1114" s="24"/>
      <c r="FM1114" s="24"/>
      <c r="FN1114" s="24"/>
      <c r="FO1114" s="24"/>
      <c r="FP1114" s="24"/>
      <c r="FQ1114" s="24"/>
      <c r="FR1114" s="24"/>
      <c r="FS1114" s="24"/>
      <c r="FT1114" s="24"/>
      <c r="FU1114" s="24"/>
      <c r="FV1114" s="24"/>
      <c r="FW1114" s="24"/>
      <c r="FX1114" s="24"/>
      <c r="FY1114" s="24"/>
      <c r="FZ1114" s="24"/>
      <c r="GA1114" s="24"/>
      <c r="GB1114" s="24"/>
      <c r="GC1114" s="24"/>
      <c r="GD1114" s="24"/>
      <c r="GE1114" s="24"/>
      <c r="GF1114" s="24"/>
      <c r="GG1114" s="24"/>
      <c r="GH1114" s="24"/>
      <c r="GI1114" s="24"/>
      <c r="GJ1114" s="24"/>
      <c r="GK1114" s="24"/>
      <c r="GL1114" s="24"/>
      <c r="GM1114" s="24"/>
      <c r="GN1114" s="24"/>
      <c r="GO1114" s="24"/>
      <c r="GP1114" s="24"/>
      <c r="GQ1114" s="24"/>
      <c r="GR1114" s="24"/>
      <c r="GS1114" s="24"/>
      <c r="GT1114" s="24"/>
      <c r="GU1114" s="24"/>
      <c r="GV1114" s="24"/>
      <c r="GW1114" s="24"/>
      <c r="GX1114" s="24"/>
      <c r="GY1114" s="24"/>
      <c r="GZ1114" s="24"/>
      <c r="HA1114" s="24"/>
      <c r="HB1114" s="24"/>
      <c r="HC1114" s="24"/>
      <c r="HD1114" s="24"/>
      <c r="HE1114" s="24"/>
      <c r="HF1114" s="24"/>
      <c r="HG1114" s="24"/>
      <c r="HH1114" s="24"/>
      <c r="HI1114" s="24"/>
      <c r="HJ1114" s="24"/>
      <c r="HK1114" s="24"/>
      <c r="HL1114" s="24"/>
      <c r="HM1114" s="24"/>
      <c r="HN1114" s="24"/>
      <c r="HO1114" s="24"/>
      <c r="HP1114" s="24"/>
      <c r="HQ1114" s="24"/>
      <c r="HR1114" s="24"/>
      <c r="HS1114" s="24"/>
      <c r="HT1114" s="24"/>
      <c r="HU1114" s="24"/>
      <c r="HV1114" s="24"/>
      <c r="HW1114" s="24"/>
      <c r="HX1114" s="24"/>
      <c r="HY1114" s="24"/>
      <c r="HZ1114" s="24"/>
      <c r="IA1114" s="24"/>
      <c r="IB1114" s="24"/>
      <c r="IC1114" s="24"/>
      <c r="ID1114" s="24"/>
      <c r="IE1114" s="24"/>
      <c r="IF1114" s="24"/>
      <c r="IG1114" s="24"/>
      <c r="IH1114" s="24"/>
      <c r="II1114" s="24"/>
      <c r="IJ1114" s="24"/>
      <c r="IK1114" s="24"/>
      <c r="IL1114" s="24"/>
      <c r="IM1114" s="24"/>
      <c r="IN1114" s="24"/>
      <c r="IO1114" s="24"/>
      <c r="IP1114" s="24"/>
      <c r="IQ1114" s="24"/>
      <c r="IR1114" s="24"/>
      <c r="IS1114" s="24"/>
      <c r="IT1114" s="24"/>
      <c r="IU1114" s="24"/>
      <c r="IV1114" s="24"/>
      <c r="IW1114" s="24"/>
      <c r="IX1114" s="24"/>
      <c r="IY1114" s="24"/>
      <c r="IZ1114" s="24"/>
      <c r="JA1114" s="24"/>
      <c r="JB1114" s="24"/>
      <c r="JC1114" s="24"/>
      <c r="JD1114" s="24"/>
      <c r="JE1114" s="24"/>
      <c r="JF1114" s="24"/>
      <c r="JG1114" s="24"/>
      <c r="JH1114" s="24"/>
      <c r="JI1114" s="24"/>
      <c r="JJ1114" s="24"/>
      <c r="JK1114" s="24"/>
      <c r="JL1114" s="24"/>
      <c r="JM1114" s="24"/>
      <c r="JN1114" s="24"/>
      <c r="JO1114" s="24"/>
      <c r="JP1114" s="24"/>
      <c r="JQ1114" s="24"/>
      <c r="JR1114" s="24"/>
      <c r="JS1114" s="24"/>
      <c r="JT1114" s="24"/>
      <c r="JU1114" s="24"/>
      <c r="JV1114" s="24"/>
      <c r="JW1114" s="24"/>
      <c r="JX1114" s="24"/>
      <c r="JY1114" s="24"/>
      <c r="JZ1114" s="24"/>
      <c r="KA1114" s="24"/>
      <c r="KB1114" s="24"/>
      <c r="KC1114" s="24"/>
      <c r="KD1114" s="24"/>
      <c r="KE1114" s="24"/>
      <c r="KF1114" s="24"/>
      <c r="KG1114" s="24"/>
      <c r="KH1114" s="24"/>
      <c r="KI1114" s="24"/>
      <c r="KJ1114" s="24"/>
      <c r="KK1114" s="24"/>
      <c r="KL1114" s="24"/>
      <c r="KM1114" s="24"/>
      <c r="KN1114" s="24"/>
      <c r="KO1114" s="24"/>
      <c r="KP1114" s="24"/>
      <c r="KQ1114" s="24"/>
      <c r="KR1114" s="24"/>
      <c r="KS1114" s="24"/>
      <c r="KT1114" s="24"/>
      <c r="KU1114" s="24"/>
      <c r="KV1114" s="24"/>
      <c r="KW1114" s="24"/>
      <c r="KX1114" s="24"/>
      <c r="KY1114" s="24"/>
      <c r="KZ1114" s="24"/>
      <c r="LA1114" s="24"/>
      <c r="LB1114" s="24"/>
      <c r="LC1114" s="24"/>
      <c r="LD1114" s="24"/>
    </row>
    <row r="1115" spans="26:316" s="17" customFormat="1" x14ac:dyDescent="0.25"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  <c r="BT1115" s="24"/>
      <c r="BU1115" s="24"/>
      <c r="BV1115" s="24"/>
      <c r="BW1115" s="24"/>
      <c r="BX1115" s="24"/>
      <c r="BY1115" s="24"/>
      <c r="BZ1115" s="24"/>
      <c r="CA1115" s="24"/>
      <c r="CB1115" s="24"/>
      <c r="CC1115" s="24"/>
      <c r="CD1115" s="24"/>
      <c r="CE1115" s="24"/>
      <c r="CF1115" s="24"/>
      <c r="CG1115" s="24"/>
      <c r="CH1115" s="24"/>
      <c r="CI1115" s="24"/>
      <c r="CJ1115" s="24"/>
      <c r="CK1115" s="24"/>
      <c r="CL1115" s="24"/>
      <c r="CM1115" s="24"/>
      <c r="CN1115" s="24"/>
      <c r="CO1115" s="24"/>
      <c r="CP1115" s="24"/>
      <c r="CQ1115" s="24"/>
      <c r="CR1115" s="24"/>
      <c r="CS1115" s="24"/>
      <c r="CT1115" s="24"/>
      <c r="CU1115" s="24"/>
      <c r="CV1115" s="24"/>
      <c r="CW1115" s="24"/>
      <c r="CX1115" s="24"/>
      <c r="CY1115" s="24"/>
      <c r="CZ1115" s="24"/>
      <c r="DA1115" s="24"/>
      <c r="DB1115" s="24"/>
      <c r="DC1115" s="24"/>
      <c r="DD1115" s="24"/>
      <c r="DE1115" s="24"/>
      <c r="DF1115" s="24"/>
      <c r="DG1115" s="24"/>
      <c r="DH1115" s="24"/>
      <c r="DI1115" s="24"/>
      <c r="DJ1115" s="24"/>
      <c r="DK1115" s="24"/>
      <c r="DL1115" s="24"/>
      <c r="DM1115" s="24"/>
      <c r="DN1115" s="24"/>
      <c r="DO1115" s="24"/>
      <c r="DP1115" s="24"/>
      <c r="DQ1115" s="24"/>
      <c r="DR1115" s="24"/>
      <c r="DS1115" s="24"/>
      <c r="DT1115" s="24"/>
      <c r="DU1115" s="24"/>
      <c r="DV1115" s="24"/>
      <c r="DW1115" s="24"/>
      <c r="DX1115" s="24"/>
      <c r="DY1115" s="24"/>
      <c r="DZ1115" s="24"/>
      <c r="EA1115" s="24"/>
      <c r="EB1115" s="24"/>
      <c r="EC1115" s="24"/>
      <c r="ED1115" s="24"/>
      <c r="EE1115" s="24"/>
      <c r="EF1115" s="24"/>
      <c r="EG1115" s="24"/>
      <c r="EH1115" s="24"/>
      <c r="EI1115" s="24"/>
      <c r="EJ1115" s="24"/>
      <c r="EK1115" s="24"/>
      <c r="EL1115" s="24"/>
      <c r="EM1115" s="24"/>
      <c r="EN1115" s="24"/>
      <c r="EO1115" s="24"/>
      <c r="EP1115" s="24"/>
      <c r="EQ1115" s="24"/>
      <c r="ER1115" s="24"/>
      <c r="ES1115" s="24"/>
      <c r="ET1115" s="24"/>
      <c r="EU1115" s="24"/>
      <c r="EV1115" s="24"/>
      <c r="EW1115" s="24"/>
      <c r="EX1115" s="24"/>
      <c r="EY1115" s="24"/>
      <c r="EZ1115" s="24"/>
      <c r="FA1115" s="24"/>
      <c r="FB1115" s="24"/>
      <c r="FC1115" s="24"/>
      <c r="FD1115" s="24"/>
      <c r="FE1115" s="24"/>
      <c r="FF1115" s="24"/>
      <c r="FG1115" s="24"/>
      <c r="FH1115" s="24"/>
      <c r="FI1115" s="24"/>
      <c r="FJ1115" s="24"/>
      <c r="FK1115" s="24"/>
      <c r="FL1115" s="24"/>
      <c r="FM1115" s="24"/>
      <c r="FN1115" s="24"/>
      <c r="FO1115" s="24"/>
      <c r="FP1115" s="24"/>
      <c r="FQ1115" s="24"/>
      <c r="FR1115" s="24"/>
      <c r="FS1115" s="24"/>
      <c r="FT1115" s="24"/>
      <c r="FU1115" s="24"/>
      <c r="FV1115" s="24"/>
      <c r="FW1115" s="24"/>
      <c r="FX1115" s="24"/>
      <c r="FY1115" s="24"/>
      <c r="FZ1115" s="24"/>
      <c r="GA1115" s="24"/>
      <c r="GB1115" s="24"/>
      <c r="GC1115" s="24"/>
      <c r="GD1115" s="24"/>
      <c r="GE1115" s="24"/>
      <c r="GF1115" s="24"/>
      <c r="GG1115" s="24"/>
      <c r="GH1115" s="24"/>
      <c r="GI1115" s="24"/>
      <c r="GJ1115" s="24"/>
      <c r="GK1115" s="24"/>
      <c r="GL1115" s="24"/>
      <c r="GM1115" s="24"/>
      <c r="GN1115" s="24"/>
      <c r="GO1115" s="24"/>
      <c r="GP1115" s="24"/>
      <c r="GQ1115" s="24"/>
      <c r="GR1115" s="24"/>
      <c r="GS1115" s="24"/>
      <c r="GT1115" s="24"/>
      <c r="GU1115" s="24"/>
      <c r="GV1115" s="24"/>
      <c r="GW1115" s="24"/>
      <c r="GX1115" s="24"/>
      <c r="GY1115" s="24"/>
      <c r="GZ1115" s="24"/>
      <c r="HA1115" s="24"/>
      <c r="HB1115" s="24"/>
      <c r="HC1115" s="24"/>
      <c r="HD1115" s="24"/>
      <c r="HE1115" s="24"/>
      <c r="HF1115" s="24"/>
      <c r="HG1115" s="24"/>
      <c r="HH1115" s="24"/>
      <c r="HI1115" s="24"/>
      <c r="HJ1115" s="24"/>
      <c r="HK1115" s="24"/>
      <c r="HL1115" s="24"/>
      <c r="HM1115" s="24"/>
      <c r="HN1115" s="24"/>
      <c r="HO1115" s="24"/>
      <c r="HP1115" s="24"/>
      <c r="HQ1115" s="24"/>
      <c r="HR1115" s="24"/>
      <c r="HS1115" s="24"/>
      <c r="HT1115" s="24"/>
      <c r="HU1115" s="24"/>
      <c r="HV1115" s="24"/>
      <c r="HW1115" s="24"/>
      <c r="HX1115" s="24"/>
      <c r="HY1115" s="24"/>
      <c r="HZ1115" s="24"/>
      <c r="IA1115" s="24"/>
      <c r="IB1115" s="24"/>
      <c r="IC1115" s="24"/>
      <c r="ID1115" s="24"/>
      <c r="IE1115" s="24"/>
      <c r="IF1115" s="24"/>
      <c r="IG1115" s="24"/>
      <c r="IH1115" s="24"/>
      <c r="II1115" s="24"/>
      <c r="IJ1115" s="24"/>
      <c r="IK1115" s="24"/>
      <c r="IL1115" s="24"/>
      <c r="IM1115" s="24"/>
      <c r="IN1115" s="24"/>
      <c r="IO1115" s="24"/>
      <c r="IP1115" s="24"/>
      <c r="IQ1115" s="24"/>
      <c r="IR1115" s="24"/>
      <c r="IS1115" s="24"/>
      <c r="IT1115" s="24"/>
      <c r="IU1115" s="24"/>
      <c r="IV1115" s="24"/>
      <c r="IW1115" s="24"/>
      <c r="IX1115" s="24"/>
      <c r="IY1115" s="24"/>
      <c r="IZ1115" s="24"/>
      <c r="JA1115" s="24"/>
      <c r="JB1115" s="24"/>
      <c r="JC1115" s="24"/>
      <c r="JD1115" s="24"/>
      <c r="JE1115" s="24"/>
      <c r="JF1115" s="24"/>
      <c r="JG1115" s="24"/>
      <c r="JH1115" s="24"/>
      <c r="JI1115" s="24"/>
      <c r="JJ1115" s="24"/>
      <c r="JK1115" s="24"/>
      <c r="JL1115" s="24"/>
      <c r="JM1115" s="24"/>
      <c r="JN1115" s="24"/>
      <c r="JO1115" s="24"/>
      <c r="JP1115" s="24"/>
      <c r="JQ1115" s="24"/>
      <c r="JR1115" s="24"/>
      <c r="JS1115" s="24"/>
      <c r="JT1115" s="24"/>
      <c r="JU1115" s="24"/>
      <c r="JV1115" s="24"/>
      <c r="JW1115" s="24"/>
      <c r="JX1115" s="24"/>
      <c r="JY1115" s="24"/>
      <c r="JZ1115" s="24"/>
      <c r="KA1115" s="24"/>
      <c r="KB1115" s="24"/>
      <c r="KC1115" s="24"/>
      <c r="KD1115" s="24"/>
      <c r="KE1115" s="24"/>
      <c r="KF1115" s="24"/>
      <c r="KG1115" s="24"/>
      <c r="KH1115" s="24"/>
      <c r="KI1115" s="24"/>
      <c r="KJ1115" s="24"/>
      <c r="KK1115" s="24"/>
      <c r="KL1115" s="24"/>
      <c r="KM1115" s="24"/>
      <c r="KN1115" s="24"/>
      <c r="KO1115" s="24"/>
      <c r="KP1115" s="24"/>
      <c r="KQ1115" s="24"/>
      <c r="KR1115" s="24"/>
      <c r="KS1115" s="24"/>
      <c r="KT1115" s="24"/>
      <c r="KU1115" s="24"/>
      <c r="KV1115" s="24"/>
      <c r="KW1115" s="24"/>
      <c r="KX1115" s="24"/>
      <c r="KY1115" s="24"/>
      <c r="KZ1115" s="24"/>
      <c r="LA1115" s="24"/>
      <c r="LB1115" s="24"/>
      <c r="LC1115" s="24"/>
      <c r="LD1115" s="24"/>
    </row>
    <row r="1116" spans="26:316" s="17" customFormat="1" x14ac:dyDescent="0.25"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  <c r="CC1116" s="24"/>
      <c r="CD1116" s="24"/>
      <c r="CE1116" s="24"/>
      <c r="CF1116" s="24"/>
      <c r="CG1116" s="24"/>
      <c r="CH1116" s="24"/>
      <c r="CI1116" s="24"/>
      <c r="CJ1116" s="24"/>
      <c r="CK1116" s="24"/>
      <c r="CL1116" s="24"/>
      <c r="CM1116" s="24"/>
      <c r="CN1116" s="24"/>
      <c r="CO1116" s="24"/>
      <c r="CP1116" s="24"/>
      <c r="CQ1116" s="24"/>
      <c r="CR1116" s="24"/>
      <c r="CS1116" s="24"/>
      <c r="CT1116" s="24"/>
      <c r="CU1116" s="24"/>
      <c r="CV1116" s="24"/>
      <c r="CW1116" s="24"/>
      <c r="CX1116" s="24"/>
      <c r="CY1116" s="24"/>
      <c r="CZ1116" s="24"/>
      <c r="DA1116" s="24"/>
      <c r="DB1116" s="24"/>
      <c r="DC1116" s="24"/>
      <c r="DD1116" s="24"/>
      <c r="DE1116" s="24"/>
      <c r="DF1116" s="24"/>
      <c r="DG1116" s="24"/>
      <c r="DH1116" s="24"/>
      <c r="DI1116" s="24"/>
      <c r="DJ1116" s="24"/>
      <c r="DK1116" s="24"/>
      <c r="DL1116" s="24"/>
      <c r="DM1116" s="24"/>
      <c r="DN1116" s="24"/>
      <c r="DO1116" s="24"/>
      <c r="DP1116" s="24"/>
      <c r="DQ1116" s="24"/>
      <c r="DR1116" s="24"/>
      <c r="DS1116" s="24"/>
      <c r="DT1116" s="24"/>
      <c r="DU1116" s="24"/>
      <c r="DV1116" s="24"/>
      <c r="DW1116" s="24"/>
      <c r="DX1116" s="24"/>
      <c r="DY1116" s="24"/>
      <c r="DZ1116" s="24"/>
      <c r="EA1116" s="24"/>
      <c r="EB1116" s="24"/>
      <c r="EC1116" s="24"/>
      <c r="ED1116" s="24"/>
      <c r="EE1116" s="24"/>
      <c r="EF1116" s="24"/>
      <c r="EG1116" s="24"/>
      <c r="EH1116" s="24"/>
      <c r="EI1116" s="24"/>
      <c r="EJ1116" s="24"/>
      <c r="EK1116" s="24"/>
      <c r="EL1116" s="24"/>
      <c r="EM1116" s="24"/>
      <c r="EN1116" s="24"/>
      <c r="EO1116" s="24"/>
      <c r="EP1116" s="24"/>
      <c r="EQ1116" s="24"/>
      <c r="ER1116" s="24"/>
      <c r="ES1116" s="24"/>
      <c r="ET1116" s="24"/>
      <c r="EU1116" s="24"/>
      <c r="EV1116" s="24"/>
      <c r="EW1116" s="24"/>
      <c r="EX1116" s="24"/>
      <c r="EY1116" s="24"/>
      <c r="EZ1116" s="24"/>
      <c r="FA1116" s="24"/>
      <c r="FB1116" s="24"/>
      <c r="FC1116" s="24"/>
      <c r="FD1116" s="24"/>
      <c r="FE1116" s="24"/>
      <c r="FF1116" s="24"/>
      <c r="FG1116" s="24"/>
      <c r="FH1116" s="24"/>
      <c r="FI1116" s="24"/>
      <c r="FJ1116" s="24"/>
      <c r="FK1116" s="24"/>
      <c r="FL1116" s="24"/>
      <c r="FM1116" s="24"/>
      <c r="FN1116" s="24"/>
      <c r="FO1116" s="24"/>
      <c r="FP1116" s="24"/>
      <c r="FQ1116" s="24"/>
      <c r="FR1116" s="24"/>
      <c r="FS1116" s="24"/>
      <c r="FT1116" s="24"/>
      <c r="FU1116" s="24"/>
      <c r="FV1116" s="24"/>
      <c r="FW1116" s="24"/>
      <c r="FX1116" s="24"/>
      <c r="FY1116" s="24"/>
      <c r="FZ1116" s="24"/>
      <c r="GA1116" s="24"/>
      <c r="GB1116" s="24"/>
      <c r="GC1116" s="24"/>
      <c r="GD1116" s="24"/>
      <c r="GE1116" s="24"/>
      <c r="GF1116" s="24"/>
      <c r="GG1116" s="24"/>
      <c r="GH1116" s="24"/>
      <c r="GI1116" s="24"/>
      <c r="GJ1116" s="24"/>
      <c r="GK1116" s="24"/>
      <c r="GL1116" s="24"/>
      <c r="GM1116" s="24"/>
      <c r="GN1116" s="24"/>
      <c r="GO1116" s="24"/>
      <c r="GP1116" s="24"/>
      <c r="GQ1116" s="24"/>
      <c r="GR1116" s="24"/>
      <c r="GS1116" s="24"/>
      <c r="GT1116" s="24"/>
      <c r="GU1116" s="24"/>
      <c r="GV1116" s="24"/>
      <c r="GW1116" s="24"/>
      <c r="GX1116" s="24"/>
      <c r="GY1116" s="24"/>
      <c r="GZ1116" s="24"/>
      <c r="HA1116" s="24"/>
      <c r="HB1116" s="24"/>
      <c r="HC1116" s="24"/>
      <c r="HD1116" s="24"/>
      <c r="HE1116" s="24"/>
      <c r="HF1116" s="24"/>
      <c r="HG1116" s="24"/>
      <c r="HH1116" s="24"/>
      <c r="HI1116" s="24"/>
      <c r="HJ1116" s="24"/>
      <c r="HK1116" s="24"/>
      <c r="HL1116" s="24"/>
      <c r="HM1116" s="24"/>
      <c r="HN1116" s="24"/>
      <c r="HO1116" s="24"/>
      <c r="HP1116" s="24"/>
      <c r="HQ1116" s="24"/>
      <c r="HR1116" s="24"/>
      <c r="HS1116" s="24"/>
      <c r="HT1116" s="24"/>
      <c r="HU1116" s="24"/>
      <c r="HV1116" s="24"/>
      <c r="HW1116" s="24"/>
      <c r="HX1116" s="24"/>
      <c r="HY1116" s="24"/>
      <c r="HZ1116" s="24"/>
      <c r="IA1116" s="24"/>
      <c r="IB1116" s="24"/>
      <c r="IC1116" s="24"/>
      <c r="ID1116" s="24"/>
      <c r="IE1116" s="24"/>
      <c r="IF1116" s="24"/>
      <c r="IG1116" s="24"/>
      <c r="IH1116" s="24"/>
      <c r="II1116" s="24"/>
      <c r="IJ1116" s="24"/>
      <c r="IK1116" s="24"/>
      <c r="IL1116" s="24"/>
      <c r="IM1116" s="24"/>
      <c r="IN1116" s="24"/>
      <c r="IO1116" s="24"/>
      <c r="IP1116" s="24"/>
      <c r="IQ1116" s="24"/>
      <c r="IR1116" s="24"/>
      <c r="IS1116" s="24"/>
      <c r="IT1116" s="24"/>
      <c r="IU1116" s="24"/>
      <c r="IV1116" s="24"/>
      <c r="IW1116" s="24"/>
      <c r="IX1116" s="24"/>
      <c r="IY1116" s="24"/>
      <c r="IZ1116" s="24"/>
      <c r="JA1116" s="24"/>
      <c r="JB1116" s="24"/>
      <c r="JC1116" s="24"/>
      <c r="JD1116" s="24"/>
      <c r="JE1116" s="24"/>
      <c r="JF1116" s="24"/>
      <c r="JG1116" s="24"/>
      <c r="JH1116" s="24"/>
      <c r="JI1116" s="24"/>
      <c r="JJ1116" s="24"/>
      <c r="JK1116" s="24"/>
      <c r="JL1116" s="24"/>
      <c r="JM1116" s="24"/>
      <c r="JN1116" s="24"/>
      <c r="JO1116" s="24"/>
      <c r="JP1116" s="24"/>
      <c r="JQ1116" s="24"/>
      <c r="JR1116" s="24"/>
      <c r="JS1116" s="24"/>
      <c r="JT1116" s="24"/>
      <c r="JU1116" s="24"/>
      <c r="JV1116" s="24"/>
      <c r="JW1116" s="24"/>
      <c r="JX1116" s="24"/>
      <c r="JY1116" s="24"/>
      <c r="JZ1116" s="24"/>
      <c r="KA1116" s="24"/>
      <c r="KB1116" s="24"/>
      <c r="KC1116" s="24"/>
      <c r="KD1116" s="24"/>
      <c r="KE1116" s="24"/>
      <c r="KF1116" s="24"/>
      <c r="KG1116" s="24"/>
      <c r="KH1116" s="24"/>
      <c r="KI1116" s="24"/>
      <c r="KJ1116" s="24"/>
      <c r="KK1116" s="24"/>
      <c r="KL1116" s="24"/>
      <c r="KM1116" s="24"/>
      <c r="KN1116" s="24"/>
      <c r="KO1116" s="24"/>
      <c r="KP1116" s="24"/>
      <c r="KQ1116" s="24"/>
      <c r="KR1116" s="24"/>
      <c r="KS1116" s="24"/>
      <c r="KT1116" s="24"/>
      <c r="KU1116" s="24"/>
      <c r="KV1116" s="24"/>
      <c r="KW1116" s="24"/>
      <c r="KX1116" s="24"/>
      <c r="KY1116" s="24"/>
      <c r="KZ1116" s="24"/>
      <c r="LA1116" s="24"/>
      <c r="LB1116" s="24"/>
      <c r="LC1116" s="24"/>
      <c r="LD1116" s="24"/>
    </row>
    <row r="1117" spans="26:316" s="17" customFormat="1" x14ac:dyDescent="0.25"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  <c r="BT1117" s="24"/>
      <c r="BU1117" s="24"/>
      <c r="BV1117" s="24"/>
      <c r="BW1117" s="24"/>
      <c r="BX1117" s="24"/>
      <c r="BY1117" s="24"/>
      <c r="BZ1117" s="24"/>
      <c r="CA1117" s="24"/>
      <c r="CB1117" s="24"/>
      <c r="CC1117" s="24"/>
      <c r="CD1117" s="24"/>
      <c r="CE1117" s="24"/>
      <c r="CF1117" s="24"/>
      <c r="CG1117" s="24"/>
      <c r="CH1117" s="24"/>
      <c r="CI1117" s="24"/>
      <c r="CJ1117" s="24"/>
      <c r="CK1117" s="24"/>
      <c r="CL1117" s="24"/>
      <c r="CM1117" s="24"/>
      <c r="CN1117" s="24"/>
      <c r="CO1117" s="24"/>
      <c r="CP1117" s="24"/>
      <c r="CQ1117" s="24"/>
      <c r="CR1117" s="24"/>
      <c r="CS1117" s="24"/>
      <c r="CT1117" s="24"/>
      <c r="CU1117" s="24"/>
      <c r="CV1117" s="24"/>
      <c r="CW1117" s="24"/>
      <c r="CX1117" s="24"/>
      <c r="CY1117" s="24"/>
      <c r="CZ1117" s="24"/>
      <c r="DA1117" s="24"/>
      <c r="DB1117" s="24"/>
      <c r="DC1117" s="24"/>
      <c r="DD1117" s="24"/>
      <c r="DE1117" s="24"/>
      <c r="DF1117" s="24"/>
      <c r="DG1117" s="24"/>
      <c r="DH1117" s="24"/>
      <c r="DI1117" s="24"/>
      <c r="DJ1117" s="24"/>
      <c r="DK1117" s="24"/>
      <c r="DL1117" s="24"/>
      <c r="DM1117" s="24"/>
      <c r="DN1117" s="24"/>
      <c r="DO1117" s="24"/>
      <c r="DP1117" s="24"/>
      <c r="DQ1117" s="24"/>
      <c r="DR1117" s="24"/>
      <c r="DS1117" s="24"/>
      <c r="DT1117" s="24"/>
      <c r="DU1117" s="24"/>
      <c r="DV1117" s="24"/>
      <c r="DW1117" s="24"/>
      <c r="DX1117" s="24"/>
      <c r="DY1117" s="24"/>
      <c r="DZ1117" s="24"/>
      <c r="EA1117" s="24"/>
      <c r="EB1117" s="24"/>
      <c r="EC1117" s="24"/>
      <c r="ED1117" s="24"/>
      <c r="EE1117" s="24"/>
      <c r="EF1117" s="24"/>
      <c r="EG1117" s="24"/>
      <c r="EH1117" s="24"/>
      <c r="EI1117" s="24"/>
      <c r="EJ1117" s="24"/>
      <c r="EK1117" s="24"/>
      <c r="EL1117" s="24"/>
      <c r="EM1117" s="24"/>
      <c r="EN1117" s="24"/>
      <c r="EO1117" s="24"/>
      <c r="EP1117" s="24"/>
      <c r="EQ1117" s="24"/>
      <c r="ER1117" s="24"/>
      <c r="ES1117" s="24"/>
      <c r="ET1117" s="24"/>
      <c r="EU1117" s="24"/>
      <c r="EV1117" s="24"/>
      <c r="EW1117" s="24"/>
      <c r="EX1117" s="24"/>
      <c r="EY1117" s="24"/>
      <c r="EZ1117" s="24"/>
      <c r="FA1117" s="24"/>
      <c r="FB1117" s="24"/>
      <c r="FC1117" s="24"/>
      <c r="FD1117" s="24"/>
      <c r="FE1117" s="24"/>
      <c r="FF1117" s="24"/>
      <c r="FG1117" s="24"/>
      <c r="FH1117" s="24"/>
      <c r="FI1117" s="24"/>
      <c r="FJ1117" s="24"/>
      <c r="FK1117" s="24"/>
      <c r="FL1117" s="24"/>
      <c r="FM1117" s="24"/>
      <c r="FN1117" s="24"/>
      <c r="FO1117" s="24"/>
      <c r="FP1117" s="24"/>
      <c r="FQ1117" s="24"/>
      <c r="FR1117" s="24"/>
      <c r="FS1117" s="24"/>
      <c r="FT1117" s="24"/>
      <c r="FU1117" s="24"/>
      <c r="FV1117" s="24"/>
      <c r="FW1117" s="24"/>
      <c r="FX1117" s="24"/>
      <c r="FY1117" s="24"/>
      <c r="FZ1117" s="24"/>
      <c r="GA1117" s="24"/>
      <c r="GB1117" s="24"/>
      <c r="GC1117" s="24"/>
      <c r="GD1117" s="24"/>
      <c r="GE1117" s="24"/>
      <c r="GF1117" s="24"/>
      <c r="GG1117" s="24"/>
      <c r="GH1117" s="24"/>
      <c r="GI1117" s="24"/>
      <c r="GJ1117" s="24"/>
      <c r="GK1117" s="24"/>
      <c r="GL1117" s="24"/>
      <c r="GM1117" s="24"/>
      <c r="GN1117" s="24"/>
      <c r="GO1117" s="24"/>
      <c r="GP1117" s="24"/>
      <c r="GQ1117" s="24"/>
      <c r="GR1117" s="24"/>
      <c r="GS1117" s="24"/>
      <c r="GT1117" s="24"/>
      <c r="GU1117" s="24"/>
      <c r="GV1117" s="24"/>
      <c r="GW1117" s="24"/>
      <c r="GX1117" s="24"/>
      <c r="GY1117" s="24"/>
      <c r="GZ1117" s="24"/>
      <c r="HA1117" s="24"/>
      <c r="HB1117" s="24"/>
      <c r="HC1117" s="24"/>
      <c r="HD1117" s="24"/>
      <c r="HE1117" s="24"/>
      <c r="HF1117" s="24"/>
      <c r="HG1117" s="24"/>
      <c r="HH1117" s="24"/>
      <c r="HI1117" s="24"/>
      <c r="HJ1117" s="24"/>
      <c r="HK1117" s="24"/>
      <c r="HL1117" s="24"/>
      <c r="HM1117" s="24"/>
      <c r="HN1117" s="24"/>
      <c r="HO1117" s="24"/>
      <c r="HP1117" s="24"/>
      <c r="HQ1117" s="24"/>
      <c r="HR1117" s="24"/>
      <c r="HS1117" s="24"/>
      <c r="HT1117" s="24"/>
      <c r="HU1117" s="24"/>
      <c r="HV1117" s="24"/>
      <c r="HW1117" s="24"/>
      <c r="HX1117" s="24"/>
      <c r="HY1117" s="24"/>
      <c r="HZ1117" s="24"/>
      <c r="IA1117" s="24"/>
      <c r="IB1117" s="24"/>
      <c r="IC1117" s="24"/>
      <c r="ID1117" s="24"/>
      <c r="IE1117" s="24"/>
      <c r="IF1117" s="24"/>
      <c r="IG1117" s="24"/>
      <c r="IH1117" s="24"/>
      <c r="II1117" s="24"/>
      <c r="IJ1117" s="24"/>
      <c r="IK1117" s="24"/>
      <c r="IL1117" s="24"/>
      <c r="IM1117" s="24"/>
      <c r="IN1117" s="24"/>
      <c r="IO1117" s="24"/>
      <c r="IP1117" s="24"/>
      <c r="IQ1117" s="24"/>
      <c r="IR1117" s="24"/>
      <c r="IS1117" s="24"/>
      <c r="IT1117" s="24"/>
      <c r="IU1117" s="24"/>
      <c r="IV1117" s="24"/>
      <c r="IW1117" s="24"/>
      <c r="IX1117" s="24"/>
      <c r="IY1117" s="24"/>
      <c r="IZ1117" s="24"/>
      <c r="JA1117" s="24"/>
      <c r="JB1117" s="24"/>
      <c r="JC1117" s="24"/>
      <c r="JD1117" s="24"/>
      <c r="JE1117" s="24"/>
      <c r="JF1117" s="24"/>
      <c r="JG1117" s="24"/>
      <c r="JH1117" s="24"/>
      <c r="JI1117" s="24"/>
      <c r="JJ1117" s="24"/>
      <c r="JK1117" s="24"/>
      <c r="JL1117" s="24"/>
      <c r="JM1117" s="24"/>
      <c r="JN1117" s="24"/>
      <c r="JO1117" s="24"/>
      <c r="JP1117" s="24"/>
      <c r="JQ1117" s="24"/>
      <c r="JR1117" s="24"/>
      <c r="JS1117" s="24"/>
      <c r="JT1117" s="24"/>
      <c r="JU1117" s="24"/>
      <c r="JV1117" s="24"/>
      <c r="JW1117" s="24"/>
      <c r="JX1117" s="24"/>
      <c r="JY1117" s="24"/>
      <c r="JZ1117" s="24"/>
      <c r="KA1117" s="24"/>
      <c r="KB1117" s="24"/>
      <c r="KC1117" s="24"/>
      <c r="KD1117" s="24"/>
      <c r="KE1117" s="24"/>
      <c r="KF1117" s="24"/>
      <c r="KG1117" s="24"/>
      <c r="KH1117" s="24"/>
      <c r="KI1117" s="24"/>
      <c r="KJ1117" s="24"/>
      <c r="KK1117" s="24"/>
      <c r="KL1117" s="24"/>
      <c r="KM1117" s="24"/>
      <c r="KN1117" s="24"/>
      <c r="KO1117" s="24"/>
      <c r="KP1117" s="24"/>
      <c r="KQ1117" s="24"/>
      <c r="KR1117" s="24"/>
      <c r="KS1117" s="24"/>
      <c r="KT1117" s="24"/>
      <c r="KU1117" s="24"/>
      <c r="KV1117" s="24"/>
      <c r="KW1117" s="24"/>
      <c r="KX1117" s="24"/>
      <c r="KY1117" s="24"/>
      <c r="KZ1117" s="24"/>
      <c r="LA1117" s="24"/>
      <c r="LB1117" s="24"/>
      <c r="LC1117" s="24"/>
      <c r="LD1117" s="24"/>
    </row>
    <row r="1118" spans="26:316" s="17" customFormat="1" x14ac:dyDescent="0.25"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  <c r="BT1118" s="24"/>
      <c r="BU1118" s="24"/>
      <c r="BV1118" s="24"/>
      <c r="BW1118" s="24"/>
      <c r="BX1118" s="24"/>
      <c r="BY1118" s="24"/>
      <c r="BZ1118" s="24"/>
      <c r="CA1118" s="24"/>
      <c r="CB1118" s="24"/>
      <c r="CC1118" s="24"/>
      <c r="CD1118" s="24"/>
      <c r="CE1118" s="24"/>
      <c r="CF1118" s="24"/>
      <c r="CG1118" s="24"/>
      <c r="CH1118" s="24"/>
      <c r="CI1118" s="24"/>
      <c r="CJ1118" s="24"/>
      <c r="CK1118" s="24"/>
      <c r="CL1118" s="24"/>
      <c r="CM1118" s="24"/>
      <c r="CN1118" s="24"/>
      <c r="CO1118" s="24"/>
      <c r="CP1118" s="24"/>
      <c r="CQ1118" s="24"/>
      <c r="CR1118" s="24"/>
      <c r="CS1118" s="24"/>
      <c r="CT1118" s="24"/>
      <c r="CU1118" s="24"/>
      <c r="CV1118" s="24"/>
      <c r="CW1118" s="24"/>
      <c r="CX1118" s="24"/>
      <c r="CY1118" s="24"/>
      <c r="CZ1118" s="24"/>
      <c r="DA1118" s="24"/>
      <c r="DB1118" s="24"/>
      <c r="DC1118" s="24"/>
      <c r="DD1118" s="24"/>
      <c r="DE1118" s="24"/>
      <c r="DF1118" s="24"/>
      <c r="DG1118" s="24"/>
      <c r="DH1118" s="24"/>
      <c r="DI1118" s="24"/>
      <c r="DJ1118" s="24"/>
      <c r="DK1118" s="24"/>
      <c r="DL1118" s="24"/>
      <c r="DM1118" s="24"/>
      <c r="DN1118" s="24"/>
      <c r="DO1118" s="24"/>
      <c r="DP1118" s="24"/>
      <c r="DQ1118" s="24"/>
      <c r="DR1118" s="24"/>
      <c r="DS1118" s="24"/>
      <c r="DT1118" s="24"/>
      <c r="DU1118" s="24"/>
      <c r="DV1118" s="24"/>
      <c r="DW1118" s="24"/>
      <c r="DX1118" s="24"/>
      <c r="DY1118" s="24"/>
      <c r="DZ1118" s="24"/>
      <c r="EA1118" s="24"/>
      <c r="EB1118" s="24"/>
      <c r="EC1118" s="24"/>
      <c r="ED1118" s="24"/>
      <c r="EE1118" s="24"/>
      <c r="EF1118" s="24"/>
      <c r="EG1118" s="24"/>
      <c r="EH1118" s="24"/>
      <c r="EI1118" s="24"/>
      <c r="EJ1118" s="24"/>
      <c r="EK1118" s="24"/>
      <c r="EL1118" s="24"/>
      <c r="EM1118" s="24"/>
      <c r="EN1118" s="24"/>
      <c r="EO1118" s="24"/>
      <c r="EP1118" s="24"/>
      <c r="EQ1118" s="24"/>
      <c r="ER1118" s="24"/>
      <c r="ES1118" s="24"/>
      <c r="ET1118" s="24"/>
      <c r="EU1118" s="24"/>
      <c r="EV1118" s="24"/>
      <c r="EW1118" s="24"/>
      <c r="EX1118" s="24"/>
      <c r="EY1118" s="24"/>
      <c r="EZ1118" s="24"/>
      <c r="FA1118" s="24"/>
      <c r="FB1118" s="24"/>
      <c r="FC1118" s="24"/>
      <c r="FD1118" s="24"/>
      <c r="FE1118" s="24"/>
      <c r="FF1118" s="24"/>
      <c r="FG1118" s="24"/>
      <c r="FH1118" s="24"/>
      <c r="FI1118" s="24"/>
      <c r="FJ1118" s="24"/>
      <c r="FK1118" s="24"/>
      <c r="FL1118" s="24"/>
      <c r="FM1118" s="24"/>
      <c r="FN1118" s="24"/>
      <c r="FO1118" s="24"/>
      <c r="FP1118" s="24"/>
      <c r="FQ1118" s="24"/>
      <c r="FR1118" s="24"/>
      <c r="FS1118" s="24"/>
      <c r="FT1118" s="24"/>
      <c r="FU1118" s="24"/>
      <c r="FV1118" s="24"/>
      <c r="FW1118" s="24"/>
      <c r="FX1118" s="24"/>
      <c r="FY1118" s="24"/>
      <c r="FZ1118" s="24"/>
      <c r="GA1118" s="24"/>
      <c r="GB1118" s="24"/>
      <c r="GC1118" s="24"/>
      <c r="GD1118" s="24"/>
      <c r="GE1118" s="24"/>
      <c r="GF1118" s="24"/>
      <c r="GG1118" s="24"/>
      <c r="GH1118" s="24"/>
      <c r="GI1118" s="24"/>
      <c r="GJ1118" s="24"/>
      <c r="GK1118" s="24"/>
      <c r="GL1118" s="24"/>
      <c r="GM1118" s="24"/>
      <c r="GN1118" s="24"/>
      <c r="GO1118" s="24"/>
      <c r="GP1118" s="24"/>
      <c r="GQ1118" s="24"/>
      <c r="GR1118" s="24"/>
      <c r="GS1118" s="24"/>
      <c r="GT1118" s="24"/>
      <c r="GU1118" s="24"/>
      <c r="GV1118" s="24"/>
      <c r="GW1118" s="24"/>
      <c r="GX1118" s="24"/>
      <c r="GY1118" s="24"/>
      <c r="GZ1118" s="24"/>
      <c r="HA1118" s="24"/>
      <c r="HB1118" s="24"/>
      <c r="HC1118" s="24"/>
      <c r="HD1118" s="24"/>
      <c r="HE1118" s="24"/>
      <c r="HF1118" s="24"/>
      <c r="HG1118" s="24"/>
      <c r="HH1118" s="24"/>
      <c r="HI1118" s="24"/>
      <c r="HJ1118" s="24"/>
      <c r="HK1118" s="24"/>
      <c r="HL1118" s="24"/>
      <c r="HM1118" s="24"/>
      <c r="HN1118" s="24"/>
      <c r="HO1118" s="24"/>
      <c r="HP1118" s="24"/>
      <c r="HQ1118" s="24"/>
      <c r="HR1118" s="24"/>
      <c r="HS1118" s="24"/>
      <c r="HT1118" s="24"/>
      <c r="HU1118" s="24"/>
      <c r="HV1118" s="24"/>
      <c r="HW1118" s="24"/>
      <c r="HX1118" s="24"/>
      <c r="HY1118" s="24"/>
      <c r="HZ1118" s="24"/>
      <c r="IA1118" s="24"/>
      <c r="IB1118" s="24"/>
      <c r="IC1118" s="24"/>
      <c r="ID1118" s="24"/>
      <c r="IE1118" s="24"/>
      <c r="IF1118" s="24"/>
      <c r="IG1118" s="24"/>
      <c r="IH1118" s="24"/>
      <c r="II1118" s="24"/>
      <c r="IJ1118" s="24"/>
      <c r="IK1118" s="24"/>
      <c r="IL1118" s="24"/>
      <c r="IM1118" s="24"/>
      <c r="IN1118" s="24"/>
      <c r="IO1118" s="24"/>
      <c r="IP1118" s="24"/>
      <c r="IQ1118" s="24"/>
      <c r="IR1118" s="24"/>
      <c r="IS1118" s="24"/>
      <c r="IT1118" s="24"/>
      <c r="IU1118" s="24"/>
      <c r="IV1118" s="24"/>
      <c r="IW1118" s="24"/>
      <c r="IX1118" s="24"/>
      <c r="IY1118" s="24"/>
      <c r="IZ1118" s="24"/>
      <c r="JA1118" s="24"/>
      <c r="JB1118" s="24"/>
      <c r="JC1118" s="24"/>
      <c r="JD1118" s="24"/>
      <c r="JE1118" s="24"/>
      <c r="JF1118" s="24"/>
      <c r="JG1118" s="24"/>
      <c r="JH1118" s="24"/>
      <c r="JI1118" s="24"/>
      <c r="JJ1118" s="24"/>
      <c r="JK1118" s="24"/>
      <c r="JL1118" s="24"/>
      <c r="JM1118" s="24"/>
      <c r="JN1118" s="24"/>
      <c r="JO1118" s="24"/>
      <c r="JP1118" s="24"/>
      <c r="JQ1118" s="24"/>
      <c r="JR1118" s="24"/>
      <c r="JS1118" s="24"/>
      <c r="JT1118" s="24"/>
      <c r="JU1118" s="24"/>
      <c r="JV1118" s="24"/>
      <c r="JW1118" s="24"/>
      <c r="JX1118" s="24"/>
      <c r="JY1118" s="24"/>
      <c r="JZ1118" s="24"/>
      <c r="KA1118" s="24"/>
      <c r="KB1118" s="24"/>
      <c r="KC1118" s="24"/>
      <c r="KD1118" s="24"/>
      <c r="KE1118" s="24"/>
      <c r="KF1118" s="24"/>
      <c r="KG1118" s="24"/>
      <c r="KH1118" s="24"/>
      <c r="KI1118" s="24"/>
      <c r="KJ1118" s="24"/>
      <c r="KK1118" s="24"/>
      <c r="KL1118" s="24"/>
      <c r="KM1118" s="24"/>
      <c r="KN1118" s="24"/>
      <c r="KO1118" s="24"/>
      <c r="KP1118" s="24"/>
      <c r="KQ1118" s="24"/>
      <c r="KR1118" s="24"/>
      <c r="KS1118" s="24"/>
      <c r="KT1118" s="24"/>
      <c r="KU1118" s="24"/>
      <c r="KV1118" s="24"/>
      <c r="KW1118" s="24"/>
      <c r="KX1118" s="24"/>
      <c r="KY1118" s="24"/>
      <c r="KZ1118" s="24"/>
      <c r="LA1118" s="24"/>
      <c r="LB1118" s="24"/>
      <c r="LC1118" s="24"/>
      <c r="LD1118" s="24"/>
    </row>
    <row r="1119" spans="26:316" s="17" customFormat="1" x14ac:dyDescent="0.25"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  <c r="CC1119" s="24"/>
      <c r="CD1119" s="24"/>
      <c r="CE1119" s="24"/>
      <c r="CF1119" s="24"/>
      <c r="CG1119" s="24"/>
      <c r="CH1119" s="24"/>
      <c r="CI1119" s="24"/>
      <c r="CJ1119" s="24"/>
      <c r="CK1119" s="24"/>
      <c r="CL1119" s="24"/>
      <c r="CM1119" s="24"/>
      <c r="CN1119" s="24"/>
      <c r="CO1119" s="24"/>
      <c r="CP1119" s="24"/>
      <c r="CQ1119" s="24"/>
      <c r="CR1119" s="24"/>
      <c r="CS1119" s="24"/>
      <c r="CT1119" s="24"/>
      <c r="CU1119" s="24"/>
      <c r="CV1119" s="24"/>
      <c r="CW1119" s="24"/>
      <c r="CX1119" s="24"/>
      <c r="CY1119" s="24"/>
      <c r="CZ1119" s="24"/>
      <c r="DA1119" s="24"/>
      <c r="DB1119" s="24"/>
      <c r="DC1119" s="24"/>
      <c r="DD1119" s="24"/>
      <c r="DE1119" s="24"/>
      <c r="DF1119" s="24"/>
      <c r="DG1119" s="24"/>
      <c r="DH1119" s="24"/>
      <c r="DI1119" s="24"/>
      <c r="DJ1119" s="24"/>
      <c r="DK1119" s="24"/>
      <c r="DL1119" s="24"/>
      <c r="DM1119" s="24"/>
      <c r="DN1119" s="24"/>
      <c r="DO1119" s="24"/>
      <c r="DP1119" s="24"/>
      <c r="DQ1119" s="24"/>
      <c r="DR1119" s="24"/>
      <c r="DS1119" s="24"/>
      <c r="DT1119" s="24"/>
      <c r="DU1119" s="24"/>
      <c r="DV1119" s="24"/>
      <c r="DW1119" s="24"/>
      <c r="DX1119" s="24"/>
      <c r="DY1119" s="24"/>
      <c r="DZ1119" s="24"/>
      <c r="EA1119" s="24"/>
      <c r="EB1119" s="24"/>
      <c r="EC1119" s="24"/>
      <c r="ED1119" s="24"/>
      <c r="EE1119" s="24"/>
      <c r="EF1119" s="24"/>
      <c r="EG1119" s="24"/>
      <c r="EH1119" s="24"/>
      <c r="EI1119" s="24"/>
      <c r="EJ1119" s="24"/>
      <c r="EK1119" s="24"/>
      <c r="EL1119" s="24"/>
      <c r="EM1119" s="24"/>
      <c r="EN1119" s="24"/>
      <c r="EO1119" s="24"/>
      <c r="EP1119" s="24"/>
      <c r="EQ1119" s="24"/>
      <c r="ER1119" s="24"/>
      <c r="ES1119" s="24"/>
      <c r="ET1119" s="24"/>
      <c r="EU1119" s="24"/>
      <c r="EV1119" s="24"/>
      <c r="EW1119" s="24"/>
      <c r="EX1119" s="24"/>
      <c r="EY1119" s="24"/>
      <c r="EZ1119" s="24"/>
      <c r="FA1119" s="24"/>
      <c r="FB1119" s="24"/>
      <c r="FC1119" s="24"/>
      <c r="FD1119" s="24"/>
      <c r="FE1119" s="24"/>
      <c r="FF1119" s="24"/>
      <c r="FG1119" s="24"/>
      <c r="FH1119" s="24"/>
      <c r="FI1119" s="24"/>
      <c r="FJ1119" s="24"/>
      <c r="FK1119" s="24"/>
      <c r="FL1119" s="24"/>
      <c r="FM1119" s="24"/>
      <c r="FN1119" s="24"/>
      <c r="FO1119" s="24"/>
      <c r="FP1119" s="24"/>
      <c r="FQ1119" s="24"/>
      <c r="FR1119" s="24"/>
      <c r="FS1119" s="24"/>
      <c r="FT1119" s="24"/>
      <c r="FU1119" s="24"/>
      <c r="FV1119" s="24"/>
      <c r="FW1119" s="24"/>
      <c r="FX1119" s="24"/>
      <c r="FY1119" s="24"/>
      <c r="FZ1119" s="24"/>
      <c r="GA1119" s="24"/>
      <c r="GB1119" s="24"/>
      <c r="GC1119" s="24"/>
      <c r="GD1119" s="24"/>
      <c r="GE1119" s="24"/>
      <c r="GF1119" s="24"/>
      <c r="GG1119" s="24"/>
      <c r="GH1119" s="24"/>
      <c r="GI1119" s="24"/>
      <c r="GJ1119" s="24"/>
      <c r="GK1119" s="24"/>
      <c r="GL1119" s="24"/>
      <c r="GM1119" s="24"/>
      <c r="GN1119" s="24"/>
      <c r="GO1119" s="24"/>
      <c r="GP1119" s="24"/>
      <c r="GQ1119" s="24"/>
      <c r="GR1119" s="24"/>
      <c r="GS1119" s="24"/>
      <c r="GT1119" s="24"/>
      <c r="GU1119" s="24"/>
      <c r="GV1119" s="24"/>
      <c r="GW1119" s="24"/>
      <c r="GX1119" s="24"/>
      <c r="GY1119" s="24"/>
      <c r="GZ1119" s="24"/>
      <c r="HA1119" s="24"/>
      <c r="HB1119" s="24"/>
      <c r="HC1119" s="24"/>
      <c r="HD1119" s="24"/>
      <c r="HE1119" s="24"/>
      <c r="HF1119" s="24"/>
      <c r="HG1119" s="24"/>
      <c r="HH1119" s="24"/>
      <c r="HI1119" s="24"/>
      <c r="HJ1119" s="24"/>
      <c r="HK1119" s="24"/>
      <c r="HL1119" s="24"/>
      <c r="HM1119" s="24"/>
      <c r="HN1119" s="24"/>
      <c r="HO1119" s="24"/>
      <c r="HP1119" s="24"/>
      <c r="HQ1119" s="24"/>
      <c r="HR1119" s="24"/>
      <c r="HS1119" s="24"/>
      <c r="HT1119" s="24"/>
      <c r="HU1119" s="24"/>
      <c r="HV1119" s="24"/>
      <c r="HW1119" s="24"/>
      <c r="HX1119" s="24"/>
      <c r="HY1119" s="24"/>
      <c r="HZ1119" s="24"/>
      <c r="IA1119" s="24"/>
      <c r="IB1119" s="24"/>
      <c r="IC1119" s="24"/>
      <c r="ID1119" s="24"/>
      <c r="IE1119" s="24"/>
      <c r="IF1119" s="24"/>
      <c r="IG1119" s="24"/>
      <c r="IH1119" s="24"/>
      <c r="II1119" s="24"/>
      <c r="IJ1119" s="24"/>
      <c r="IK1119" s="24"/>
      <c r="IL1119" s="24"/>
      <c r="IM1119" s="24"/>
      <c r="IN1119" s="24"/>
      <c r="IO1119" s="24"/>
      <c r="IP1119" s="24"/>
      <c r="IQ1119" s="24"/>
      <c r="IR1119" s="24"/>
      <c r="IS1119" s="24"/>
      <c r="IT1119" s="24"/>
      <c r="IU1119" s="24"/>
      <c r="IV1119" s="24"/>
      <c r="IW1119" s="24"/>
      <c r="IX1119" s="24"/>
      <c r="IY1119" s="24"/>
      <c r="IZ1119" s="24"/>
      <c r="JA1119" s="24"/>
      <c r="JB1119" s="24"/>
      <c r="JC1119" s="24"/>
      <c r="JD1119" s="24"/>
      <c r="JE1119" s="24"/>
      <c r="JF1119" s="24"/>
      <c r="JG1119" s="24"/>
      <c r="JH1119" s="24"/>
      <c r="JI1119" s="24"/>
      <c r="JJ1119" s="24"/>
      <c r="JK1119" s="24"/>
      <c r="JL1119" s="24"/>
      <c r="JM1119" s="24"/>
      <c r="JN1119" s="24"/>
      <c r="JO1119" s="24"/>
      <c r="JP1119" s="24"/>
      <c r="JQ1119" s="24"/>
      <c r="JR1119" s="24"/>
      <c r="JS1119" s="24"/>
      <c r="JT1119" s="24"/>
      <c r="JU1119" s="24"/>
      <c r="JV1119" s="24"/>
      <c r="JW1119" s="24"/>
      <c r="JX1119" s="24"/>
      <c r="JY1119" s="24"/>
      <c r="JZ1119" s="24"/>
      <c r="KA1119" s="24"/>
      <c r="KB1119" s="24"/>
      <c r="KC1119" s="24"/>
      <c r="KD1119" s="24"/>
      <c r="KE1119" s="24"/>
      <c r="KF1119" s="24"/>
      <c r="KG1119" s="24"/>
      <c r="KH1119" s="24"/>
      <c r="KI1119" s="24"/>
      <c r="KJ1119" s="24"/>
      <c r="KK1119" s="24"/>
      <c r="KL1119" s="24"/>
      <c r="KM1119" s="24"/>
      <c r="KN1119" s="24"/>
      <c r="KO1119" s="24"/>
      <c r="KP1119" s="24"/>
      <c r="KQ1119" s="24"/>
      <c r="KR1119" s="24"/>
      <c r="KS1119" s="24"/>
      <c r="KT1119" s="24"/>
      <c r="KU1119" s="24"/>
      <c r="KV1119" s="24"/>
      <c r="KW1119" s="24"/>
      <c r="KX1119" s="24"/>
      <c r="KY1119" s="24"/>
      <c r="KZ1119" s="24"/>
      <c r="LA1119" s="24"/>
      <c r="LB1119" s="24"/>
      <c r="LC1119" s="24"/>
      <c r="LD1119" s="24"/>
    </row>
    <row r="1120" spans="26:316" s="17" customFormat="1" x14ac:dyDescent="0.25"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  <c r="BT1120" s="24"/>
      <c r="BU1120" s="24"/>
      <c r="BV1120" s="24"/>
      <c r="BW1120" s="24"/>
      <c r="BX1120" s="24"/>
      <c r="BY1120" s="24"/>
      <c r="BZ1120" s="24"/>
      <c r="CA1120" s="24"/>
      <c r="CB1120" s="24"/>
      <c r="CC1120" s="24"/>
      <c r="CD1120" s="24"/>
      <c r="CE1120" s="24"/>
      <c r="CF1120" s="24"/>
      <c r="CG1120" s="24"/>
      <c r="CH1120" s="24"/>
      <c r="CI1120" s="24"/>
      <c r="CJ1120" s="24"/>
      <c r="CK1120" s="24"/>
      <c r="CL1120" s="24"/>
      <c r="CM1120" s="24"/>
      <c r="CN1120" s="24"/>
      <c r="CO1120" s="24"/>
      <c r="CP1120" s="24"/>
      <c r="CQ1120" s="24"/>
      <c r="CR1120" s="24"/>
      <c r="CS1120" s="24"/>
      <c r="CT1120" s="24"/>
      <c r="CU1120" s="24"/>
      <c r="CV1120" s="24"/>
      <c r="CW1120" s="24"/>
      <c r="CX1120" s="24"/>
      <c r="CY1120" s="24"/>
      <c r="CZ1120" s="24"/>
      <c r="DA1120" s="24"/>
      <c r="DB1120" s="24"/>
      <c r="DC1120" s="24"/>
      <c r="DD1120" s="24"/>
      <c r="DE1120" s="24"/>
      <c r="DF1120" s="24"/>
      <c r="DG1120" s="24"/>
      <c r="DH1120" s="24"/>
      <c r="DI1120" s="24"/>
      <c r="DJ1120" s="24"/>
      <c r="DK1120" s="24"/>
      <c r="DL1120" s="24"/>
      <c r="DM1120" s="24"/>
      <c r="DN1120" s="24"/>
      <c r="DO1120" s="24"/>
      <c r="DP1120" s="24"/>
      <c r="DQ1120" s="24"/>
      <c r="DR1120" s="24"/>
      <c r="DS1120" s="24"/>
      <c r="DT1120" s="24"/>
      <c r="DU1120" s="24"/>
      <c r="DV1120" s="24"/>
      <c r="DW1120" s="24"/>
      <c r="DX1120" s="24"/>
      <c r="DY1120" s="24"/>
      <c r="DZ1120" s="24"/>
      <c r="EA1120" s="24"/>
      <c r="EB1120" s="24"/>
      <c r="EC1120" s="24"/>
      <c r="ED1120" s="24"/>
      <c r="EE1120" s="24"/>
      <c r="EF1120" s="24"/>
      <c r="EG1120" s="24"/>
      <c r="EH1120" s="24"/>
      <c r="EI1120" s="24"/>
      <c r="EJ1120" s="24"/>
      <c r="EK1120" s="24"/>
      <c r="EL1120" s="24"/>
      <c r="EM1120" s="24"/>
      <c r="EN1120" s="24"/>
      <c r="EO1120" s="24"/>
      <c r="EP1120" s="24"/>
      <c r="EQ1120" s="24"/>
      <c r="ER1120" s="24"/>
      <c r="ES1120" s="24"/>
      <c r="ET1120" s="24"/>
      <c r="EU1120" s="24"/>
      <c r="EV1120" s="24"/>
      <c r="EW1120" s="24"/>
      <c r="EX1120" s="24"/>
      <c r="EY1120" s="24"/>
      <c r="EZ1120" s="24"/>
      <c r="FA1120" s="24"/>
      <c r="FB1120" s="24"/>
      <c r="FC1120" s="24"/>
      <c r="FD1120" s="24"/>
      <c r="FE1120" s="24"/>
      <c r="FF1120" s="24"/>
      <c r="FG1120" s="24"/>
      <c r="FH1120" s="24"/>
      <c r="FI1120" s="24"/>
      <c r="FJ1120" s="24"/>
      <c r="FK1120" s="24"/>
      <c r="FL1120" s="24"/>
      <c r="FM1120" s="24"/>
      <c r="FN1120" s="24"/>
      <c r="FO1120" s="24"/>
      <c r="FP1120" s="24"/>
      <c r="FQ1120" s="24"/>
      <c r="FR1120" s="24"/>
      <c r="FS1120" s="24"/>
      <c r="FT1120" s="24"/>
      <c r="FU1120" s="24"/>
      <c r="FV1120" s="24"/>
      <c r="FW1120" s="24"/>
      <c r="FX1120" s="24"/>
      <c r="FY1120" s="24"/>
      <c r="FZ1120" s="24"/>
      <c r="GA1120" s="24"/>
      <c r="GB1120" s="24"/>
      <c r="GC1120" s="24"/>
      <c r="GD1120" s="24"/>
      <c r="GE1120" s="24"/>
      <c r="GF1120" s="24"/>
      <c r="GG1120" s="24"/>
      <c r="GH1120" s="24"/>
      <c r="GI1120" s="24"/>
      <c r="GJ1120" s="24"/>
      <c r="GK1120" s="24"/>
      <c r="GL1120" s="24"/>
      <c r="GM1120" s="24"/>
      <c r="GN1120" s="24"/>
      <c r="GO1120" s="24"/>
      <c r="GP1120" s="24"/>
      <c r="GQ1120" s="24"/>
      <c r="GR1120" s="24"/>
      <c r="GS1120" s="24"/>
      <c r="GT1120" s="24"/>
      <c r="GU1120" s="24"/>
      <c r="GV1120" s="24"/>
      <c r="GW1120" s="24"/>
      <c r="GX1120" s="24"/>
      <c r="GY1120" s="24"/>
      <c r="GZ1120" s="24"/>
      <c r="HA1120" s="24"/>
      <c r="HB1120" s="24"/>
      <c r="HC1120" s="24"/>
      <c r="HD1120" s="24"/>
      <c r="HE1120" s="24"/>
      <c r="HF1120" s="24"/>
      <c r="HG1120" s="24"/>
      <c r="HH1120" s="24"/>
      <c r="HI1120" s="24"/>
      <c r="HJ1120" s="24"/>
      <c r="HK1120" s="24"/>
      <c r="HL1120" s="24"/>
      <c r="HM1120" s="24"/>
      <c r="HN1120" s="24"/>
      <c r="HO1120" s="24"/>
      <c r="HP1120" s="24"/>
      <c r="HQ1120" s="24"/>
      <c r="HR1120" s="24"/>
      <c r="HS1120" s="24"/>
      <c r="HT1120" s="24"/>
      <c r="HU1120" s="24"/>
      <c r="HV1120" s="24"/>
      <c r="HW1120" s="24"/>
      <c r="HX1120" s="24"/>
      <c r="HY1120" s="24"/>
      <c r="HZ1120" s="24"/>
      <c r="IA1120" s="24"/>
      <c r="IB1120" s="24"/>
      <c r="IC1120" s="24"/>
      <c r="ID1120" s="24"/>
      <c r="IE1120" s="24"/>
      <c r="IF1120" s="24"/>
      <c r="IG1120" s="24"/>
      <c r="IH1120" s="24"/>
      <c r="II1120" s="24"/>
      <c r="IJ1120" s="24"/>
      <c r="IK1120" s="24"/>
      <c r="IL1120" s="24"/>
      <c r="IM1120" s="24"/>
      <c r="IN1120" s="24"/>
      <c r="IO1120" s="24"/>
      <c r="IP1120" s="24"/>
      <c r="IQ1120" s="24"/>
      <c r="IR1120" s="24"/>
      <c r="IS1120" s="24"/>
      <c r="IT1120" s="24"/>
      <c r="IU1120" s="24"/>
      <c r="IV1120" s="24"/>
      <c r="IW1120" s="24"/>
      <c r="IX1120" s="24"/>
      <c r="IY1120" s="24"/>
      <c r="IZ1120" s="24"/>
      <c r="JA1120" s="24"/>
      <c r="JB1120" s="24"/>
      <c r="JC1120" s="24"/>
      <c r="JD1120" s="24"/>
      <c r="JE1120" s="24"/>
      <c r="JF1120" s="24"/>
      <c r="JG1120" s="24"/>
      <c r="JH1120" s="24"/>
      <c r="JI1120" s="24"/>
      <c r="JJ1120" s="24"/>
      <c r="JK1120" s="24"/>
      <c r="JL1120" s="24"/>
      <c r="JM1120" s="24"/>
      <c r="JN1120" s="24"/>
      <c r="JO1120" s="24"/>
      <c r="JP1120" s="24"/>
      <c r="JQ1120" s="24"/>
      <c r="JR1120" s="24"/>
      <c r="JS1120" s="24"/>
      <c r="JT1120" s="24"/>
      <c r="JU1120" s="24"/>
      <c r="JV1120" s="24"/>
      <c r="JW1120" s="24"/>
      <c r="JX1120" s="24"/>
      <c r="JY1120" s="24"/>
      <c r="JZ1120" s="24"/>
      <c r="KA1120" s="24"/>
      <c r="KB1120" s="24"/>
      <c r="KC1120" s="24"/>
      <c r="KD1120" s="24"/>
      <c r="KE1120" s="24"/>
      <c r="KF1120" s="24"/>
      <c r="KG1120" s="24"/>
      <c r="KH1120" s="24"/>
      <c r="KI1120" s="24"/>
      <c r="KJ1120" s="24"/>
      <c r="KK1120" s="24"/>
      <c r="KL1120" s="24"/>
      <c r="KM1120" s="24"/>
      <c r="KN1120" s="24"/>
      <c r="KO1120" s="24"/>
      <c r="KP1120" s="24"/>
      <c r="KQ1120" s="24"/>
      <c r="KR1120" s="24"/>
      <c r="KS1120" s="24"/>
      <c r="KT1120" s="24"/>
      <c r="KU1120" s="24"/>
      <c r="KV1120" s="24"/>
      <c r="KW1120" s="24"/>
      <c r="KX1120" s="24"/>
      <c r="KY1120" s="24"/>
      <c r="KZ1120" s="24"/>
      <c r="LA1120" s="24"/>
      <c r="LB1120" s="24"/>
      <c r="LC1120" s="24"/>
      <c r="LD1120" s="24"/>
    </row>
    <row r="1121" spans="26:316" s="17" customFormat="1" x14ac:dyDescent="0.25"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  <c r="BT1121" s="24"/>
      <c r="BU1121" s="24"/>
      <c r="BV1121" s="24"/>
      <c r="BW1121" s="24"/>
      <c r="BX1121" s="24"/>
      <c r="BY1121" s="24"/>
      <c r="BZ1121" s="24"/>
      <c r="CA1121" s="24"/>
      <c r="CB1121" s="24"/>
      <c r="CC1121" s="24"/>
      <c r="CD1121" s="24"/>
      <c r="CE1121" s="24"/>
      <c r="CF1121" s="24"/>
      <c r="CG1121" s="24"/>
      <c r="CH1121" s="24"/>
      <c r="CI1121" s="24"/>
      <c r="CJ1121" s="24"/>
      <c r="CK1121" s="24"/>
      <c r="CL1121" s="24"/>
      <c r="CM1121" s="24"/>
      <c r="CN1121" s="24"/>
      <c r="CO1121" s="24"/>
      <c r="CP1121" s="24"/>
      <c r="CQ1121" s="24"/>
      <c r="CR1121" s="24"/>
      <c r="CS1121" s="24"/>
      <c r="CT1121" s="24"/>
      <c r="CU1121" s="24"/>
      <c r="CV1121" s="24"/>
      <c r="CW1121" s="24"/>
      <c r="CX1121" s="24"/>
      <c r="CY1121" s="24"/>
      <c r="CZ1121" s="24"/>
      <c r="DA1121" s="24"/>
      <c r="DB1121" s="24"/>
      <c r="DC1121" s="24"/>
      <c r="DD1121" s="24"/>
      <c r="DE1121" s="24"/>
      <c r="DF1121" s="24"/>
      <c r="DG1121" s="24"/>
      <c r="DH1121" s="24"/>
      <c r="DI1121" s="24"/>
      <c r="DJ1121" s="24"/>
      <c r="DK1121" s="24"/>
      <c r="DL1121" s="24"/>
      <c r="DM1121" s="24"/>
      <c r="DN1121" s="24"/>
      <c r="DO1121" s="24"/>
      <c r="DP1121" s="24"/>
      <c r="DQ1121" s="24"/>
      <c r="DR1121" s="24"/>
      <c r="DS1121" s="24"/>
      <c r="DT1121" s="24"/>
      <c r="DU1121" s="24"/>
      <c r="DV1121" s="24"/>
      <c r="DW1121" s="24"/>
      <c r="DX1121" s="24"/>
      <c r="DY1121" s="24"/>
      <c r="DZ1121" s="24"/>
      <c r="EA1121" s="24"/>
      <c r="EB1121" s="24"/>
      <c r="EC1121" s="24"/>
      <c r="ED1121" s="24"/>
      <c r="EE1121" s="24"/>
      <c r="EF1121" s="24"/>
      <c r="EG1121" s="24"/>
      <c r="EH1121" s="24"/>
      <c r="EI1121" s="24"/>
      <c r="EJ1121" s="24"/>
      <c r="EK1121" s="24"/>
      <c r="EL1121" s="24"/>
      <c r="EM1121" s="24"/>
      <c r="EN1121" s="24"/>
      <c r="EO1121" s="24"/>
      <c r="EP1121" s="24"/>
      <c r="EQ1121" s="24"/>
      <c r="ER1121" s="24"/>
      <c r="ES1121" s="24"/>
      <c r="ET1121" s="24"/>
      <c r="EU1121" s="24"/>
      <c r="EV1121" s="24"/>
      <c r="EW1121" s="24"/>
      <c r="EX1121" s="24"/>
      <c r="EY1121" s="24"/>
      <c r="EZ1121" s="24"/>
      <c r="FA1121" s="24"/>
      <c r="FB1121" s="24"/>
      <c r="FC1121" s="24"/>
      <c r="FD1121" s="24"/>
      <c r="FE1121" s="24"/>
      <c r="FF1121" s="24"/>
      <c r="FG1121" s="24"/>
      <c r="FH1121" s="24"/>
      <c r="FI1121" s="24"/>
      <c r="FJ1121" s="24"/>
      <c r="FK1121" s="24"/>
      <c r="FL1121" s="24"/>
      <c r="FM1121" s="24"/>
      <c r="FN1121" s="24"/>
      <c r="FO1121" s="24"/>
      <c r="FP1121" s="24"/>
      <c r="FQ1121" s="24"/>
      <c r="FR1121" s="24"/>
      <c r="FS1121" s="24"/>
      <c r="FT1121" s="24"/>
      <c r="FU1121" s="24"/>
      <c r="FV1121" s="24"/>
      <c r="FW1121" s="24"/>
      <c r="FX1121" s="24"/>
      <c r="FY1121" s="24"/>
      <c r="FZ1121" s="24"/>
      <c r="GA1121" s="24"/>
      <c r="GB1121" s="24"/>
      <c r="GC1121" s="24"/>
      <c r="GD1121" s="24"/>
      <c r="GE1121" s="24"/>
      <c r="GF1121" s="24"/>
      <c r="GG1121" s="24"/>
      <c r="GH1121" s="24"/>
      <c r="GI1121" s="24"/>
      <c r="GJ1121" s="24"/>
      <c r="GK1121" s="24"/>
      <c r="GL1121" s="24"/>
      <c r="GM1121" s="24"/>
      <c r="GN1121" s="24"/>
      <c r="GO1121" s="24"/>
      <c r="GP1121" s="24"/>
      <c r="GQ1121" s="24"/>
      <c r="GR1121" s="24"/>
      <c r="GS1121" s="24"/>
      <c r="GT1121" s="24"/>
      <c r="GU1121" s="24"/>
      <c r="GV1121" s="24"/>
      <c r="GW1121" s="24"/>
      <c r="GX1121" s="24"/>
      <c r="GY1121" s="24"/>
      <c r="GZ1121" s="24"/>
      <c r="HA1121" s="24"/>
      <c r="HB1121" s="24"/>
      <c r="HC1121" s="24"/>
      <c r="HD1121" s="24"/>
      <c r="HE1121" s="24"/>
      <c r="HF1121" s="24"/>
      <c r="HG1121" s="24"/>
      <c r="HH1121" s="24"/>
      <c r="HI1121" s="24"/>
      <c r="HJ1121" s="24"/>
      <c r="HK1121" s="24"/>
      <c r="HL1121" s="24"/>
      <c r="HM1121" s="24"/>
      <c r="HN1121" s="24"/>
      <c r="HO1121" s="24"/>
      <c r="HP1121" s="24"/>
      <c r="HQ1121" s="24"/>
      <c r="HR1121" s="24"/>
      <c r="HS1121" s="24"/>
      <c r="HT1121" s="24"/>
      <c r="HU1121" s="24"/>
      <c r="HV1121" s="24"/>
      <c r="HW1121" s="24"/>
      <c r="HX1121" s="24"/>
      <c r="HY1121" s="24"/>
      <c r="HZ1121" s="24"/>
      <c r="IA1121" s="24"/>
      <c r="IB1121" s="24"/>
      <c r="IC1121" s="24"/>
      <c r="ID1121" s="24"/>
      <c r="IE1121" s="24"/>
      <c r="IF1121" s="24"/>
      <c r="IG1121" s="24"/>
      <c r="IH1121" s="24"/>
      <c r="II1121" s="24"/>
      <c r="IJ1121" s="24"/>
      <c r="IK1121" s="24"/>
      <c r="IL1121" s="24"/>
      <c r="IM1121" s="24"/>
      <c r="IN1121" s="24"/>
      <c r="IO1121" s="24"/>
      <c r="IP1121" s="24"/>
      <c r="IQ1121" s="24"/>
      <c r="IR1121" s="24"/>
      <c r="IS1121" s="24"/>
      <c r="IT1121" s="24"/>
      <c r="IU1121" s="24"/>
      <c r="IV1121" s="24"/>
      <c r="IW1121" s="24"/>
      <c r="IX1121" s="24"/>
      <c r="IY1121" s="24"/>
      <c r="IZ1121" s="24"/>
      <c r="JA1121" s="24"/>
      <c r="JB1121" s="24"/>
      <c r="JC1121" s="24"/>
      <c r="JD1121" s="24"/>
      <c r="JE1121" s="24"/>
      <c r="JF1121" s="24"/>
      <c r="JG1121" s="24"/>
      <c r="JH1121" s="24"/>
      <c r="JI1121" s="24"/>
      <c r="JJ1121" s="24"/>
      <c r="JK1121" s="24"/>
      <c r="JL1121" s="24"/>
      <c r="JM1121" s="24"/>
      <c r="JN1121" s="24"/>
      <c r="JO1121" s="24"/>
      <c r="JP1121" s="24"/>
      <c r="JQ1121" s="24"/>
      <c r="JR1121" s="24"/>
      <c r="JS1121" s="24"/>
      <c r="JT1121" s="24"/>
      <c r="JU1121" s="24"/>
      <c r="JV1121" s="24"/>
      <c r="JW1121" s="24"/>
      <c r="JX1121" s="24"/>
      <c r="JY1121" s="24"/>
      <c r="JZ1121" s="24"/>
      <c r="KA1121" s="24"/>
      <c r="KB1121" s="24"/>
      <c r="KC1121" s="24"/>
      <c r="KD1121" s="24"/>
      <c r="KE1121" s="24"/>
      <c r="KF1121" s="24"/>
      <c r="KG1121" s="24"/>
      <c r="KH1121" s="24"/>
      <c r="KI1121" s="24"/>
      <c r="KJ1121" s="24"/>
      <c r="KK1121" s="24"/>
      <c r="KL1121" s="24"/>
      <c r="KM1121" s="24"/>
      <c r="KN1121" s="24"/>
      <c r="KO1121" s="24"/>
      <c r="KP1121" s="24"/>
      <c r="KQ1121" s="24"/>
      <c r="KR1121" s="24"/>
      <c r="KS1121" s="24"/>
      <c r="KT1121" s="24"/>
      <c r="KU1121" s="24"/>
      <c r="KV1121" s="24"/>
      <c r="KW1121" s="24"/>
      <c r="KX1121" s="24"/>
      <c r="KY1121" s="24"/>
      <c r="KZ1121" s="24"/>
      <c r="LA1121" s="24"/>
      <c r="LB1121" s="24"/>
      <c r="LC1121" s="24"/>
      <c r="LD1121" s="24"/>
    </row>
    <row r="1122" spans="26:316" s="17" customFormat="1" x14ac:dyDescent="0.25"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  <c r="BT1122" s="24"/>
      <c r="BU1122" s="24"/>
      <c r="BV1122" s="24"/>
      <c r="BW1122" s="24"/>
      <c r="BX1122" s="24"/>
      <c r="BY1122" s="24"/>
      <c r="BZ1122" s="24"/>
      <c r="CA1122" s="24"/>
      <c r="CB1122" s="24"/>
      <c r="CC1122" s="24"/>
      <c r="CD1122" s="24"/>
      <c r="CE1122" s="24"/>
      <c r="CF1122" s="24"/>
      <c r="CG1122" s="24"/>
      <c r="CH1122" s="24"/>
      <c r="CI1122" s="24"/>
      <c r="CJ1122" s="24"/>
      <c r="CK1122" s="24"/>
      <c r="CL1122" s="24"/>
      <c r="CM1122" s="24"/>
      <c r="CN1122" s="24"/>
      <c r="CO1122" s="24"/>
      <c r="CP1122" s="24"/>
      <c r="CQ1122" s="24"/>
      <c r="CR1122" s="24"/>
      <c r="CS1122" s="24"/>
      <c r="CT1122" s="24"/>
      <c r="CU1122" s="24"/>
      <c r="CV1122" s="24"/>
      <c r="CW1122" s="24"/>
      <c r="CX1122" s="24"/>
      <c r="CY1122" s="24"/>
      <c r="CZ1122" s="24"/>
      <c r="DA1122" s="24"/>
      <c r="DB1122" s="24"/>
      <c r="DC1122" s="24"/>
      <c r="DD1122" s="24"/>
      <c r="DE1122" s="24"/>
      <c r="DF1122" s="24"/>
      <c r="DG1122" s="24"/>
      <c r="DH1122" s="24"/>
      <c r="DI1122" s="24"/>
      <c r="DJ1122" s="24"/>
      <c r="DK1122" s="24"/>
      <c r="DL1122" s="24"/>
      <c r="DM1122" s="24"/>
      <c r="DN1122" s="24"/>
      <c r="DO1122" s="24"/>
      <c r="DP1122" s="24"/>
      <c r="DQ1122" s="24"/>
      <c r="DR1122" s="24"/>
      <c r="DS1122" s="24"/>
      <c r="DT1122" s="24"/>
      <c r="DU1122" s="24"/>
      <c r="DV1122" s="24"/>
      <c r="DW1122" s="24"/>
      <c r="DX1122" s="24"/>
      <c r="DY1122" s="24"/>
      <c r="DZ1122" s="24"/>
      <c r="EA1122" s="24"/>
      <c r="EB1122" s="24"/>
      <c r="EC1122" s="24"/>
      <c r="ED1122" s="24"/>
      <c r="EE1122" s="24"/>
      <c r="EF1122" s="24"/>
      <c r="EG1122" s="24"/>
      <c r="EH1122" s="24"/>
      <c r="EI1122" s="24"/>
      <c r="EJ1122" s="24"/>
      <c r="EK1122" s="24"/>
      <c r="EL1122" s="24"/>
      <c r="EM1122" s="24"/>
      <c r="EN1122" s="24"/>
      <c r="EO1122" s="24"/>
      <c r="EP1122" s="24"/>
      <c r="EQ1122" s="24"/>
      <c r="ER1122" s="24"/>
      <c r="ES1122" s="24"/>
      <c r="ET1122" s="24"/>
      <c r="EU1122" s="24"/>
      <c r="EV1122" s="24"/>
      <c r="EW1122" s="24"/>
      <c r="EX1122" s="24"/>
      <c r="EY1122" s="24"/>
      <c r="EZ1122" s="24"/>
      <c r="FA1122" s="24"/>
      <c r="FB1122" s="24"/>
      <c r="FC1122" s="24"/>
      <c r="FD1122" s="24"/>
      <c r="FE1122" s="24"/>
      <c r="FF1122" s="24"/>
      <c r="FG1122" s="24"/>
      <c r="FH1122" s="24"/>
      <c r="FI1122" s="24"/>
      <c r="FJ1122" s="24"/>
      <c r="FK1122" s="24"/>
      <c r="FL1122" s="24"/>
      <c r="FM1122" s="24"/>
      <c r="FN1122" s="24"/>
      <c r="FO1122" s="24"/>
      <c r="FP1122" s="24"/>
      <c r="FQ1122" s="24"/>
      <c r="FR1122" s="24"/>
      <c r="FS1122" s="24"/>
      <c r="FT1122" s="24"/>
      <c r="FU1122" s="24"/>
      <c r="FV1122" s="24"/>
      <c r="FW1122" s="24"/>
      <c r="FX1122" s="24"/>
      <c r="FY1122" s="24"/>
      <c r="FZ1122" s="24"/>
      <c r="GA1122" s="24"/>
      <c r="GB1122" s="24"/>
      <c r="GC1122" s="24"/>
      <c r="GD1122" s="24"/>
      <c r="GE1122" s="24"/>
      <c r="GF1122" s="24"/>
      <c r="GG1122" s="24"/>
      <c r="GH1122" s="24"/>
      <c r="GI1122" s="24"/>
      <c r="GJ1122" s="24"/>
      <c r="GK1122" s="24"/>
      <c r="GL1122" s="24"/>
      <c r="GM1122" s="24"/>
      <c r="GN1122" s="24"/>
      <c r="GO1122" s="24"/>
      <c r="GP1122" s="24"/>
      <c r="GQ1122" s="24"/>
      <c r="GR1122" s="24"/>
      <c r="GS1122" s="24"/>
      <c r="GT1122" s="24"/>
      <c r="GU1122" s="24"/>
      <c r="GV1122" s="24"/>
      <c r="GW1122" s="24"/>
      <c r="GX1122" s="24"/>
      <c r="GY1122" s="24"/>
      <c r="GZ1122" s="24"/>
      <c r="HA1122" s="24"/>
      <c r="HB1122" s="24"/>
      <c r="HC1122" s="24"/>
      <c r="HD1122" s="24"/>
      <c r="HE1122" s="24"/>
      <c r="HF1122" s="24"/>
      <c r="HG1122" s="24"/>
      <c r="HH1122" s="24"/>
      <c r="HI1122" s="24"/>
      <c r="HJ1122" s="24"/>
      <c r="HK1122" s="24"/>
      <c r="HL1122" s="24"/>
      <c r="HM1122" s="24"/>
      <c r="HN1122" s="24"/>
      <c r="HO1122" s="24"/>
      <c r="HP1122" s="24"/>
      <c r="HQ1122" s="24"/>
      <c r="HR1122" s="24"/>
      <c r="HS1122" s="24"/>
      <c r="HT1122" s="24"/>
      <c r="HU1122" s="24"/>
      <c r="HV1122" s="24"/>
      <c r="HW1122" s="24"/>
      <c r="HX1122" s="24"/>
      <c r="HY1122" s="24"/>
      <c r="HZ1122" s="24"/>
      <c r="IA1122" s="24"/>
      <c r="IB1122" s="24"/>
      <c r="IC1122" s="24"/>
      <c r="ID1122" s="24"/>
      <c r="IE1122" s="24"/>
      <c r="IF1122" s="24"/>
      <c r="IG1122" s="24"/>
      <c r="IH1122" s="24"/>
      <c r="II1122" s="24"/>
      <c r="IJ1122" s="24"/>
      <c r="IK1122" s="24"/>
      <c r="IL1122" s="24"/>
      <c r="IM1122" s="24"/>
      <c r="IN1122" s="24"/>
      <c r="IO1122" s="24"/>
      <c r="IP1122" s="24"/>
      <c r="IQ1122" s="24"/>
      <c r="IR1122" s="24"/>
      <c r="IS1122" s="24"/>
      <c r="IT1122" s="24"/>
      <c r="IU1122" s="24"/>
      <c r="IV1122" s="24"/>
      <c r="IW1122" s="24"/>
      <c r="IX1122" s="24"/>
      <c r="IY1122" s="24"/>
      <c r="IZ1122" s="24"/>
      <c r="JA1122" s="24"/>
      <c r="JB1122" s="24"/>
      <c r="JC1122" s="24"/>
      <c r="JD1122" s="24"/>
      <c r="JE1122" s="24"/>
      <c r="JF1122" s="24"/>
      <c r="JG1122" s="24"/>
      <c r="JH1122" s="24"/>
      <c r="JI1122" s="24"/>
      <c r="JJ1122" s="24"/>
      <c r="JK1122" s="24"/>
      <c r="JL1122" s="24"/>
      <c r="JM1122" s="24"/>
      <c r="JN1122" s="24"/>
      <c r="JO1122" s="24"/>
      <c r="JP1122" s="24"/>
      <c r="JQ1122" s="24"/>
      <c r="JR1122" s="24"/>
      <c r="JS1122" s="24"/>
      <c r="JT1122" s="24"/>
      <c r="JU1122" s="24"/>
      <c r="JV1122" s="24"/>
      <c r="JW1122" s="24"/>
      <c r="JX1122" s="24"/>
      <c r="JY1122" s="24"/>
      <c r="JZ1122" s="24"/>
      <c r="KA1122" s="24"/>
      <c r="KB1122" s="24"/>
      <c r="KC1122" s="24"/>
      <c r="KD1122" s="24"/>
      <c r="KE1122" s="24"/>
      <c r="KF1122" s="24"/>
      <c r="KG1122" s="24"/>
      <c r="KH1122" s="24"/>
      <c r="KI1122" s="24"/>
      <c r="KJ1122" s="24"/>
      <c r="KK1122" s="24"/>
      <c r="KL1122" s="24"/>
      <c r="KM1122" s="24"/>
      <c r="KN1122" s="24"/>
      <c r="KO1122" s="24"/>
      <c r="KP1122" s="24"/>
      <c r="KQ1122" s="24"/>
      <c r="KR1122" s="24"/>
      <c r="KS1122" s="24"/>
      <c r="KT1122" s="24"/>
      <c r="KU1122" s="24"/>
      <c r="KV1122" s="24"/>
      <c r="KW1122" s="24"/>
      <c r="KX1122" s="24"/>
      <c r="KY1122" s="24"/>
      <c r="KZ1122" s="24"/>
      <c r="LA1122" s="24"/>
      <c r="LB1122" s="24"/>
      <c r="LC1122" s="24"/>
      <c r="LD1122" s="24"/>
    </row>
    <row r="1123" spans="26:316" s="17" customFormat="1" x14ac:dyDescent="0.25"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  <c r="BT1123" s="24"/>
      <c r="BU1123" s="24"/>
      <c r="BV1123" s="24"/>
      <c r="BW1123" s="24"/>
      <c r="BX1123" s="24"/>
      <c r="BY1123" s="24"/>
      <c r="BZ1123" s="24"/>
      <c r="CA1123" s="24"/>
      <c r="CB1123" s="24"/>
      <c r="CC1123" s="24"/>
      <c r="CD1123" s="24"/>
      <c r="CE1123" s="24"/>
      <c r="CF1123" s="24"/>
      <c r="CG1123" s="24"/>
      <c r="CH1123" s="24"/>
      <c r="CI1123" s="24"/>
      <c r="CJ1123" s="24"/>
      <c r="CK1123" s="24"/>
      <c r="CL1123" s="24"/>
      <c r="CM1123" s="24"/>
      <c r="CN1123" s="24"/>
      <c r="CO1123" s="24"/>
      <c r="CP1123" s="24"/>
      <c r="CQ1123" s="24"/>
      <c r="CR1123" s="24"/>
      <c r="CS1123" s="24"/>
      <c r="CT1123" s="24"/>
      <c r="CU1123" s="24"/>
      <c r="CV1123" s="24"/>
      <c r="CW1123" s="24"/>
      <c r="CX1123" s="24"/>
      <c r="CY1123" s="24"/>
      <c r="CZ1123" s="24"/>
      <c r="DA1123" s="24"/>
      <c r="DB1123" s="24"/>
      <c r="DC1123" s="24"/>
      <c r="DD1123" s="24"/>
      <c r="DE1123" s="24"/>
      <c r="DF1123" s="24"/>
      <c r="DG1123" s="24"/>
      <c r="DH1123" s="24"/>
      <c r="DI1123" s="24"/>
      <c r="DJ1123" s="24"/>
      <c r="DK1123" s="24"/>
      <c r="DL1123" s="24"/>
      <c r="DM1123" s="24"/>
      <c r="DN1123" s="24"/>
      <c r="DO1123" s="24"/>
      <c r="DP1123" s="24"/>
      <c r="DQ1123" s="24"/>
      <c r="DR1123" s="24"/>
      <c r="DS1123" s="24"/>
      <c r="DT1123" s="24"/>
      <c r="DU1123" s="24"/>
      <c r="DV1123" s="24"/>
      <c r="DW1123" s="24"/>
      <c r="DX1123" s="24"/>
      <c r="DY1123" s="24"/>
      <c r="DZ1123" s="24"/>
      <c r="EA1123" s="24"/>
      <c r="EB1123" s="24"/>
      <c r="EC1123" s="24"/>
      <c r="ED1123" s="24"/>
      <c r="EE1123" s="24"/>
      <c r="EF1123" s="24"/>
      <c r="EG1123" s="24"/>
      <c r="EH1123" s="24"/>
      <c r="EI1123" s="24"/>
      <c r="EJ1123" s="24"/>
      <c r="EK1123" s="24"/>
      <c r="EL1123" s="24"/>
      <c r="EM1123" s="24"/>
      <c r="EN1123" s="24"/>
      <c r="EO1123" s="24"/>
      <c r="EP1123" s="24"/>
      <c r="EQ1123" s="24"/>
      <c r="ER1123" s="24"/>
      <c r="ES1123" s="24"/>
      <c r="ET1123" s="24"/>
      <c r="EU1123" s="24"/>
      <c r="EV1123" s="24"/>
      <c r="EW1123" s="24"/>
      <c r="EX1123" s="24"/>
      <c r="EY1123" s="24"/>
      <c r="EZ1123" s="24"/>
      <c r="FA1123" s="24"/>
      <c r="FB1123" s="24"/>
      <c r="FC1123" s="24"/>
      <c r="FD1123" s="24"/>
      <c r="FE1123" s="24"/>
      <c r="FF1123" s="24"/>
      <c r="FG1123" s="24"/>
      <c r="FH1123" s="24"/>
      <c r="FI1123" s="24"/>
      <c r="FJ1123" s="24"/>
      <c r="FK1123" s="24"/>
      <c r="FL1123" s="24"/>
      <c r="FM1123" s="24"/>
      <c r="FN1123" s="24"/>
      <c r="FO1123" s="24"/>
      <c r="FP1123" s="24"/>
      <c r="FQ1123" s="24"/>
      <c r="FR1123" s="24"/>
      <c r="FS1123" s="24"/>
      <c r="FT1123" s="24"/>
      <c r="FU1123" s="24"/>
      <c r="FV1123" s="24"/>
      <c r="FW1123" s="24"/>
      <c r="FX1123" s="24"/>
      <c r="FY1123" s="24"/>
      <c r="FZ1123" s="24"/>
      <c r="GA1123" s="24"/>
      <c r="GB1123" s="24"/>
      <c r="GC1123" s="24"/>
      <c r="GD1123" s="24"/>
      <c r="GE1123" s="24"/>
      <c r="GF1123" s="24"/>
      <c r="GG1123" s="24"/>
      <c r="GH1123" s="24"/>
      <c r="GI1123" s="24"/>
      <c r="GJ1123" s="24"/>
      <c r="GK1123" s="24"/>
      <c r="GL1123" s="24"/>
      <c r="GM1123" s="24"/>
      <c r="GN1123" s="24"/>
      <c r="GO1123" s="24"/>
      <c r="GP1123" s="24"/>
      <c r="GQ1123" s="24"/>
      <c r="GR1123" s="24"/>
      <c r="GS1123" s="24"/>
      <c r="GT1123" s="24"/>
      <c r="GU1123" s="24"/>
      <c r="GV1123" s="24"/>
      <c r="GW1123" s="24"/>
      <c r="GX1123" s="24"/>
      <c r="GY1123" s="24"/>
      <c r="GZ1123" s="24"/>
      <c r="HA1123" s="24"/>
      <c r="HB1123" s="24"/>
      <c r="HC1123" s="24"/>
      <c r="HD1123" s="24"/>
      <c r="HE1123" s="24"/>
      <c r="HF1123" s="24"/>
      <c r="HG1123" s="24"/>
      <c r="HH1123" s="24"/>
      <c r="HI1123" s="24"/>
      <c r="HJ1123" s="24"/>
      <c r="HK1123" s="24"/>
      <c r="HL1123" s="24"/>
      <c r="HM1123" s="24"/>
      <c r="HN1123" s="24"/>
      <c r="HO1123" s="24"/>
      <c r="HP1123" s="24"/>
      <c r="HQ1123" s="24"/>
      <c r="HR1123" s="24"/>
      <c r="HS1123" s="24"/>
      <c r="HT1123" s="24"/>
      <c r="HU1123" s="24"/>
      <c r="HV1123" s="24"/>
      <c r="HW1123" s="24"/>
      <c r="HX1123" s="24"/>
      <c r="HY1123" s="24"/>
      <c r="HZ1123" s="24"/>
      <c r="IA1123" s="24"/>
      <c r="IB1123" s="24"/>
      <c r="IC1123" s="24"/>
      <c r="ID1123" s="24"/>
      <c r="IE1123" s="24"/>
      <c r="IF1123" s="24"/>
      <c r="IG1123" s="24"/>
      <c r="IH1123" s="24"/>
      <c r="II1123" s="24"/>
      <c r="IJ1123" s="24"/>
      <c r="IK1123" s="24"/>
      <c r="IL1123" s="24"/>
      <c r="IM1123" s="24"/>
      <c r="IN1123" s="24"/>
      <c r="IO1123" s="24"/>
      <c r="IP1123" s="24"/>
      <c r="IQ1123" s="24"/>
      <c r="IR1123" s="24"/>
      <c r="IS1123" s="24"/>
      <c r="IT1123" s="24"/>
      <c r="IU1123" s="24"/>
      <c r="IV1123" s="24"/>
      <c r="IW1123" s="24"/>
      <c r="IX1123" s="24"/>
      <c r="IY1123" s="24"/>
      <c r="IZ1123" s="24"/>
      <c r="JA1123" s="24"/>
      <c r="JB1123" s="24"/>
      <c r="JC1123" s="24"/>
      <c r="JD1123" s="24"/>
      <c r="JE1123" s="24"/>
      <c r="JF1123" s="24"/>
      <c r="JG1123" s="24"/>
      <c r="JH1123" s="24"/>
      <c r="JI1123" s="24"/>
      <c r="JJ1123" s="24"/>
      <c r="JK1123" s="24"/>
      <c r="JL1123" s="24"/>
      <c r="JM1123" s="24"/>
      <c r="JN1123" s="24"/>
      <c r="JO1123" s="24"/>
      <c r="JP1123" s="24"/>
      <c r="JQ1123" s="24"/>
      <c r="JR1123" s="24"/>
      <c r="JS1123" s="24"/>
      <c r="JT1123" s="24"/>
      <c r="JU1123" s="24"/>
      <c r="JV1123" s="24"/>
      <c r="JW1123" s="24"/>
      <c r="JX1123" s="24"/>
      <c r="JY1123" s="24"/>
      <c r="JZ1123" s="24"/>
      <c r="KA1123" s="24"/>
      <c r="KB1123" s="24"/>
      <c r="KC1123" s="24"/>
      <c r="KD1123" s="24"/>
      <c r="KE1123" s="24"/>
      <c r="KF1123" s="24"/>
      <c r="KG1123" s="24"/>
      <c r="KH1123" s="24"/>
      <c r="KI1123" s="24"/>
      <c r="KJ1123" s="24"/>
      <c r="KK1123" s="24"/>
      <c r="KL1123" s="24"/>
      <c r="KM1123" s="24"/>
      <c r="KN1123" s="24"/>
      <c r="KO1123" s="24"/>
      <c r="KP1123" s="24"/>
      <c r="KQ1123" s="24"/>
      <c r="KR1123" s="24"/>
      <c r="KS1123" s="24"/>
      <c r="KT1123" s="24"/>
      <c r="KU1123" s="24"/>
      <c r="KV1123" s="24"/>
      <c r="KW1123" s="24"/>
      <c r="KX1123" s="24"/>
      <c r="KY1123" s="24"/>
      <c r="KZ1123" s="24"/>
      <c r="LA1123" s="24"/>
      <c r="LB1123" s="24"/>
      <c r="LC1123" s="24"/>
      <c r="LD1123" s="24"/>
    </row>
    <row r="1124" spans="26:316" s="17" customFormat="1" x14ac:dyDescent="0.25"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  <c r="BT1124" s="24"/>
      <c r="BU1124" s="24"/>
      <c r="BV1124" s="24"/>
      <c r="BW1124" s="24"/>
      <c r="BX1124" s="24"/>
      <c r="BY1124" s="24"/>
      <c r="BZ1124" s="24"/>
      <c r="CA1124" s="24"/>
      <c r="CB1124" s="24"/>
      <c r="CC1124" s="24"/>
      <c r="CD1124" s="24"/>
      <c r="CE1124" s="24"/>
      <c r="CF1124" s="24"/>
      <c r="CG1124" s="24"/>
      <c r="CH1124" s="24"/>
      <c r="CI1124" s="24"/>
      <c r="CJ1124" s="24"/>
      <c r="CK1124" s="24"/>
      <c r="CL1124" s="24"/>
      <c r="CM1124" s="24"/>
      <c r="CN1124" s="24"/>
      <c r="CO1124" s="24"/>
      <c r="CP1124" s="24"/>
      <c r="CQ1124" s="24"/>
      <c r="CR1124" s="24"/>
      <c r="CS1124" s="24"/>
      <c r="CT1124" s="24"/>
      <c r="CU1124" s="24"/>
      <c r="CV1124" s="24"/>
      <c r="CW1124" s="24"/>
      <c r="CX1124" s="24"/>
      <c r="CY1124" s="24"/>
      <c r="CZ1124" s="24"/>
      <c r="DA1124" s="24"/>
      <c r="DB1124" s="24"/>
      <c r="DC1124" s="24"/>
      <c r="DD1124" s="24"/>
      <c r="DE1124" s="24"/>
      <c r="DF1124" s="24"/>
      <c r="DG1124" s="24"/>
      <c r="DH1124" s="24"/>
      <c r="DI1124" s="24"/>
      <c r="DJ1124" s="24"/>
      <c r="DK1124" s="24"/>
      <c r="DL1124" s="24"/>
      <c r="DM1124" s="24"/>
      <c r="DN1124" s="24"/>
      <c r="DO1124" s="24"/>
      <c r="DP1124" s="24"/>
      <c r="DQ1124" s="24"/>
      <c r="DR1124" s="24"/>
      <c r="DS1124" s="24"/>
      <c r="DT1124" s="24"/>
      <c r="DU1124" s="24"/>
      <c r="DV1124" s="24"/>
      <c r="DW1124" s="24"/>
      <c r="DX1124" s="24"/>
      <c r="DY1124" s="24"/>
      <c r="DZ1124" s="24"/>
      <c r="EA1124" s="24"/>
      <c r="EB1124" s="24"/>
      <c r="EC1124" s="24"/>
      <c r="ED1124" s="24"/>
      <c r="EE1124" s="24"/>
      <c r="EF1124" s="24"/>
      <c r="EG1124" s="24"/>
      <c r="EH1124" s="24"/>
      <c r="EI1124" s="24"/>
      <c r="EJ1124" s="24"/>
      <c r="EK1124" s="24"/>
      <c r="EL1124" s="24"/>
      <c r="EM1124" s="24"/>
      <c r="EN1124" s="24"/>
      <c r="EO1124" s="24"/>
      <c r="EP1124" s="24"/>
      <c r="EQ1124" s="24"/>
      <c r="ER1124" s="24"/>
      <c r="ES1124" s="24"/>
      <c r="ET1124" s="24"/>
      <c r="EU1124" s="24"/>
      <c r="EV1124" s="24"/>
      <c r="EW1124" s="24"/>
      <c r="EX1124" s="24"/>
      <c r="EY1124" s="24"/>
      <c r="EZ1124" s="24"/>
      <c r="FA1124" s="24"/>
      <c r="FB1124" s="24"/>
      <c r="FC1124" s="24"/>
      <c r="FD1124" s="24"/>
      <c r="FE1124" s="24"/>
      <c r="FF1124" s="24"/>
      <c r="FG1124" s="24"/>
      <c r="FH1124" s="24"/>
      <c r="FI1124" s="24"/>
      <c r="FJ1124" s="24"/>
      <c r="FK1124" s="24"/>
      <c r="FL1124" s="24"/>
      <c r="FM1124" s="24"/>
      <c r="FN1124" s="24"/>
      <c r="FO1124" s="24"/>
      <c r="FP1124" s="24"/>
      <c r="FQ1124" s="24"/>
      <c r="FR1124" s="24"/>
      <c r="FS1124" s="24"/>
      <c r="FT1124" s="24"/>
      <c r="FU1124" s="24"/>
      <c r="FV1124" s="24"/>
      <c r="FW1124" s="24"/>
      <c r="FX1124" s="24"/>
      <c r="FY1124" s="24"/>
      <c r="FZ1124" s="24"/>
      <c r="GA1124" s="24"/>
      <c r="GB1124" s="24"/>
      <c r="GC1124" s="24"/>
      <c r="GD1124" s="24"/>
      <c r="GE1124" s="24"/>
      <c r="GF1124" s="24"/>
      <c r="GG1124" s="24"/>
      <c r="GH1124" s="24"/>
      <c r="GI1124" s="24"/>
      <c r="GJ1124" s="24"/>
      <c r="GK1124" s="24"/>
      <c r="GL1124" s="24"/>
      <c r="GM1124" s="24"/>
      <c r="GN1124" s="24"/>
      <c r="GO1124" s="24"/>
      <c r="GP1124" s="24"/>
      <c r="GQ1124" s="24"/>
      <c r="GR1124" s="24"/>
      <c r="GS1124" s="24"/>
      <c r="GT1124" s="24"/>
      <c r="GU1124" s="24"/>
      <c r="GV1124" s="24"/>
      <c r="GW1124" s="24"/>
      <c r="GX1124" s="24"/>
      <c r="GY1124" s="24"/>
      <c r="GZ1124" s="24"/>
      <c r="HA1124" s="24"/>
      <c r="HB1124" s="24"/>
      <c r="HC1124" s="24"/>
      <c r="HD1124" s="24"/>
      <c r="HE1124" s="24"/>
      <c r="HF1124" s="24"/>
      <c r="HG1124" s="24"/>
      <c r="HH1124" s="24"/>
      <c r="HI1124" s="24"/>
      <c r="HJ1124" s="24"/>
      <c r="HK1124" s="24"/>
      <c r="HL1124" s="24"/>
      <c r="HM1124" s="24"/>
      <c r="HN1124" s="24"/>
      <c r="HO1124" s="24"/>
      <c r="HP1124" s="24"/>
      <c r="HQ1124" s="24"/>
      <c r="HR1124" s="24"/>
      <c r="HS1124" s="24"/>
      <c r="HT1124" s="24"/>
      <c r="HU1124" s="24"/>
      <c r="HV1124" s="24"/>
      <c r="HW1124" s="24"/>
      <c r="HX1124" s="24"/>
      <c r="HY1124" s="24"/>
      <c r="HZ1124" s="24"/>
      <c r="IA1124" s="24"/>
      <c r="IB1124" s="24"/>
      <c r="IC1124" s="24"/>
      <c r="ID1124" s="24"/>
      <c r="IE1124" s="24"/>
      <c r="IF1124" s="24"/>
      <c r="IG1124" s="24"/>
      <c r="IH1124" s="24"/>
      <c r="II1124" s="24"/>
      <c r="IJ1124" s="24"/>
      <c r="IK1124" s="24"/>
      <c r="IL1124" s="24"/>
      <c r="IM1124" s="24"/>
      <c r="IN1124" s="24"/>
      <c r="IO1124" s="24"/>
      <c r="IP1124" s="24"/>
      <c r="IQ1124" s="24"/>
      <c r="IR1124" s="24"/>
      <c r="IS1124" s="24"/>
      <c r="IT1124" s="24"/>
      <c r="IU1124" s="24"/>
      <c r="IV1124" s="24"/>
      <c r="IW1124" s="24"/>
      <c r="IX1124" s="24"/>
      <c r="IY1124" s="24"/>
      <c r="IZ1124" s="24"/>
      <c r="JA1124" s="24"/>
      <c r="JB1124" s="24"/>
      <c r="JC1124" s="24"/>
      <c r="JD1124" s="24"/>
      <c r="JE1124" s="24"/>
      <c r="JF1124" s="24"/>
      <c r="JG1124" s="24"/>
      <c r="JH1124" s="24"/>
      <c r="JI1124" s="24"/>
      <c r="JJ1124" s="24"/>
      <c r="JK1124" s="24"/>
      <c r="JL1124" s="24"/>
      <c r="JM1124" s="24"/>
      <c r="JN1124" s="24"/>
      <c r="JO1124" s="24"/>
      <c r="JP1124" s="24"/>
      <c r="JQ1124" s="24"/>
      <c r="JR1124" s="24"/>
      <c r="JS1124" s="24"/>
      <c r="JT1124" s="24"/>
      <c r="JU1124" s="24"/>
      <c r="JV1124" s="24"/>
      <c r="JW1124" s="24"/>
      <c r="JX1124" s="24"/>
      <c r="JY1124" s="24"/>
      <c r="JZ1124" s="24"/>
      <c r="KA1124" s="24"/>
      <c r="KB1124" s="24"/>
      <c r="KC1124" s="24"/>
      <c r="KD1124" s="24"/>
      <c r="KE1124" s="24"/>
      <c r="KF1124" s="24"/>
      <c r="KG1124" s="24"/>
      <c r="KH1124" s="24"/>
      <c r="KI1124" s="24"/>
      <c r="KJ1124" s="24"/>
      <c r="KK1124" s="24"/>
      <c r="KL1124" s="24"/>
      <c r="KM1124" s="24"/>
      <c r="KN1124" s="24"/>
      <c r="KO1124" s="24"/>
      <c r="KP1124" s="24"/>
      <c r="KQ1124" s="24"/>
      <c r="KR1124" s="24"/>
      <c r="KS1124" s="24"/>
      <c r="KT1124" s="24"/>
      <c r="KU1124" s="24"/>
      <c r="KV1124" s="24"/>
      <c r="KW1124" s="24"/>
      <c r="KX1124" s="24"/>
      <c r="KY1124" s="24"/>
      <c r="KZ1124" s="24"/>
      <c r="LA1124" s="24"/>
      <c r="LB1124" s="24"/>
      <c r="LC1124" s="24"/>
      <c r="LD1124" s="24"/>
    </row>
    <row r="1125" spans="26:316" s="17" customFormat="1" x14ac:dyDescent="0.25"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  <c r="BT1125" s="24"/>
      <c r="BU1125" s="24"/>
      <c r="BV1125" s="24"/>
      <c r="BW1125" s="24"/>
      <c r="BX1125" s="24"/>
      <c r="BY1125" s="24"/>
      <c r="BZ1125" s="24"/>
      <c r="CA1125" s="24"/>
      <c r="CB1125" s="24"/>
      <c r="CC1125" s="24"/>
      <c r="CD1125" s="24"/>
      <c r="CE1125" s="24"/>
      <c r="CF1125" s="24"/>
      <c r="CG1125" s="24"/>
      <c r="CH1125" s="24"/>
      <c r="CI1125" s="24"/>
      <c r="CJ1125" s="24"/>
      <c r="CK1125" s="24"/>
      <c r="CL1125" s="24"/>
      <c r="CM1125" s="24"/>
      <c r="CN1125" s="24"/>
      <c r="CO1125" s="24"/>
      <c r="CP1125" s="24"/>
      <c r="CQ1125" s="24"/>
      <c r="CR1125" s="24"/>
      <c r="CS1125" s="24"/>
      <c r="CT1125" s="24"/>
      <c r="CU1125" s="24"/>
      <c r="CV1125" s="24"/>
      <c r="CW1125" s="24"/>
      <c r="CX1125" s="24"/>
      <c r="CY1125" s="24"/>
      <c r="CZ1125" s="24"/>
      <c r="DA1125" s="24"/>
      <c r="DB1125" s="24"/>
      <c r="DC1125" s="24"/>
      <c r="DD1125" s="24"/>
      <c r="DE1125" s="24"/>
      <c r="DF1125" s="24"/>
      <c r="DG1125" s="24"/>
      <c r="DH1125" s="24"/>
      <c r="DI1125" s="24"/>
      <c r="DJ1125" s="24"/>
      <c r="DK1125" s="24"/>
      <c r="DL1125" s="24"/>
      <c r="DM1125" s="24"/>
      <c r="DN1125" s="24"/>
      <c r="DO1125" s="24"/>
      <c r="DP1125" s="24"/>
      <c r="DQ1125" s="24"/>
      <c r="DR1125" s="24"/>
      <c r="DS1125" s="24"/>
      <c r="DT1125" s="24"/>
      <c r="DU1125" s="24"/>
      <c r="DV1125" s="24"/>
      <c r="DW1125" s="24"/>
      <c r="DX1125" s="24"/>
      <c r="DY1125" s="24"/>
      <c r="DZ1125" s="24"/>
      <c r="EA1125" s="24"/>
      <c r="EB1125" s="24"/>
      <c r="EC1125" s="24"/>
      <c r="ED1125" s="24"/>
      <c r="EE1125" s="24"/>
      <c r="EF1125" s="24"/>
      <c r="EG1125" s="24"/>
      <c r="EH1125" s="24"/>
      <c r="EI1125" s="24"/>
      <c r="EJ1125" s="24"/>
      <c r="EK1125" s="24"/>
      <c r="EL1125" s="24"/>
      <c r="EM1125" s="24"/>
      <c r="EN1125" s="24"/>
      <c r="EO1125" s="24"/>
      <c r="EP1125" s="24"/>
      <c r="EQ1125" s="24"/>
      <c r="ER1125" s="24"/>
      <c r="ES1125" s="24"/>
      <c r="ET1125" s="24"/>
      <c r="EU1125" s="24"/>
      <c r="EV1125" s="24"/>
      <c r="EW1125" s="24"/>
      <c r="EX1125" s="24"/>
      <c r="EY1125" s="24"/>
      <c r="EZ1125" s="24"/>
      <c r="FA1125" s="24"/>
      <c r="FB1125" s="24"/>
      <c r="FC1125" s="24"/>
      <c r="FD1125" s="24"/>
      <c r="FE1125" s="24"/>
      <c r="FF1125" s="24"/>
      <c r="FG1125" s="24"/>
      <c r="FH1125" s="24"/>
      <c r="FI1125" s="24"/>
      <c r="FJ1125" s="24"/>
      <c r="FK1125" s="24"/>
      <c r="FL1125" s="24"/>
      <c r="FM1125" s="24"/>
      <c r="FN1125" s="24"/>
      <c r="FO1125" s="24"/>
      <c r="FP1125" s="24"/>
      <c r="FQ1125" s="24"/>
      <c r="FR1125" s="24"/>
      <c r="FS1125" s="24"/>
      <c r="FT1125" s="24"/>
      <c r="FU1125" s="24"/>
      <c r="FV1125" s="24"/>
      <c r="FW1125" s="24"/>
      <c r="FX1125" s="24"/>
      <c r="FY1125" s="24"/>
      <c r="FZ1125" s="24"/>
      <c r="GA1125" s="24"/>
      <c r="GB1125" s="24"/>
      <c r="GC1125" s="24"/>
      <c r="GD1125" s="24"/>
      <c r="GE1125" s="24"/>
      <c r="GF1125" s="24"/>
      <c r="GG1125" s="24"/>
      <c r="GH1125" s="24"/>
      <c r="GI1125" s="24"/>
      <c r="GJ1125" s="24"/>
      <c r="GK1125" s="24"/>
      <c r="GL1125" s="24"/>
      <c r="GM1125" s="24"/>
      <c r="GN1125" s="24"/>
      <c r="GO1125" s="24"/>
      <c r="GP1125" s="24"/>
      <c r="GQ1125" s="24"/>
      <c r="GR1125" s="24"/>
      <c r="GS1125" s="24"/>
      <c r="GT1125" s="24"/>
      <c r="GU1125" s="24"/>
      <c r="GV1125" s="24"/>
      <c r="GW1125" s="24"/>
      <c r="GX1125" s="24"/>
      <c r="GY1125" s="24"/>
      <c r="GZ1125" s="24"/>
      <c r="HA1125" s="24"/>
      <c r="HB1125" s="24"/>
      <c r="HC1125" s="24"/>
      <c r="HD1125" s="24"/>
      <c r="HE1125" s="24"/>
      <c r="HF1125" s="24"/>
      <c r="HG1125" s="24"/>
      <c r="HH1125" s="24"/>
      <c r="HI1125" s="24"/>
      <c r="HJ1125" s="24"/>
      <c r="HK1125" s="24"/>
      <c r="HL1125" s="24"/>
      <c r="HM1125" s="24"/>
      <c r="HN1125" s="24"/>
      <c r="HO1125" s="24"/>
      <c r="HP1125" s="24"/>
      <c r="HQ1125" s="24"/>
      <c r="HR1125" s="24"/>
      <c r="HS1125" s="24"/>
      <c r="HT1125" s="24"/>
      <c r="HU1125" s="24"/>
      <c r="HV1125" s="24"/>
      <c r="HW1125" s="24"/>
      <c r="HX1125" s="24"/>
      <c r="HY1125" s="24"/>
      <c r="HZ1125" s="24"/>
      <c r="IA1125" s="24"/>
      <c r="IB1125" s="24"/>
      <c r="IC1125" s="24"/>
      <c r="ID1125" s="24"/>
      <c r="IE1125" s="24"/>
      <c r="IF1125" s="24"/>
      <c r="IG1125" s="24"/>
      <c r="IH1125" s="24"/>
      <c r="II1125" s="24"/>
      <c r="IJ1125" s="24"/>
      <c r="IK1125" s="24"/>
      <c r="IL1125" s="24"/>
      <c r="IM1125" s="24"/>
      <c r="IN1125" s="24"/>
      <c r="IO1125" s="24"/>
      <c r="IP1125" s="24"/>
      <c r="IQ1125" s="24"/>
      <c r="IR1125" s="24"/>
      <c r="IS1125" s="24"/>
      <c r="IT1125" s="24"/>
      <c r="IU1125" s="24"/>
      <c r="IV1125" s="24"/>
      <c r="IW1125" s="24"/>
      <c r="IX1125" s="24"/>
      <c r="IY1125" s="24"/>
      <c r="IZ1125" s="24"/>
      <c r="JA1125" s="24"/>
      <c r="JB1125" s="24"/>
      <c r="JC1125" s="24"/>
      <c r="JD1125" s="24"/>
      <c r="JE1125" s="24"/>
      <c r="JF1125" s="24"/>
      <c r="JG1125" s="24"/>
      <c r="JH1125" s="24"/>
      <c r="JI1125" s="24"/>
      <c r="JJ1125" s="24"/>
      <c r="JK1125" s="24"/>
      <c r="JL1125" s="24"/>
      <c r="JM1125" s="24"/>
      <c r="JN1125" s="24"/>
      <c r="JO1125" s="24"/>
      <c r="JP1125" s="24"/>
      <c r="JQ1125" s="24"/>
      <c r="JR1125" s="24"/>
      <c r="JS1125" s="24"/>
      <c r="JT1125" s="24"/>
      <c r="JU1125" s="24"/>
      <c r="JV1125" s="24"/>
      <c r="JW1125" s="24"/>
      <c r="JX1125" s="24"/>
      <c r="JY1125" s="24"/>
      <c r="JZ1125" s="24"/>
      <c r="KA1125" s="24"/>
      <c r="KB1125" s="24"/>
      <c r="KC1125" s="24"/>
      <c r="KD1125" s="24"/>
      <c r="KE1125" s="24"/>
      <c r="KF1125" s="24"/>
      <c r="KG1125" s="24"/>
      <c r="KH1125" s="24"/>
      <c r="KI1125" s="24"/>
      <c r="KJ1125" s="24"/>
      <c r="KK1125" s="24"/>
      <c r="KL1125" s="24"/>
      <c r="KM1125" s="24"/>
      <c r="KN1125" s="24"/>
      <c r="KO1125" s="24"/>
      <c r="KP1125" s="24"/>
      <c r="KQ1125" s="24"/>
      <c r="KR1125" s="24"/>
      <c r="KS1125" s="24"/>
      <c r="KT1125" s="24"/>
      <c r="KU1125" s="24"/>
      <c r="KV1125" s="24"/>
      <c r="KW1125" s="24"/>
      <c r="KX1125" s="24"/>
      <c r="KY1125" s="24"/>
      <c r="KZ1125" s="24"/>
      <c r="LA1125" s="24"/>
      <c r="LB1125" s="24"/>
      <c r="LC1125" s="24"/>
      <c r="LD1125" s="24"/>
    </row>
    <row r="1126" spans="26:316" s="17" customFormat="1" x14ac:dyDescent="0.25"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  <c r="BT1126" s="24"/>
      <c r="BU1126" s="24"/>
      <c r="BV1126" s="24"/>
      <c r="BW1126" s="24"/>
      <c r="BX1126" s="24"/>
      <c r="BY1126" s="24"/>
      <c r="BZ1126" s="24"/>
      <c r="CA1126" s="24"/>
      <c r="CB1126" s="24"/>
      <c r="CC1126" s="24"/>
      <c r="CD1126" s="24"/>
      <c r="CE1126" s="24"/>
      <c r="CF1126" s="24"/>
      <c r="CG1126" s="24"/>
      <c r="CH1126" s="24"/>
      <c r="CI1126" s="24"/>
      <c r="CJ1126" s="24"/>
      <c r="CK1126" s="24"/>
      <c r="CL1126" s="24"/>
      <c r="CM1126" s="24"/>
      <c r="CN1126" s="24"/>
      <c r="CO1126" s="24"/>
      <c r="CP1126" s="24"/>
      <c r="CQ1126" s="24"/>
      <c r="CR1126" s="24"/>
      <c r="CS1126" s="24"/>
      <c r="CT1126" s="24"/>
      <c r="CU1126" s="24"/>
      <c r="CV1126" s="24"/>
      <c r="CW1126" s="24"/>
      <c r="CX1126" s="24"/>
      <c r="CY1126" s="24"/>
      <c r="CZ1126" s="24"/>
      <c r="DA1126" s="24"/>
      <c r="DB1126" s="24"/>
      <c r="DC1126" s="24"/>
      <c r="DD1126" s="24"/>
      <c r="DE1126" s="24"/>
      <c r="DF1126" s="24"/>
      <c r="DG1126" s="24"/>
      <c r="DH1126" s="24"/>
      <c r="DI1126" s="24"/>
      <c r="DJ1126" s="24"/>
      <c r="DK1126" s="24"/>
      <c r="DL1126" s="24"/>
      <c r="DM1126" s="24"/>
      <c r="DN1126" s="24"/>
      <c r="DO1126" s="24"/>
      <c r="DP1126" s="24"/>
      <c r="DQ1126" s="24"/>
      <c r="DR1126" s="24"/>
      <c r="DS1126" s="24"/>
      <c r="DT1126" s="24"/>
      <c r="DU1126" s="24"/>
      <c r="DV1126" s="24"/>
      <c r="DW1126" s="24"/>
      <c r="DX1126" s="24"/>
      <c r="DY1126" s="24"/>
      <c r="DZ1126" s="24"/>
      <c r="EA1126" s="24"/>
      <c r="EB1126" s="24"/>
      <c r="EC1126" s="24"/>
      <c r="ED1126" s="24"/>
      <c r="EE1126" s="24"/>
      <c r="EF1126" s="24"/>
      <c r="EG1126" s="24"/>
      <c r="EH1126" s="24"/>
      <c r="EI1126" s="24"/>
      <c r="EJ1126" s="24"/>
      <c r="EK1126" s="24"/>
      <c r="EL1126" s="24"/>
      <c r="EM1126" s="24"/>
      <c r="EN1126" s="24"/>
      <c r="EO1126" s="24"/>
      <c r="EP1126" s="24"/>
      <c r="EQ1126" s="24"/>
      <c r="ER1126" s="24"/>
      <c r="ES1126" s="24"/>
      <c r="ET1126" s="24"/>
      <c r="EU1126" s="24"/>
      <c r="EV1126" s="24"/>
      <c r="EW1126" s="24"/>
      <c r="EX1126" s="24"/>
      <c r="EY1126" s="24"/>
      <c r="EZ1126" s="24"/>
      <c r="FA1126" s="24"/>
      <c r="FB1126" s="24"/>
      <c r="FC1126" s="24"/>
      <c r="FD1126" s="24"/>
      <c r="FE1126" s="24"/>
      <c r="FF1126" s="24"/>
      <c r="FG1126" s="24"/>
      <c r="FH1126" s="24"/>
      <c r="FI1126" s="24"/>
      <c r="FJ1126" s="24"/>
      <c r="FK1126" s="24"/>
      <c r="FL1126" s="24"/>
      <c r="FM1126" s="24"/>
      <c r="FN1126" s="24"/>
      <c r="FO1126" s="24"/>
      <c r="FP1126" s="24"/>
      <c r="FQ1126" s="24"/>
      <c r="FR1126" s="24"/>
      <c r="FS1126" s="24"/>
      <c r="FT1126" s="24"/>
      <c r="FU1126" s="24"/>
      <c r="FV1126" s="24"/>
      <c r="FW1126" s="24"/>
      <c r="FX1126" s="24"/>
      <c r="FY1126" s="24"/>
      <c r="FZ1126" s="24"/>
      <c r="GA1126" s="24"/>
      <c r="GB1126" s="24"/>
      <c r="GC1126" s="24"/>
      <c r="GD1126" s="24"/>
      <c r="GE1126" s="24"/>
      <c r="GF1126" s="24"/>
      <c r="GG1126" s="24"/>
      <c r="GH1126" s="24"/>
      <c r="GI1126" s="24"/>
      <c r="GJ1126" s="24"/>
      <c r="GK1126" s="24"/>
      <c r="GL1126" s="24"/>
      <c r="GM1126" s="24"/>
      <c r="GN1126" s="24"/>
      <c r="GO1126" s="24"/>
      <c r="GP1126" s="24"/>
      <c r="GQ1126" s="24"/>
      <c r="GR1126" s="24"/>
      <c r="GS1126" s="24"/>
      <c r="GT1126" s="24"/>
      <c r="GU1126" s="24"/>
      <c r="GV1126" s="24"/>
      <c r="GW1126" s="24"/>
      <c r="GX1126" s="24"/>
      <c r="GY1126" s="24"/>
      <c r="GZ1126" s="24"/>
      <c r="HA1126" s="24"/>
      <c r="HB1126" s="24"/>
      <c r="HC1126" s="24"/>
      <c r="HD1126" s="24"/>
      <c r="HE1126" s="24"/>
      <c r="HF1126" s="24"/>
      <c r="HG1126" s="24"/>
      <c r="HH1126" s="24"/>
      <c r="HI1126" s="24"/>
      <c r="HJ1126" s="24"/>
      <c r="HK1126" s="24"/>
      <c r="HL1126" s="24"/>
      <c r="HM1126" s="24"/>
      <c r="HN1126" s="24"/>
      <c r="HO1126" s="24"/>
      <c r="HP1126" s="24"/>
      <c r="HQ1126" s="24"/>
      <c r="HR1126" s="24"/>
      <c r="HS1126" s="24"/>
      <c r="HT1126" s="24"/>
      <c r="HU1126" s="24"/>
      <c r="HV1126" s="24"/>
      <c r="HW1126" s="24"/>
      <c r="HX1126" s="24"/>
      <c r="HY1126" s="24"/>
      <c r="HZ1126" s="24"/>
      <c r="IA1126" s="24"/>
      <c r="IB1126" s="24"/>
      <c r="IC1126" s="24"/>
      <c r="ID1126" s="24"/>
      <c r="IE1126" s="24"/>
      <c r="IF1126" s="24"/>
      <c r="IG1126" s="24"/>
      <c r="IH1126" s="24"/>
      <c r="II1126" s="24"/>
      <c r="IJ1126" s="24"/>
      <c r="IK1126" s="24"/>
      <c r="IL1126" s="24"/>
      <c r="IM1126" s="24"/>
      <c r="IN1126" s="24"/>
      <c r="IO1126" s="24"/>
      <c r="IP1126" s="24"/>
      <c r="IQ1126" s="24"/>
      <c r="IR1126" s="24"/>
      <c r="IS1126" s="24"/>
      <c r="IT1126" s="24"/>
      <c r="IU1126" s="24"/>
      <c r="IV1126" s="24"/>
      <c r="IW1126" s="24"/>
      <c r="IX1126" s="24"/>
      <c r="IY1126" s="24"/>
      <c r="IZ1126" s="24"/>
      <c r="JA1126" s="24"/>
      <c r="JB1126" s="24"/>
      <c r="JC1126" s="24"/>
      <c r="JD1126" s="24"/>
      <c r="JE1126" s="24"/>
      <c r="JF1126" s="24"/>
      <c r="JG1126" s="24"/>
      <c r="JH1126" s="24"/>
      <c r="JI1126" s="24"/>
      <c r="JJ1126" s="24"/>
      <c r="JK1126" s="24"/>
      <c r="JL1126" s="24"/>
      <c r="JM1126" s="24"/>
      <c r="JN1126" s="24"/>
      <c r="JO1126" s="24"/>
      <c r="JP1126" s="24"/>
      <c r="JQ1126" s="24"/>
      <c r="JR1126" s="24"/>
      <c r="JS1126" s="24"/>
      <c r="JT1126" s="24"/>
      <c r="JU1126" s="24"/>
      <c r="JV1126" s="24"/>
      <c r="JW1126" s="24"/>
      <c r="JX1126" s="24"/>
      <c r="JY1126" s="24"/>
      <c r="JZ1126" s="24"/>
      <c r="KA1126" s="24"/>
      <c r="KB1126" s="24"/>
      <c r="KC1126" s="24"/>
      <c r="KD1126" s="24"/>
      <c r="KE1126" s="24"/>
      <c r="KF1126" s="24"/>
      <c r="KG1126" s="24"/>
      <c r="KH1126" s="24"/>
      <c r="KI1126" s="24"/>
      <c r="KJ1126" s="24"/>
      <c r="KK1126" s="24"/>
      <c r="KL1126" s="24"/>
      <c r="KM1126" s="24"/>
      <c r="KN1126" s="24"/>
      <c r="KO1126" s="24"/>
      <c r="KP1126" s="24"/>
      <c r="KQ1126" s="24"/>
      <c r="KR1126" s="24"/>
      <c r="KS1126" s="24"/>
      <c r="KT1126" s="24"/>
      <c r="KU1126" s="24"/>
      <c r="KV1126" s="24"/>
      <c r="KW1126" s="24"/>
      <c r="KX1126" s="24"/>
      <c r="KY1126" s="24"/>
      <c r="KZ1126" s="24"/>
      <c r="LA1126" s="24"/>
      <c r="LB1126" s="24"/>
      <c r="LC1126" s="24"/>
      <c r="LD1126" s="24"/>
    </row>
    <row r="1127" spans="26:316" s="17" customFormat="1" x14ac:dyDescent="0.25"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  <c r="BT1127" s="24"/>
      <c r="BU1127" s="24"/>
      <c r="BV1127" s="24"/>
      <c r="BW1127" s="24"/>
      <c r="BX1127" s="24"/>
      <c r="BY1127" s="24"/>
      <c r="BZ1127" s="24"/>
      <c r="CA1127" s="24"/>
      <c r="CB1127" s="24"/>
      <c r="CC1127" s="24"/>
      <c r="CD1127" s="24"/>
      <c r="CE1127" s="24"/>
      <c r="CF1127" s="24"/>
      <c r="CG1127" s="24"/>
      <c r="CH1127" s="24"/>
      <c r="CI1127" s="24"/>
      <c r="CJ1127" s="24"/>
      <c r="CK1127" s="24"/>
      <c r="CL1127" s="24"/>
      <c r="CM1127" s="24"/>
      <c r="CN1127" s="24"/>
      <c r="CO1127" s="24"/>
      <c r="CP1127" s="24"/>
      <c r="CQ1127" s="24"/>
      <c r="CR1127" s="24"/>
      <c r="CS1127" s="24"/>
      <c r="CT1127" s="24"/>
      <c r="CU1127" s="24"/>
      <c r="CV1127" s="24"/>
      <c r="CW1127" s="24"/>
      <c r="CX1127" s="24"/>
      <c r="CY1127" s="24"/>
      <c r="CZ1127" s="24"/>
      <c r="DA1127" s="24"/>
      <c r="DB1127" s="24"/>
      <c r="DC1127" s="24"/>
      <c r="DD1127" s="24"/>
      <c r="DE1127" s="24"/>
      <c r="DF1127" s="24"/>
      <c r="DG1127" s="24"/>
      <c r="DH1127" s="24"/>
      <c r="DI1127" s="24"/>
      <c r="DJ1127" s="24"/>
      <c r="DK1127" s="24"/>
      <c r="DL1127" s="24"/>
      <c r="DM1127" s="24"/>
      <c r="DN1127" s="24"/>
      <c r="DO1127" s="24"/>
      <c r="DP1127" s="24"/>
      <c r="DQ1127" s="24"/>
      <c r="DR1127" s="24"/>
      <c r="DS1127" s="24"/>
      <c r="DT1127" s="24"/>
      <c r="DU1127" s="24"/>
      <c r="DV1127" s="24"/>
      <c r="DW1127" s="24"/>
      <c r="DX1127" s="24"/>
      <c r="DY1127" s="24"/>
      <c r="DZ1127" s="24"/>
      <c r="EA1127" s="24"/>
      <c r="EB1127" s="24"/>
      <c r="EC1127" s="24"/>
      <c r="ED1127" s="24"/>
      <c r="EE1127" s="24"/>
      <c r="EF1127" s="24"/>
      <c r="EG1127" s="24"/>
      <c r="EH1127" s="24"/>
      <c r="EI1127" s="24"/>
      <c r="EJ1127" s="24"/>
      <c r="EK1127" s="24"/>
      <c r="EL1127" s="24"/>
      <c r="EM1127" s="24"/>
      <c r="EN1127" s="24"/>
      <c r="EO1127" s="24"/>
      <c r="EP1127" s="24"/>
      <c r="EQ1127" s="24"/>
      <c r="ER1127" s="24"/>
      <c r="ES1127" s="24"/>
      <c r="ET1127" s="24"/>
      <c r="EU1127" s="24"/>
      <c r="EV1127" s="24"/>
      <c r="EW1127" s="24"/>
      <c r="EX1127" s="24"/>
      <c r="EY1127" s="24"/>
      <c r="EZ1127" s="24"/>
      <c r="FA1127" s="24"/>
      <c r="FB1127" s="24"/>
      <c r="FC1127" s="24"/>
      <c r="FD1127" s="24"/>
      <c r="FE1127" s="24"/>
      <c r="FF1127" s="24"/>
      <c r="FG1127" s="24"/>
      <c r="FH1127" s="24"/>
      <c r="FI1127" s="24"/>
      <c r="FJ1127" s="24"/>
      <c r="FK1127" s="24"/>
      <c r="FL1127" s="24"/>
      <c r="FM1127" s="24"/>
      <c r="FN1127" s="24"/>
      <c r="FO1127" s="24"/>
      <c r="FP1127" s="24"/>
      <c r="FQ1127" s="24"/>
      <c r="FR1127" s="24"/>
      <c r="FS1127" s="24"/>
      <c r="FT1127" s="24"/>
      <c r="FU1127" s="24"/>
      <c r="FV1127" s="24"/>
      <c r="FW1127" s="24"/>
      <c r="FX1127" s="24"/>
      <c r="FY1127" s="24"/>
      <c r="FZ1127" s="24"/>
      <c r="GA1127" s="24"/>
      <c r="GB1127" s="24"/>
      <c r="GC1127" s="24"/>
      <c r="GD1127" s="24"/>
      <c r="GE1127" s="24"/>
      <c r="GF1127" s="24"/>
      <c r="GG1127" s="24"/>
      <c r="GH1127" s="24"/>
      <c r="GI1127" s="24"/>
      <c r="GJ1127" s="24"/>
      <c r="GK1127" s="24"/>
      <c r="GL1127" s="24"/>
      <c r="GM1127" s="24"/>
      <c r="GN1127" s="24"/>
      <c r="GO1127" s="24"/>
      <c r="GP1127" s="24"/>
      <c r="GQ1127" s="24"/>
      <c r="GR1127" s="24"/>
      <c r="GS1127" s="24"/>
      <c r="GT1127" s="24"/>
      <c r="GU1127" s="24"/>
      <c r="GV1127" s="24"/>
      <c r="GW1127" s="24"/>
      <c r="GX1127" s="24"/>
      <c r="GY1127" s="24"/>
      <c r="GZ1127" s="24"/>
      <c r="HA1127" s="24"/>
      <c r="HB1127" s="24"/>
      <c r="HC1127" s="24"/>
      <c r="HD1127" s="24"/>
      <c r="HE1127" s="24"/>
      <c r="HF1127" s="24"/>
      <c r="HG1127" s="24"/>
      <c r="HH1127" s="24"/>
      <c r="HI1127" s="24"/>
      <c r="HJ1127" s="24"/>
      <c r="HK1127" s="24"/>
      <c r="HL1127" s="24"/>
      <c r="HM1127" s="24"/>
      <c r="HN1127" s="24"/>
      <c r="HO1127" s="24"/>
      <c r="HP1127" s="24"/>
      <c r="HQ1127" s="24"/>
      <c r="HR1127" s="24"/>
      <c r="HS1127" s="24"/>
      <c r="HT1127" s="24"/>
      <c r="HU1127" s="24"/>
      <c r="HV1127" s="24"/>
      <c r="HW1127" s="24"/>
      <c r="HX1127" s="24"/>
      <c r="HY1127" s="24"/>
      <c r="HZ1127" s="24"/>
      <c r="IA1127" s="24"/>
      <c r="IB1127" s="24"/>
      <c r="IC1127" s="24"/>
      <c r="ID1127" s="24"/>
      <c r="IE1127" s="24"/>
      <c r="IF1127" s="24"/>
      <c r="IG1127" s="24"/>
      <c r="IH1127" s="24"/>
      <c r="II1127" s="24"/>
      <c r="IJ1127" s="24"/>
      <c r="IK1127" s="24"/>
      <c r="IL1127" s="24"/>
      <c r="IM1127" s="24"/>
      <c r="IN1127" s="24"/>
      <c r="IO1127" s="24"/>
      <c r="IP1127" s="24"/>
      <c r="IQ1127" s="24"/>
      <c r="IR1127" s="24"/>
      <c r="IS1127" s="24"/>
      <c r="IT1127" s="24"/>
      <c r="IU1127" s="24"/>
      <c r="IV1127" s="24"/>
      <c r="IW1127" s="24"/>
      <c r="IX1127" s="24"/>
      <c r="IY1127" s="24"/>
      <c r="IZ1127" s="24"/>
      <c r="JA1127" s="24"/>
      <c r="JB1127" s="24"/>
      <c r="JC1127" s="24"/>
      <c r="JD1127" s="24"/>
      <c r="JE1127" s="24"/>
      <c r="JF1127" s="24"/>
      <c r="JG1127" s="24"/>
      <c r="JH1127" s="24"/>
      <c r="JI1127" s="24"/>
      <c r="JJ1127" s="24"/>
      <c r="JK1127" s="24"/>
      <c r="JL1127" s="24"/>
      <c r="JM1127" s="24"/>
      <c r="JN1127" s="24"/>
      <c r="JO1127" s="24"/>
      <c r="JP1127" s="24"/>
      <c r="JQ1127" s="24"/>
      <c r="JR1127" s="24"/>
      <c r="JS1127" s="24"/>
      <c r="JT1127" s="24"/>
      <c r="JU1127" s="24"/>
      <c r="JV1127" s="24"/>
      <c r="JW1127" s="24"/>
      <c r="JX1127" s="24"/>
      <c r="JY1127" s="24"/>
      <c r="JZ1127" s="24"/>
      <c r="KA1127" s="24"/>
      <c r="KB1127" s="24"/>
      <c r="KC1127" s="24"/>
      <c r="KD1127" s="24"/>
      <c r="KE1127" s="24"/>
      <c r="KF1127" s="24"/>
      <c r="KG1127" s="24"/>
      <c r="KH1127" s="24"/>
      <c r="KI1127" s="24"/>
      <c r="KJ1127" s="24"/>
      <c r="KK1127" s="24"/>
      <c r="KL1127" s="24"/>
      <c r="KM1127" s="24"/>
      <c r="KN1127" s="24"/>
      <c r="KO1127" s="24"/>
      <c r="KP1127" s="24"/>
      <c r="KQ1127" s="24"/>
      <c r="KR1127" s="24"/>
      <c r="KS1127" s="24"/>
      <c r="KT1127" s="24"/>
      <c r="KU1127" s="24"/>
      <c r="KV1127" s="24"/>
      <c r="KW1127" s="24"/>
      <c r="KX1127" s="24"/>
      <c r="KY1127" s="24"/>
      <c r="KZ1127" s="24"/>
      <c r="LA1127" s="24"/>
      <c r="LB1127" s="24"/>
      <c r="LC1127" s="24"/>
      <c r="LD1127" s="24"/>
    </row>
    <row r="1128" spans="26:316" s="17" customFormat="1" x14ac:dyDescent="0.25"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  <c r="BT1128" s="24"/>
      <c r="BU1128" s="24"/>
      <c r="BV1128" s="24"/>
      <c r="BW1128" s="24"/>
      <c r="BX1128" s="24"/>
      <c r="BY1128" s="24"/>
      <c r="BZ1128" s="24"/>
      <c r="CA1128" s="24"/>
      <c r="CB1128" s="24"/>
      <c r="CC1128" s="24"/>
      <c r="CD1128" s="24"/>
      <c r="CE1128" s="24"/>
      <c r="CF1128" s="24"/>
      <c r="CG1128" s="24"/>
      <c r="CH1128" s="24"/>
      <c r="CI1128" s="24"/>
      <c r="CJ1128" s="24"/>
      <c r="CK1128" s="24"/>
      <c r="CL1128" s="24"/>
      <c r="CM1128" s="24"/>
      <c r="CN1128" s="24"/>
      <c r="CO1128" s="24"/>
      <c r="CP1128" s="24"/>
      <c r="CQ1128" s="24"/>
      <c r="CR1128" s="24"/>
      <c r="CS1128" s="24"/>
      <c r="CT1128" s="24"/>
      <c r="CU1128" s="24"/>
      <c r="CV1128" s="24"/>
      <c r="CW1128" s="24"/>
      <c r="CX1128" s="24"/>
      <c r="CY1128" s="24"/>
      <c r="CZ1128" s="24"/>
      <c r="DA1128" s="24"/>
      <c r="DB1128" s="24"/>
      <c r="DC1128" s="24"/>
      <c r="DD1128" s="24"/>
      <c r="DE1128" s="24"/>
      <c r="DF1128" s="24"/>
      <c r="DG1128" s="24"/>
      <c r="DH1128" s="24"/>
      <c r="DI1128" s="24"/>
      <c r="DJ1128" s="24"/>
      <c r="DK1128" s="24"/>
      <c r="DL1128" s="24"/>
      <c r="DM1128" s="24"/>
      <c r="DN1128" s="24"/>
      <c r="DO1128" s="24"/>
      <c r="DP1128" s="24"/>
      <c r="DQ1128" s="24"/>
      <c r="DR1128" s="24"/>
      <c r="DS1128" s="24"/>
      <c r="DT1128" s="24"/>
      <c r="DU1128" s="24"/>
      <c r="DV1128" s="24"/>
      <c r="DW1128" s="24"/>
      <c r="DX1128" s="24"/>
      <c r="DY1128" s="24"/>
      <c r="DZ1128" s="24"/>
      <c r="EA1128" s="24"/>
      <c r="EB1128" s="24"/>
      <c r="EC1128" s="24"/>
      <c r="ED1128" s="24"/>
      <c r="EE1128" s="24"/>
      <c r="EF1128" s="24"/>
      <c r="EG1128" s="24"/>
      <c r="EH1128" s="24"/>
      <c r="EI1128" s="24"/>
      <c r="EJ1128" s="24"/>
      <c r="EK1128" s="24"/>
      <c r="EL1128" s="24"/>
      <c r="EM1128" s="24"/>
      <c r="EN1128" s="24"/>
      <c r="EO1128" s="24"/>
      <c r="EP1128" s="24"/>
      <c r="EQ1128" s="24"/>
      <c r="ER1128" s="24"/>
      <c r="ES1128" s="24"/>
      <c r="ET1128" s="24"/>
      <c r="EU1128" s="24"/>
      <c r="EV1128" s="24"/>
      <c r="EW1128" s="24"/>
      <c r="EX1128" s="24"/>
      <c r="EY1128" s="24"/>
      <c r="EZ1128" s="24"/>
      <c r="FA1128" s="24"/>
      <c r="FB1128" s="24"/>
      <c r="FC1128" s="24"/>
      <c r="FD1128" s="24"/>
      <c r="FE1128" s="24"/>
      <c r="FF1128" s="24"/>
      <c r="FG1128" s="24"/>
      <c r="FH1128" s="24"/>
      <c r="FI1128" s="24"/>
      <c r="FJ1128" s="24"/>
      <c r="FK1128" s="24"/>
      <c r="FL1128" s="24"/>
      <c r="FM1128" s="24"/>
      <c r="FN1128" s="24"/>
      <c r="FO1128" s="24"/>
      <c r="FP1128" s="24"/>
      <c r="FQ1128" s="24"/>
      <c r="FR1128" s="24"/>
      <c r="FS1128" s="24"/>
      <c r="FT1128" s="24"/>
      <c r="FU1128" s="24"/>
      <c r="FV1128" s="24"/>
      <c r="FW1128" s="24"/>
      <c r="FX1128" s="24"/>
      <c r="FY1128" s="24"/>
      <c r="FZ1128" s="24"/>
      <c r="GA1128" s="24"/>
      <c r="GB1128" s="24"/>
      <c r="GC1128" s="24"/>
      <c r="GD1128" s="24"/>
      <c r="GE1128" s="24"/>
      <c r="GF1128" s="24"/>
      <c r="GG1128" s="24"/>
      <c r="GH1128" s="24"/>
      <c r="GI1128" s="24"/>
      <c r="GJ1128" s="24"/>
      <c r="GK1128" s="24"/>
      <c r="GL1128" s="24"/>
      <c r="GM1128" s="24"/>
      <c r="GN1128" s="24"/>
      <c r="GO1128" s="24"/>
      <c r="GP1128" s="24"/>
      <c r="GQ1128" s="24"/>
      <c r="GR1128" s="24"/>
      <c r="GS1128" s="24"/>
      <c r="GT1128" s="24"/>
      <c r="GU1128" s="24"/>
      <c r="GV1128" s="24"/>
      <c r="GW1128" s="24"/>
      <c r="GX1128" s="24"/>
      <c r="GY1128" s="24"/>
      <c r="GZ1128" s="24"/>
      <c r="HA1128" s="24"/>
      <c r="HB1128" s="24"/>
      <c r="HC1128" s="24"/>
      <c r="HD1128" s="24"/>
      <c r="HE1128" s="24"/>
      <c r="HF1128" s="24"/>
      <c r="HG1128" s="24"/>
      <c r="HH1128" s="24"/>
      <c r="HI1128" s="24"/>
      <c r="HJ1128" s="24"/>
      <c r="HK1128" s="24"/>
      <c r="HL1128" s="24"/>
      <c r="HM1128" s="24"/>
      <c r="HN1128" s="24"/>
      <c r="HO1128" s="24"/>
      <c r="HP1128" s="24"/>
      <c r="HQ1128" s="24"/>
      <c r="HR1128" s="24"/>
      <c r="HS1128" s="24"/>
      <c r="HT1128" s="24"/>
      <c r="HU1128" s="24"/>
      <c r="HV1128" s="24"/>
      <c r="HW1128" s="24"/>
      <c r="HX1128" s="24"/>
      <c r="HY1128" s="24"/>
      <c r="HZ1128" s="24"/>
      <c r="IA1128" s="24"/>
      <c r="IB1128" s="24"/>
      <c r="IC1128" s="24"/>
      <c r="ID1128" s="24"/>
      <c r="IE1128" s="24"/>
      <c r="IF1128" s="24"/>
      <c r="IG1128" s="24"/>
      <c r="IH1128" s="24"/>
      <c r="II1128" s="24"/>
      <c r="IJ1128" s="24"/>
      <c r="IK1128" s="24"/>
      <c r="IL1128" s="24"/>
      <c r="IM1128" s="24"/>
      <c r="IN1128" s="24"/>
      <c r="IO1128" s="24"/>
      <c r="IP1128" s="24"/>
      <c r="IQ1128" s="24"/>
      <c r="IR1128" s="24"/>
      <c r="IS1128" s="24"/>
      <c r="IT1128" s="24"/>
      <c r="IU1128" s="24"/>
      <c r="IV1128" s="24"/>
      <c r="IW1128" s="24"/>
      <c r="IX1128" s="24"/>
      <c r="IY1128" s="24"/>
      <c r="IZ1128" s="24"/>
      <c r="JA1128" s="24"/>
      <c r="JB1128" s="24"/>
      <c r="JC1128" s="24"/>
      <c r="JD1128" s="24"/>
      <c r="JE1128" s="24"/>
      <c r="JF1128" s="24"/>
      <c r="JG1128" s="24"/>
      <c r="JH1128" s="24"/>
      <c r="JI1128" s="24"/>
      <c r="JJ1128" s="24"/>
      <c r="JK1128" s="24"/>
      <c r="JL1128" s="24"/>
      <c r="JM1128" s="24"/>
      <c r="JN1128" s="24"/>
      <c r="JO1128" s="24"/>
      <c r="JP1128" s="24"/>
      <c r="JQ1128" s="24"/>
      <c r="JR1128" s="24"/>
      <c r="JS1128" s="24"/>
      <c r="JT1128" s="24"/>
      <c r="JU1128" s="24"/>
      <c r="JV1128" s="24"/>
      <c r="JW1128" s="24"/>
      <c r="JX1128" s="24"/>
      <c r="JY1128" s="24"/>
      <c r="JZ1128" s="24"/>
      <c r="KA1128" s="24"/>
      <c r="KB1128" s="24"/>
      <c r="KC1128" s="24"/>
      <c r="KD1128" s="24"/>
      <c r="KE1128" s="24"/>
      <c r="KF1128" s="24"/>
      <c r="KG1128" s="24"/>
      <c r="KH1128" s="24"/>
      <c r="KI1128" s="24"/>
      <c r="KJ1128" s="24"/>
      <c r="KK1128" s="24"/>
      <c r="KL1128" s="24"/>
      <c r="KM1128" s="24"/>
      <c r="KN1128" s="24"/>
      <c r="KO1128" s="24"/>
      <c r="KP1128" s="24"/>
      <c r="KQ1128" s="24"/>
      <c r="KR1128" s="24"/>
      <c r="KS1128" s="24"/>
      <c r="KT1128" s="24"/>
      <c r="KU1128" s="24"/>
      <c r="KV1128" s="24"/>
      <c r="KW1128" s="24"/>
      <c r="KX1128" s="24"/>
      <c r="KY1128" s="24"/>
      <c r="KZ1128" s="24"/>
      <c r="LA1128" s="24"/>
      <c r="LB1128" s="24"/>
      <c r="LC1128" s="24"/>
      <c r="LD1128" s="24"/>
    </row>
    <row r="1129" spans="26:316" s="17" customFormat="1" x14ac:dyDescent="0.25"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  <c r="BT1129" s="24"/>
      <c r="BU1129" s="24"/>
      <c r="BV1129" s="24"/>
      <c r="BW1129" s="24"/>
      <c r="BX1129" s="24"/>
      <c r="BY1129" s="24"/>
      <c r="BZ1129" s="24"/>
      <c r="CA1129" s="24"/>
      <c r="CB1129" s="24"/>
      <c r="CC1129" s="24"/>
      <c r="CD1129" s="24"/>
      <c r="CE1129" s="24"/>
      <c r="CF1129" s="24"/>
      <c r="CG1129" s="24"/>
      <c r="CH1129" s="24"/>
      <c r="CI1129" s="24"/>
      <c r="CJ1129" s="24"/>
      <c r="CK1129" s="24"/>
      <c r="CL1129" s="24"/>
      <c r="CM1129" s="24"/>
      <c r="CN1129" s="24"/>
      <c r="CO1129" s="24"/>
      <c r="CP1129" s="24"/>
      <c r="CQ1129" s="24"/>
      <c r="CR1129" s="24"/>
      <c r="CS1129" s="24"/>
      <c r="CT1129" s="24"/>
      <c r="CU1129" s="24"/>
      <c r="CV1129" s="24"/>
      <c r="CW1129" s="24"/>
      <c r="CX1129" s="24"/>
      <c r="CY1129" s="24"/>
      <c r="CZ1129" s="24"/>
      <c r="DA1129" s="24"/>
      <c r="DB1129" s="24"/>
      <c r="DC1129" s="24"/>
      <c r="DD1129" s="24"/>
      <c r="DE1129" s="24"/>
      <c r="DF1129" s="24"/>
      <c r="DG1129" s="24"/>
      <c r="DH1129" s="24"/>
      <c r="DI1129" s="24"/>
      <c r="DJ1129" s="24"/>
      <c r="DK1129" s="24"/>
      <c r="DL1129" s="24"/>
      <c r="DM1129" s="24"/>
      <c r="DN1129" s="24"/>
      <c r="DO1129" s="24"/>
      <c r="DP1129" s="24"/>
      <c r="DQ1129" s="24"/>
      <c r="DR1129" s="24"/>
      <c r="DS1129" s="24"/>
      <c r="DT1129" s="24"/>
      <c r="DU1129" s="24"/>
      <c r="DV1129" s="24"/>
      <c r="DW1129" s="24"/>
      <c r="DX1129" s="24"/>
      <c r="DY1129" s="24"/>
      <c r="DZ1129" s="24"/>
      <c r="EA1129" s="24"/>
      <c r="EB1129" s="24"/>
      <c r="EC1129" s="24"/>
      <c r="ED1129" s="24"/>
      <c r="EE1129" s="24"/>
      <c r="EF1129" s="24"/>
      <c r="EG1129" s="24"/>
      <c r="EH1129" s="24"/>
      <c r="EI1129" s="24"/>
      <c r="EJ1129" s="24"/>
      <c r="EK1129" s="24"/>
      <c r="EL1129" s="24"/>
      <c r="EM1129" s="24"/>
      <c r="EN1129" s="24"/>
      <c r="EO1129" s="24"/>
      <c r="EP1129" s="24"/>
      <c r="EQ1129" s="24"/>
      <c r="ER1129" s="24"/>
      <c r="ES1129" s="24"/>
      <c r="ET1129" s="24"/>
      <c r="EU1129" s="24"/>
      <c r="EV1129" s="24"/>
      <c r="EW1129" s="24"/>
      <c r="EX1129" s="24"/>
      <c r="EY1129" s="24"/>
      <c r="EZ1129" s="24"/>
      <c r="FA1129" s="24"/>
      <c r="FB1129" s="24"/>
      <c r="FC1129" s="24"/>
      <c r="FD1129" s="24"/>
      <c r="FE1129" s="24"/>
      <c r="FF1129" s="24"/>
      <c r="FG1129" s="24"/>
      <c r="FH1129" s="24"/>
      <c r="FI1129" s="24"/>
      <c r="FJ1129" s="24"/>
      <c r="FK1129" s="24"/>
      <c r="FL1129" s="24"/>
      <c r="FM1129" s="24"/>
      <c r="FN1129" s="24"/>
      <c r="FO1129" s="24"/>
      <c r="FP1129" s="24"/>
      <c r="FQ1129" s="24"/>
      <c r="FR1129" s="24"/>
      <c r="FS1129" s="24"/>
      <c r="FT1129" s="24"/>
      <c r="FU1129" s="24"/>
      <c r="FV1129" s="24"/>
      <c r="FW1129" s="24"/>
      <c r="FX1129" s="24"/>
      <c r="FY1129" s="24"/>
      <c r="FZ1129" s="24"/>
      <c r="GA1129" s="24"/>
      <c r="GB1129" s="24"/>
      <c r="GC1129" s="24"/>
      <c r="GD1129" s="24"/>
      <c r="GE1129" s="24"/>
      <c r="GF1129" s="24"/>
      <c r="GG1129" s="24"/>
      <c r="GH1129" s="24"/>
      <c r="GI1129" s="24"/>
      <c r="GJ1129" s="24"/>
      <c r="GK1129" s="24"/>
      <c r="GL1129" s="24"/>
      <c r="GM1129" s="24"/>
      <c r="GN1129" s="24"/>
      <c r="GO1129" s="24"/>
      <c r="GP1129" s="24"/>
      <c r="GQ1129" s="24"/>
      <c r="GR1129" s="24"/>
      <c r="GS1129" s="24"/>
      <c r="GT1129" s="24"/>
      <c r="GU1129" s="24"/>
      <c r="GV1129" s="24"/>
      <c r="GW1129" s="24"/>
      <c r="GX1129" s="24"/>
      <c r="GY1129" s="24"/>
      <c r="GZ1129" s="24"/>
      <c r="HA1129" s="24"/>
      <c r="HB1129" s="24"/>
      <c r="HC1129" s="24"/>
      <c r="HD1129" s="24"/>
      <c r="HE1129" s="24"/>
      <c r="HF1129" s="24"/>
      <c r="HG1129" s="24"/>
      <c r="HH1129" s="24"/>
      <c r="HI1129" s="24"/>
      <c r="HJ1129" s="24"/>
      <c r="HK1129" s="24"/>
      <c r="HL1129" s="24"/>
      <c r="HM1129" s="24"/>
      <c r="HN1129" s="24"/>
      <c r="HO1129" s="24"/>
      <c r="HP1129" s="24"/>
      <c r="HQ1129" s="24"/>
      <c r="HR1129" s="24"/>
      <c r="HS1129" s="24"/>
      <c r="HT1129" s="24"/>
      <c r="HU1129" s="24"/>
      <c r="HV1129" s="24"/>
      <c r="HW1129" s="24"/>
      <c r="HX1129" s="24"/>
      <c r="HY1129" s="24"/>
      <c r="HZ1129" s="24"/>
      <c r="IA1129" s="24"/>
      <c r="IB1129" s="24"/>
      <c r="IC1129" s="24"/>
      <c r="ID1129" s="24"/>
      <c r="IE1129" s="24"/>
      <c r="IF1129" s="24"/>
      <c r="IG1129" s="24"/>
      <c r="IH1129" s="24"/>
      <c r="II1129" s="24"/>
      <c r="IJ1129" s="24"/>
      <c r="IK1129" s="24"/>
      <c r="IL1129" s="24"/>
      <c r="IM1129" s="24"/>
      <c r="IN1129" s="24"/>
      <c r="IO1129" s="24"/>
      <c r="IP1129" s="24"/>
      <c r="IQ1129" s="24"/>
      <c r="IR1129" s="24"/>
      <c r="IS1129" s="24"/>
      <c r="IT1129" s="24"/>
      <c r="IU1129" s="24"/>
      <c r="IV1129" s="24"/>
      <c r="IW1129" s="24"/>
      <c r="IX1129" s="24"/>
      <c r="IY1129" s="24"/>
      <c r="IZ1129" s="24"/>
      <c r="JA1129" s="24"/>
      <c r="JB1129" s="24"/>
      <c r="JC1129" s="24"/>
      <c r="JD1129" s="24"/>
      <c r="JE1129" s="24"/>
      <c r="JF1129" s="24"/>
      <c r="JG1129" s="24"/>
      <c r="JH1129" s="24"/>
      <c r="JI1129" s="24"/>
      <c r="JJ1129" s="24"/>
      <c r="JK1129" s="24"/>
      <c r="JL1129" s="24"/>
      <c r="JM1129" s="24"/>
      <c r="JN1129" s="24"/>
      <c r="JO1129" s="24"/>
      <c r="JP1129" s="24"/>
      <c r="JQ1129" s="24"/>
      <c r="JR1129" s="24"/>
      <c r="JS1129" s="24"/>
      <c r="JT1129" s="24"/>
      <c r="JU1129" s="24"/>
      <c r="JV1129" s="24"/>
      <c r="JW1129" s="24"/>
      <c r="JX1129" s="24"/>
      <c r="JY1129" s="24"/>
      <c r="JZ1129" s="24"/>
      <c r="KA1129" s="24"/>
      <c r="KB1129" s="24"/>
      <c r="KC1129" s="24"/>
      <c r="KD1129" s="24"/>
      <c r="KE1129" s="24"/>
      <c r="KF1129" s="24"/>
      <c r="KG1129" s="24"/>
      <c r="KH1129" s="24"/>
      <c r="KI1129" s="24"/>
      <c r="KJ1129" s="24"/>
      <c r="KK1129" s="24"/>
      <c r="KL1129" s="24"/>
      <c r="KM1129" s="24"/>
      <c r="KN1129" s="24"/>
      <c r="KO1129" s="24"/>
      <c r="KP1129" s="24"/>
      <c r="KQ1129" s="24"/>
      <c r="KR1129" s="24"/>
      <c r="KS1129" s="24"/>
      <c r="KT1129" s="24"/>
      <c r="KU1129" s="24"/>
      <c r="KV1129" s="24"/>
      <c r="KW1129" s="24"/>
      <c r="KX1129" s="24"/>
      <c r="KY1129" s="24"/>
      <c r="KZ1129" s="24"/>
      <c r="LA1129" s="24"/>
      <c r="LB1129" s="24"/>
      <c r="LC1129" s="24"/>
      <c r="LD1129" s="24"/>
    </row>
    <row r="1130" spans="26:316" s="17" customFormat="1" x14ac:dyDescent="0.25"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  <c r="BT1130" s="24"/>
      <c r="BU1130" s="24"/>
      <c r="BV1130" s="24"/>
      <c r="BW1130" s="24"/>
      <c r="BX1130" s="24"/>
      <c r="BY1130" s="24"/>
      <c r="BZ1130" s="24"/>
      <c r="CA1130" s="24"/>
      <c r="CB1130" s="24"/>
      <c r="CC1130" s="24"/>
      <c r="CD1130" s="24"/>
      <c r="CE1130" s="24"/>
      <c r="CF1130" s="24"/>
      <c r="CG1130" s="24"/>
      <c r="CH1130" s="24"/>
      <c r="CI1130" s="24"/>
      <c r="CJ1130" s="24"/>
      <c r="CK1130" s="24"/>
      <c r="CL1130" s="24"/>
      <c r="CM1130" s="24"/>
      <c r="CN1130" s="24"/>
      <c r="CO1130" s="24"/>
      <c r="CP1130" s="24"/>
      <c r="CQ1130" s="24"/>
      <c r="CR1130" s="24"/>
      <c r="CS1130" s="24"/>
      <c r="CT1130" s="24"/>
      <c r="CU1130" s="24"/>
      <c r="CV1130" s="24"/>
      <c r="CW1130" s="24"/>
      <c r="CX1130" s="24"/>
      <c r="CY1130" s="24"/>
      <c r="CZ1130" s="24"/>
      <c r="DA1130" s="24"/>
      <c r="DB1130" s="24"/>
      <c r="DC1130" s="24"/>
      <c r="DD1130" s="24"/>
      <c r="DE1130" s="24"/>
      <c r="DF1130" s="24"/>
      <c r="DG1130" s="24"/>
      <c r="DH1130" s="24"/>
      <c r="DI1130" s="24"/>
      <c r="DJ1130" s="24"/>
      <c r="DK1130" s="24"/>
      <c r="DL1130" s="24"/>
      <c r="DM1130" s="24"/>
      <c r="DN1130" s="24"/>
      <c r="DO1130" s="24"/>
      <c r="DP1130" s="24"/>
      <c r="DQ1130" s="24"/>
      <c r="DR1130" s="24"/>
      <c r="DS1130" s="24"/>
      <c r="DT1130" s="24"/>
      <c r="DU1130" s="24"/>
      <c r="DV1130" s="24"/>
      <c r="DW1130" s="24"/>
      <c r="DX1130" s="24"/>
      <c r="DY1130" s="24"/>
      <c r="DZ1130" s="24"/>
      <c r="EA1130" s="24"/>
      <c r="EB1130" s="24"/>
      <c r="EC1130" s="24"/>
      <c r="ED1130" s="24"/>
      <c r="EE1130" s="24"/>
      <c r="EF1130" s="24"/>
      <c r="EG1130" s="24"/>
      <c r="EH1130" s="24"/>
      <c r="EI1130" s="24"/>
      <c r="EJ1130" s="24"/>
      <c r="EK1130" s="24"/>
      <c r="EL1130" s="24"/>
      <c r="EM1130" s="24"/>
      <c r="EN1130" s="24"/>
      <c r="EO1130" s="24"/>
      <c r="EP1130" s="24"/>
      <c r="EQ1130" s="24"/>
      <c r="ER1130" s="24"/>
      <c r="ES1130" s="24"/>
      <c r="ET1130" s="24"/>
      <c r="EU1130" s="24"/>
      <c r="EV1130" s="24"/>
      <c r="EW1130" s="24"/>
      <c r="EX1130" s="24"/>
      <c r="EY1130" s="24"/>
      <c r="EZ1130" s="24"/>
      <c r="FA1130" s="24"/>
      <c r="FB1130" s="24"/>
      <c r="FC1130" s="24"/>
      <c r="FD1130" s="24"/>
      <c r="FE1130" s="24"/>
      <c r="FF1130" s="24"/>
      <c r="FG1130" s="24"/>
      <c r="FH1130" s="24"/>
      <c r="FI1130" s="24"/>
      <c r="FJ1130" s="24"/>
      <c r="FK1130" s="24"/>
      <c r="FL1130" s="24"/>
      <c r="FM1130" s="24"/>
      <c r="FN1130" s="24"/>
      <c r="FO1130" s="24"/>
      <c r="FP1130" s="24"/>
      <c r="FQ1130" s="24"/>
      <c r="FR1130" s="24"/>
      <c r="FS1130" s="24"/>
      <c r="FT1130" s="24"/>
      <c r="FU1130" s="24"/>
      <c r="FV1130" s="24"/>
      <c r="FW1130" s="24"/>
      <c r="FX1130" s="24"/>
      <c r="FY1130" s="24"/>
      <c r="FZ1130" s="24"/>
      <c r="GA1130" s="24"/>
      <c r="GB1130" s="24"/>
      <c r="GC1130" s="24"/>
      <c r="GD1130" s="24"/>
      <c r="GE1130" s="24"/>
      <c r="GF1130" s="24"/>
      <c r="GG1130" s="24"/>
      <c r="GH1130" s="24"/>
      <c r="GI1130" s="24"/>
      <c r="GJ1130" s="24"/>
      <c r="GK1130" s="24"/>
      <c r="GL1130" s="24"/>
      <c r="GM1130" s="24"/>
      <c r="GN1130" s="24"/>
      <c r="GO1130" s="24"/>
      <c r="GP1130" s="24"/>
      <c r="GQ1130" s="24"/>
      <c r="GR1130" s="24"/>
      <c r="GS1130" s="24"/>
      <c r="GT1130" s="24"/>
      <c r="GU1130" s="24"/>
      <c r="GV1130" s="24"/>
      <c r="GW1130" s="24"/>
      <c r="GX1130" s="24"/>
      <c r="GY1130" s="24"/>
      <c r="GZ1130" s="24"/>
      <c r="HA1130" s="24"/>
      <c r="HB1130" s="24"/>
      <c r="HC1130" s="24"/>
      <c r="HD1130" s="24"/>
      <c r="HE1130" s="24"/>
      <c r="HF1130" s="24"/>
      <c r="HG1130" s="24"/>
      <c r="HH1130" s="24"/>
      <c r="HI1130" s="24"/>
      <c r="HJ1130" s="24"/>
      <c r="HK1130" s="24"/>
      <c r="HL1130" s="24"/>
      <c r="HM1130" s="24"/>
      <c r="HN1130" s="24"/>
      <c r="HO1130" s="24"/>
      <c r="HP1130" s="24"/>
      <c r="HQ1130" s="24"/>
      <c r="HR1130" s="24"/>
      <c r="HS1130" s="24"/>
      <c r="HT1130" s="24"/>
      <c r="HU1130" s="24"/>
      <c r="HV1130" s="24"/>
      <c r="HW1130" s="24"/>
      <c r="HX1130" s="24"/>
      <c r="HY1130" s="24"/>
      <c r="HZ1130" s="24"/>
      <c r="IA1130" s="24"/>
      <c r="IB1130" s="24"/>
      <c r="IC1130" s="24"/>
      <c r="ID1130" s="24"/>
      <c r="IE1130" s="24"/>
      <c r="IF1130" s="24"/>
      <c r="IG1130" s="24"/>
      <c r="IH1130" s="24"/>
      <c r="II1130" s="24"/>
      <c r="IJ1130" s="24"/>
      <c r="IK1130" s="24"/>
      <c r="IL1130" s="24"/>
      <c r="IM1130" s="24"/>
      <c r="IN1130" s="24"/>
      <c r="IO1130" s="24"/>
      <c r="IP1130" s="24"/>
      <c r="IQ1130" s="24"/>
      <c r="IR1130" s="24"/>
      <c r="IS1130" s="24"/>
      <c r="IT1130" s="24"/>
      <c r="IU1130" s="24"/>
      <c r="IV1130" s="24"/>
      <c r="IW1130" s="24"/>
      <c r="IX1130" s="24"/>
      <c r="IY1130" s="24"/>
      <c r="IZ1130" s="24"/>
      <c r="JA1130" s="24"/>
      <c r="JB1130" s="24"/>
      <c r="JC1130" s="24"/>
      <c r="JD1130" s="24"/>
      <c r="JE1130" s="24"/>
      <c r="JF1130" s="24"/>
      <c r="JG1130" s="24"/>
      <c r="JH1130" s="24"/>
      <c r="JI1130" s="24"/>
      <c r="JJ1130" s="24"/>
      <c r="JK1130" s="24"/>
      <c r="JL1130" s="24"/>
      <c r="JM1130" s="24"/>
      <c r="JN1130" s="24"/>
      <c r="JO1130" s="24"/>
      <c r="JP1130" s="24"/>
      <c r="JQ1130" s="24"/>
      <c r="JR1130" s="24"/>
      <c r="JS1130" s="24"/>
      <c r="JT1130" s="24"/>
      <c r="JU1130" s="24"/>
      <c r="JV1130" s="24"/>
      <c r="JW1130" s="24"/>
      <c r="JX1130" s="24"/>
      <c r="JY1130" s="24"/>
      <c r="JZ1130" s="24"/>
      <c r="KA1130" s="24"/>
      <c r="KB1130" s="24"/>
      <c r="KC1130" s="24"/>
      <c r="KD1130" s="24"/>
      <c r="KE1130" s="24"/>
      <c r="KF1130" s="24"/>
      <c r="KG1130" s="24"/>
      <c r="KH1130" s="24"/>
      <c r="KI1130" s="24"/>
      <c r="KJ1130" s="24"/>
      <c r="KK1130" s="24"/>
      <c r="KL1130" s="24"/>
      <c r="KM1130" s="24"/>
      <c r="KN1130" s="24"/>
      <c r="KO1130" s="24"/>
      <c r="KP1130" s="24"/>
      <c r="KQ1130" s="24"/>
      <c r="KR1130" s="24"/>
      <c r="KS1130" s="24"/>
      <c r="KT1130" s="24"/>
      <c r="KU1130" s="24"/>
      <c r="KV1130" s="24"/>
      <c r="KW1130" s="24"/>
      <c r="KX1130" s="24"/>
      <c r="KY1130" s="24"/>
      <c r="KZ1130" s="24"/>
      <c r="LA1130" s="24"/>
      <c r="LB1130" s="24"/>
      <c r="LC1130" s="24"/>
      <c r="LD1130" s="24"/>
    </row>
    <row r="1131" spans="26:316" s="17" customFormat="1" x14ac:dyDescent="0.25"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  <c r="BT1131" s="24"/>
      <c r="BU1131" s="24"/>
      <c r="BV1131" s="24"/>
      <c r="BW1131" s="24"/>
      <c r="BX1131" s="24"/>
      <c r="BY1131" s="24"/>
      <c r="BZ1131" s="24"/>
      <c r="CA1131" s="24"/>
      <c r="CB1131" s="24"/>
      <c r="CC1131" s="24"/>
      <c r="CD1131" s="24"/>
      <c r="CE1131" s="24"/>
      <c r="CF1131" s="24"/>
      <c r="CG1131" s="24"/>
      <c r="CH1131" s="24"/>
      <c r="CI1131" s="24"/>
      <c r="CJ1131" s="24"/>
      <c r="CK1131" s="24"/>
      <c r="CL1131" s="24"/>
      <c r="CM1131" s="24"/>
      <c r="CN1131" s="24"/>
      <c r="CO1131" s="24"/>
      <c r="CP1131" s="24"/>
      <c r="CQ1131" s="24"/>
      <c r="CR1131" s="24"/>
      <c r="CS1131" s="24"/>
      <c r="CT1131" s="24"/>
      <c r="CU1131" s="24"/>
      <c r="CV1131" s="24"/>
      <c r="CW1131" s="24"/>
      <c r="CX1131" s="24"/>
      <c r="CY1131" s="24"/>
      <c r="CZ1131" s="24"/>
      <c r="DA1131" s="24"/>
      <c r="DB1131" s="24"/>
      <c r="DC1131" s="24"/>
      <c r="DD1131" s="24"/>
      <c r="DE1131" s="24"/>
      <c r="DF1131" s="24"/>
      <c r="DG1131" s="24"/>
      <c r="DH1131" s="24"/>
      <c r="DI1131" s="24"/>
      <c r="DJ1131" s="24"/>
      <c r="DK1131" s="24"/>
      <c r="DL1131" s="24"/>
      <c r="DM1131" s="24"/>
      <c r="DN1131" s="24"/>
      <c r="DO1131" s="24"/>
      <c r="DP1131" s="24"/>
      <c r="DQ1131" s="24"/>
      <c r="DR1131" s="24"/>
      <c r="DS1131" s="24"/>
      <c r="DT1131" s="24"/>
      <c r="DU1131" s="24"/>
      <c r="DV1131" s="24"/>
      <c r="DW1131" s="24"/>
      <c r="DX1131" s="24"/>
      <c r="DY1131" s="24"/>
      <c r="DZ1131" s="24"/>
      <c r="EA1131" s="24"/>
      <c r="EB1131" s="24"/>
      <c r="EC1131" s="24"/>
      <c r="ED1131" s="24"/>
      <c r="EE1131" s="24"/>
      <c r="EF1131" s="24"/>
      <c r="EG1131" s="24"/>
      <c r="EH1131" s="24"/>
      <c r="EI1131" s="24"/>
      <c r="EJ1131" s="24"/>
      <c r="EK1131" s="24"/>
      <c r="EL1131" s="24"/>
      <c r="EM1131" s="24"/>
      <c r="EN1131" s="24"/>
      <c r="EO1131" s="24"/>
      <c r="EP1131" s="24"/>
      <c r="EQ1131" s="24"/>
      <c r="ER1131" s="24"/>
      <c r="ES1131" s="24"/>
      <c r="ET1131" s="24"/>
      <c r="EU1131" s="24"/>
      <c r="EV1131" s="24"/>
      <c r="EW1131" s="24"/>
      <c r="EX1131" s="24"/>
      <c r="EY1131" s="24"/>
      <c r="EZ1131" s="24"/>
      <c r="FA1131" s="24"/>
      <c r="FB1131" s="24"/>
      <c r="FC1131" s="24"/>
      <c r="FD1131" s="24"/>
      <c r="FE1131" s="24"/>
      <c r="FF1131" s="24"/>
      <c r="FG1131" s="24"/>
      <c r="FH1131" s="24"/>
      <c r="FI1131" s="24"/>
      <c r="FJ1131" s="24"/>
      <c r="FK1131" s="24"/>
      <c r="FL1131" s="24"/>
      <c r="FM1131" s="24"/>
      <c r="FN1131" s="24"/>
      <c r="FO1131" s="24"/>
      <c r="FP1131" s="24"/>
      <c r="FQ1131" s="24"/>
      <c r="FR1131" s="24"/>
      <c r="FS1131" s="24"/>
      <c r="FT1131" s="24"/>
      <c r="FU1131" s="24"/>
      <c r="FV1131" s="24"/>
      <c r="FW1131" s="24"/>
      <c r="FX1131" s="24"/>
      <c r="FY1131" s="24"/>
      <c r="FZ1131" s="24"/>
      <c r="GA1131" s="24"/>
      <c r="GB1131" s="24"/>
      <c r="GC1131" s="24"/>
      <c r="GD1131" s="24"/>
      <c r="GE1131" s="24"/>
      <c r="GF1131" s="24"/>
      <c r="GG1131" s="24"/>
      <c r="GH1131" s="24"/>
      <c r="GI1131" s="24"/>
      <c r="GJ1131" s="24"/>
      <c r="GK1131" s="24"/>
      <c r="GL1131" s="24"/>
      <c r="GM1131" s="24"/>
      <c r="GN1131" s="24"/>
      <c r="GO1131" s="24"/>
      <c r="GP1131" s="24"/>
      <c r="GQ1131" s="24"/>
      <c r="GR1131" s="24"/>
      <c r="GS1131" s="24"/>
      <c r="GT1131" s="24"/>
      <c r="GU1131" s="24"/>
      <c r="GV1131" s="24"/>
      <c r="GW1131" s="24"/>
      <c r="GX1131" s="24"/>
      <c r="GY1131" s="24"/>
      <c r="GZ1131" s="24"/>
      <c r="HA1131" s="24"/>
      <c r="HB1131" s="24"/>
      <c r="HC1131" s="24"/>
      <c r="HD1131" s="24"/>
      <c r="HE1131" s="24"/>
      <c r="HF1131" s="24"/>
      <c r="HG1131" s="24"/>
      <c r="HH1131" s="24"/>
      <c r="HI1131" s="24"/>
      <c r="HJ1131" s="24"/>
      <c r="HK1131" s="24"/>
      <c r="HL1131" s="24"/>
      <c r="HM1131" s="24"/>
      <c r="HN1131" s="24"/>
      <c r="HO1131" s="24"/>
      <c r="HP1131" s="24"/>
      <c r="HQ1131" s="24"/>
      <c r="HR1131" s="24"/>
      <c r="HS1131" s="24"/>
      <c r="HT1131" s="24"/>
      <c r="HU1131" s="24"/>
      <c r="HV1131" s="24"/>
      <c r="HW1131" s="24"/>
      <c r="HX1131" s="24"/>
      <c r="HY1131" s="24"/>
      <c r="HZ1131" s="24"/>
      <c r="IA1131" s="24"/>
      <c r="IB1131" s="24"/>
      <c r="IC1131" s="24"/>
      <c r="ID1131" s="24"/>
      <c r="IE1131" s="24"/>
      <c r="IF1131" s="24"/>
      <c r="IG1131" s="24"/>
      <c r="IH1131" s="24"/>
      <c r="II1131" s="24"/>
      <c r="IJ1131" s="24"/>
      <c r="IK1131" s="24"/>
      <c r="IL1131" s="24"/>
      <c r="IM1131" s="24"/>
      <c r="IN1131" s="24"/>
      <c r="IO1131" s="24"/>
      <c r="IP1131" s="24"/>
      <c r="IQ1131" s="24"/>
      <c r="IR1131" s="24"/>
      <c r="IS1131" s="24"/>
      <c r="IT1131" s="24"/>
      <c r="IU1131" s="24"/>
      <c r="IV1131" s="24"/>
      <c r="IW1131" s="24"/>
      <c r="IX1131" s="24"/>
      <c r="IY1131" s="24"/>
      <c r="IZ1131" s="24"/>
      <c r="JA1131" s="24"/>
      <c r="JB1131" s="24"/>
      <c r="JC1131" s="24"/>
      <c r="JD1131" s="24"/>
      <c r="JE1131" s="24"/>
      <c r="JF1131" s="24"/>
      <c r="JG1131" s="24"/>
      <c r="JH1131" s="24"/>
      <c r="JI1131" s="24"/>
      <c r="JJ1131" s="24"/>
      <c r="JK1131" s="24"/>
      <c r="JL1131" s="24"/>
      <c r="JM1131" s="24"/>
      <c r="JN1131" s="24"/>
      <c r="JO1131" s="24"/>
      <c r="JP1131" s="24"/>
      <c r="JQ1131" s="24"/>
      <c r="JR1131" s="24"/>
      <c r="JS1131" s="24"/>
      <c r="JT1131" s="24"/>
      <c r="JU1131" s="24"/>
      <c r="JV1131" s="24"/>
      <c r="JW1131" s="24"/>
      <c r="JX1131" s="24"/>
      <c r="JY1131" s="24"/>
      <c r="JZ1131" s="24"/>
      <c r="KA1131" s="24"/>
      <c r="KB1131" s="24"/>
      <c r="KC1131" s="24"/>
      <c r="KD1131" s="24"/>
      <c r="KE1131" s="24"/>
      <c r="KF1131" s="24"/>
      <c r="KG1131" s="24"/>
      <c r="KH1131" s="24"/>
      <c r="KI1131" s="24"/>
      <c r="KJ1131" s="24"/>
      <c r="KK1131" s="24"/>
      <c r="KL1131" s="24"/>
      <c r="KM1131" s="24"/>
      <c r="KN1131" s="24"/>
      <c r="KO1131" s="24"/>
      <c r="KP1131" s="24"/>
      <c r="KQ1131" s="24"/>
      <c r="KR1131" s="24"/>
      <c r="KS1131" s="24"/>
      <c r="KT1131" s="24"/>
      <c r="KU1131" s="24"/>
      <c r="KV1131" s="24"/>
      <c r="KW1131" s="24"/>
      <c r="KX1131" s="24"/>
      <c r="KY1131" s="24"/>
      <c r="KZ1131" s="24"/>
      <c r="LA1131" s="24"/>
      <c r="LB1131" s="24"/>
      <c r="LC1131" s="24"/>
      <c r="LD1131" s="24"/>
    </row>
    <row r="1132" spans="26:316" s="17" customFormat="1" x14ac:dyDescent="0.25"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  <c r="BT1132" s="24"/>
      <c r="BU1132" s="24"/>
      <c r="BV1132" s="24"/>
      <c r="BW1132" s="24"/>
      <c r="BX1132" s="24"/>
      <c r="BY1132" s="24"/>
      <c r="BZ1132" s="24"/>
      <c r="CA1132" s="24"/>
      <c r="CB1132" s="24"/>
      <c r="CC1132" s="24"/>
      <c r="CD1132" s="24"/>
      <c r="CE1132" s="24"/>
      <c r="CF1132" s="24"/>
      <c r="CG1132" s="24"/>
      <c r="CH1132" s="24"/>
      <c r="CI1132" s="24"/>
      <c r="CJ1132" s="24"/>
      <c r="CK1132" s="24"/>
      <c r="CL1132" s="24"/>
      <c r="CM1132" s="24"/>
      <c r="CN1132" s="24"/>
      <c r="CO1132" s="24"/>
      <c r="CP1132" s="24"/>
      <c r="CQ1132" s="24"/>
      <c r="CR1132" s="24"/>
      <c r="CS1132" s="24"/>
      <c r="CT1132" s="24"/>
      <c r="CU1132" s="24"/>
      <c r="CV1132" s="24"/>
      <c r="CW1132" s="24"/>
      <c r="CX1132" s="24"/>
      <c r="CY1132" s="24"/>
      <c r="CZ1132" s="24"/>
      <c r="DA1132" s="24"/>
      <c r="DB1132" s="24"/>
      <c r="DC1132" s="24"/>
      <c r="DD1132" s="24"/>
      <c r="DE1132" s="24"/>
      <c r="DF1132" s="24"/>
      <c r="DG1132" s="24"/>
      <c r="DH1132" s="24"/>
      <c r="DI1132" s="24"/>
      <c r="DJ1132" s="24"/>
      <c r="DK1132" s="24"/>
      <c r="DL1132" s="24"/>
      <c r="DM1132" s="24"/>
      <c r="DN1132" s="24"/>
      <c r="DO1132" s="24"/>
      <c r="DP1132" s="24"/>
      <c r="DQ1132" s="24"/>
      <c r="DR1132" s="24"/>
      <c r="DS1132" s="24"/>
      <c r="DT1132" s="24"/>
      <c r="DU1132" s="24"/>
      <c r="DV1132" s="24"/>
      <c r="DW1132" s="24"/>
      <c r="DX1132" s="24"/>
      <c r="DY1132" s="24"/>
      <c r="DZ1132" s="24"/>
      <c r="EA1132" s="24"/>
      <c r="EB1132" s="24"/>
      <c r="EC1132" s="24"/>
      <c r="ED1132" s="24"/>
      <c r="EE1132" s="24"/>
      <c r="EF1132" s="24"/>
      <c r="EG1132" s="24"/>
      <c r="EH1132" s="24"/>
      <c r="EI1132" s="24"/>
      <c r="EJ1132" s="24"/>
      <c r="EK1132" s="24"/>
      <c r="EL1132" s="24"/>
      <c r="EM1132" s="24"/>
      <c r="EN1132" s="24"/>
      <c r="EO1132" s="24"/>
      <c r="EP1132" s="24"/>
      <c r="EQ1132" s="24"/>
      <c r="ER1132" s="24"/>
      <c r="ES1132" s="24"/>
      <c r="ET1132" s="24"/>
      <c r="EU1132" s="24"/>
      <c r="EV1132" s="24"/>
      <c r="EW1132" s="24"/>
      <c r="EX1132" s="24"/>
      <c r="EY1132" s="24"/>
      <c r="EZ1132" s="24"/>
      <c r="FA1132" s="24"/>
      <c r="FB1132" s="24"/>
      <c r="FC1132" s="24"/>
      <c r="FD1132" s="24"/>
      <c r="FE1132" s="24"/>
      <c r="FF1132" s="24"/>
      <c r="FG1132" s="24"/>
      <c r="FH1132" s="24"/>
      <c r="FI1132" s="24"/>
      <c r="FJ1132" s="24"/>
      <c r="FK1132" s="24"/>
      <c r="FL1132" s="24"/>
      <c r="FM1132" s="24"/>
      <c r="FN1132" s="24"/>
      <c r="FO1132" s="24"/>
      <c r="FP1132" s="24"/>
      <c r="FQ1132" s="24"/>
      <c r="FR1132" s="24"/>
      <c r="FS1132" s="24"/>
      <c r="FT1132" s="24"/>
      <c r="FU1132" s="24"/>
      <c r="FV1132" s="24"/>
      <c r="FW1132" s="24"/>
      <c r="FX1132" s="24"/>
      <c r="FY1132" s="24"/>
      <c r="FZ1132" s="24"/>
      <c r="GA1132" s="24"/>
      <c r="GB1132" s="24"/>
      <c r="GC1132" s="24"/>
      <c r="GD1132" s="24"/>
      <c r="GE1132" s="24"/>
      <c r="GF1132" s="24"/>
      <c r="GG1132" s="24"/>
      <c r="GH1132" s="24"/>
      <c r="GI1132" s="24"/>
      <c r="GJ1132" s="24"/>
      <c r="GK1132" s="24"/>
      <c r="GL1132" s="24"/>
      <c r="GM1132" s="24"/>
      <c r="GN1132" s="24"/>
      <c r="GO1132" s="24"/>
      <c r="GP1132" s="24"/>
      <c r="GQ1132" s="24"/>
      <c r="GR1132" s="24"/>
      <c r="GS1132" s="24"/>
      <c r="GT1132" s="24"/>
      <c r="GU1132" s="24"/>
      <c r="GV1132" s="24"/>
      <c r="GW1132" s="24"/>
      <c r="GX1132" s="24"/>
      <c r="GY1132" s="24"/>
      <c r="GZ1132" s="24"/>
      <c r="HA1132" s="24"/>
      <c r="HB1132" s="24"/>
      <c r="HC1132" s="24"/>
      <c r="HD1132" s="24"/>
      <c r="HE1132" s="24"/>
      <c r="HF1132" s="24"/>
      <c r="HG1132" s="24"/>
      <c r="HH1132" s="24"/>
      <c r="HI1132" s="24"/>
      <c r="HJ1132" s="24"/>
      <c r="HK1132" s="24"/>
      <c r="HL1132" s="24"/>
      <c r="HM1132" s="24"/>
      <c r="HN1132" s="24"/>
      <c r="HO1132" s="24"/>
      <c r="HP1132" s="24"/>
      <c r="HQ1132" s="24"/>
      <c r="HR1132" s="24"/>
      <c r="HS1132" s="24"/>
      <c r="HT1132" s="24"/>
      <c r="HU1132" s="24"/>
      <c r="HV1132" s="24"/>
      <c r="HW1132" s="24"/>
      <c r="HX1132" s="24"/>
      <c r="HY1132" s="24"/>
      <c r="HZ1132" s="24"/>
      <c r="IA1132" s="24"/>
      <c r="IB1132" s="24"/>
      <c r="IC1132" s="24"/>
      <c r="ID1132" s="24"/>
      <c r="IE1132" s="24"/>
      <c r="IF1132" s="24"/>
      <c r="IG1132" s="24"/>
      <c r="IH1132" s="24"/>
      <c r="II1132" s="24"/>
      <c r="IJ1132" s="24"/>
      <c r="IK1132" s="24"/>
      <c r="IL1132" s="24"/>
      <c r="IM1132" s="24"/>
      <c r="IN1132" s="24"/>
      <c r="IO1132" s="24"/>
      <c r="IP1132" s="24"/>
      <c r="IQ1132" s="24"/>
      <c r="IR1132" s="24"/>
      <c r="IS1132" s="24"/>
      <c r="IT1132" s="24"/>
      <c r="IU1132" s="24"/>
      <c r="IV1132" s="24"/>
      <c r="IW1132" s="24"/>
      <c r="IX1132" s="24"/>
      <c r="IY1132" s="24"/>
      <c r="IZ1132" s="24"/>
      <c r="JA1132" s="24"/>
      <c r="JB1132" s="24"/>
      <c r="JC1132" s="24"/>
      <c r="JD1132" s="24"/>
      <c r="JE1132" s="24"/>
      <c r="JF1132" s="24"/>
      <c r="JG1132" s="24"/>
      <c r="JH1132" s="24"/>
      <c r="JI1132" s="24"/>
      <c r="JJ1132" s="24"/>
      <c r="JK1132" s="24"/>
      <c r="JL1132" s="24"/>
      <c r="JM1132" s="24"/>
      <c r="JN1132" s="24"/>
      <c r="JO1132" s="24"/>
      <c r="JP1132" s="24"/>
      <c r="JQ1132" s="24"/>
      <c r="JR1132" s="24"/>
      <c r="JS1132" s="24"/>
      <c r="JT1132" s="24"/>
      <c r="JU1132" s="24"/>
      <c r="JV1132" s="24"/>
      <c r="JW1132" s="24"/>
      <c r="JX1132" s="24"/>
      <c r="JY1132" s="24"/>
      <c r="JZ1132" s="24"/>
      <c r="KA1132" s="24"/>
      <c r="KB1132" s="24"/>
      <c r="KC1132" s="24"/>
      <c r="KD1132" s="24"/>
      <c r="KE1132" s="24"/>
      <c r="KF1132" s="24"/>
      <c r="KG1132" s="24"/>
      <c r="KH1132" s="24"/>
      <c r="KI1132" s="24"/>
      <c r="KJ1132" s="24"/>
      <c r="KK1132" s="24"/>
      <c r="KL1132" s="24"/>
      <c r="KM1132" s="24"/>
      <c r="KN1132" s="24"/>
      <c r="KO1132" s="24"/>
      <c r="KP1132" s="24"/>
      <c r="KQ1132" s="24"/>
      <c r="KR1132" s="24"/>
      <c r="KS1132" s="24"/>
      <c r="KT1132" s="24"/>
      <c r="KU1132" s="24"/>
      <c r="KV1132" s="24"/>
      <c r="KW1132" s="24"/>
      <c r="KX1132" s="24"/>
      <c r="KY1132" s="24"/>
      <c r="KZ1132" s="24"/>
      <c r="LA1132" s="24"/>
      <c r="LB1132" s="24"/>
      <c r="LC1132" s="24"/>
      <c r="LD1132" s="24"/>
    </row>
    <row r="1133" spans="26:316" s="17" customFormat="1" x14ac:dyDescent="0.25"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  <c r="BT1133" s="24"/>
      <c r="BU1133" s="24"/>
      <c r="BV1133" s="24"/>
      <c r="BW1133" s="24"/>
      <c r="BX1133" s="24"/>
      <c r="BY1133" s="24"/>
      <c r="BZ1133" s="24"/>
      <c r="CA1133" s="24"/>
      <c r="CB1133" s="24"/>
      <c r="CC1133" s="24"/>
      <c r="CD1133" s="24"/>
      <c r="CE1133" s="24"/>
      <c r="CF1133" s="24"/>
      <c r="CG1133" s="24"/>
      <c r="CH1133" s="24"/>
      <c r="CI1133" s="24"/>
      <c r="CJ1133" s="24"/>
      <c r="CK1133" s="24"/>
      <c r="CL1133" s="24"/>
      <c r="CM1133" s="24"/>
      <c r="CN1133" s="24"/>
      <c r="CO1133" s="24"/>
      <c r="CP1133" s="24"/>
      <c r="CQ1133" s="24"/>
      <c r="CR1133" s="24"/>
      <c r="CS1133" s="24"/>
      <c r="CT1133" s="24"/>
      <c r="CU1133" s="24"/>
      <c r="CV1133" s="24"/>
      <c r="CW1133" s="24"/>
      <c r="CX1133" s="24"/>
      <c r="CY1133" s="24"/>
      <c r="CZ1133" s="24"/>
      <c r="DA1133" s="24"/>
      <c r="DB1133" s="24"/>
      <c r="DC1133" s="24"/>
      <c r="DD1133" s="24"/>
      <c r="DE1133" s="24"/>
      <c r="DF1133" s="24"/>
      <c r="DG1133" s="24"/>
      <c r="DH1133" s="24"/>
      <c r="DI1133" s="24"/>
      <c r="DJ1133" s="24"/>
      <c r="DK1133" s="24"/>
      <c r="DL1133" s="24"/>
      <c r="DM1133" s="24"/>
      <c r="DN1133" s="24"/>
      <c r="DO1133" s="24"/>
      <c r="DP1133" s="24"/>
      <c r="DQ1133" s="24"/>
      <c r="DR1133" s="24"/>
      <c r="DS1133" s="24"/>
      <c r="DT1133" s="24"/>
      <c r="DU1133" s="24"/>
      <c r="DV1133" s="24"/>
      <c r="DW1133" s="24"/>
      <c r="DX1133" s="24"/>
      <c r="DY1133" s="24"/>
      <c r="DZ1133" s="24"/>
      <c r="EA1133" s="24"/>
      <c r="EB1133" s="24"/>
      <c r="EC1133" s="24"/>
      <c r="ED1133" s="24"/>
      <c r="EE1133" s="24"/>
      <c r="EF1133" s="24"/>
      <c r="EG1133" s="24"/>
      <c r="EH1133" s="24"/>
      <c r="EI1133" s="24"/>
      <c r="EJ1133" s="24"/>
      <c r="EK1133" s="24"/>
      <c r="EL1133" s="24"/>
      <c r="EM1133" s="24"/>
      <c r="EN1133" s="24"/>
      <c r="EO1133" s="24"/>
      <c r="EP1133" s="24"/>
      <c r="EQ1133" s="24"/>
      <c r="ER1133" s="24"/>
      <c r="ES1133" s="24"/>
      <c r="ET1133" s="24"/>
      <c r="EU1133" s="24"/>
      <c r="EV1133" s="24"/>
      <c r="EW1133" s="24"/>
      <c r="EX1133" s="24"/>
      <c r="EY1133" s="24"/>
      <c r="EZ1133" s="24"/>
      <c r="FA1133" s="24"/>
      <c r="FB1133" s="24"/>
      <c r="FC1133" s="24"/>
      <c r="FD1133" s="24"/>
      <c r="FE1133" s="24"/>
      <c r="FF1133" s="24"/>
      <c r="FG1133" s="24"/>
      <c r="FH1133" s="24"/>
      <c r="FI1133" s="24"/>
      <c r="FJ1133" s="24"/>
      <c r="FK1133" s="24"/>
      <c r="FL1133" s="24"/>
      <c r="FM1133" s="24"/>
      <c r="FN1133" s="24"/>
      <c r="FO1133" s="24"/>
      <c r="FP1133" s="24"/>
      <c r="FQ1133" s="24"/>
      <c r="FR1133" s="24"/>
      <c r="FS1133" s="24"/>
      <c r="FT1133" s="24"/>
      <c r="FU1133" s="24"/>
      <c r="FV1133" s="24"/>
      <c r="FW1133" s="24"/>
      <c r="FX1133" s="24"/>
      <c r="FY1133" s="24"/>
      <c r="FZ1133" s="24"/>
      <c r="GA1133" s="24"/>
      <c r="GB1133" s="24"/>
      <c r="GC1133" s="24"/>
      <c r="GD1133" s="24"/>
      <c r="GE1133" s="24"/>
      <c r="GF1133" s="24"/>
      <c r="GG1133" s="24"/>
      <c r="GH1133" s="24"/>
      <c r="GI1133" s="24"/>
      <c r="GJ1133" s="24"/>
      <c r="GK1133" s="24"/>
      <c r="GL1133" s="24"/>
      <c r="GM1133" s="24"/>
      <c r="GN1133" s="24"/>
      <c r="GO1133" s="24"/>
      <c r="GP1133" s="24"/>
      <c r="GQ1133" s="24"/>
      <c r="GR1133" s="24"/>
      <c r="GS1133" s="24"/>
      <c r="GT1133" s="24"/>
      <c r="GU1133" s="24"/>
      <c r="GV1133" s="24"/>
      <c r="GW1133" s="24"/>
      <c r="GX1133" s="24"/>
      <c r="GY1133" s="24"/>
      <c r="GZ1133" s="24"/>
      <c r="HA1133" s="24"/>
      <c r="HB1133" s="24"/>
      <c r="HC1133" s="24"/>
      <c r="HD1133" s="24"/>
      <c r="HE1133" s="24"/>
      <c r="HF1133" s="24"/>
      <c r="HG1133" s="24"/>
      <c r="HH1133" s="24"/>
      <c r="HI1133" s="24"/>
      <c r="HJ1133" s="24"/>
      <c r="HK1133" s="24"/>
      <c r="HL1133" s="24"/>
      <c r="HM1133" s="24"/>
      <c r="HN1133" s="24"/>
      <c r="HO1133" s="24"/>
      <c r="HP1133" s="24"/>
      <c r="HQ1133" s="24"/>
      <c r="HR1133" s="24"/>
      <c r="HS1133" s="24"/>
      <c r="HT1133" s="24"/>
      <c r="HU1133" s="24"/>
      <c r="HV1133" s="24"/>
      <c r="HW1133" s="24"/>
      <c r="HX1133" s="24"/>
      <c r="HY1133" s="24"/>
      <c r="HZ1133" s="24"/>
      <c r="IA1133" s="24"/>
      <c r="IB1133" s="24"/>
      <c r="IC1133" s="24"/>
      <c r="ID1133" s="24"/>
      <c r="IE1133" s="24"/>
      <c r="IF1133" s="24"/>
      <c r="IG1133" s="24"/>
      <c r="IH1133" s="24"/>
      <c r="II1133" s="24"/>
      <c r="IJ1133" s="24"/>
      <c r="IK1133" s="24"/>
      <c r="IL1133" s="24"/>
      <c r="IM1133" s="24"/>
      <c r="IN1133" s="24"/>
      <c r="IO1133" s="24"/>
      <c r="IP1133" s="24"/>
      <c r="IQ1133" s="24"/>
      <c r="IR1133" s="24"/>
      <c r="IS1133" s="24"/>
      <c r="IT1133" s="24"/>
      <c r="IU1133" s="24"/>
      <c r="IV1133" s="24"/>
      <c r="IW1133" s="24"/>
      <c r="IX1133" s="24"/>
      <c r="IY1133" s="24"/>
      <c r="IZ1133" s="24"/>
      <c r="JA1133" s="24"/>
      <c r="JB1133" s="24"/>
      <c r="JC1133" s="24"/>
      <c r="JD1133" s="24"/>
      <c r="JE1133" s="24"/>
      <c r="JF1133" s="24"/>
      <c r="JG1133" s="24"/>
      <c r="JH1133" s="24"/>
      <c r="JI1133" s="24"/>
      <c r="JJ1133" s="24"/>
      <c r="JK1133" s="24"/>
      <c r="JL1133" s="24"/>
      <c r="JM1133" s="24"/>
      <c r="JN1133" s="24"/>
      <c r="JO1133" s="24"/>
      <c r="JP1133" s="24"/>
      <c r="JQ1133" s="24"/>
      <c r="JR1133" s="24"/>
      <c r="JS1133" s="24"/>
      <c r="JT1133" s="24"/>
      <c r="JU1133" s="24"/>
      <c r="JV1133" s="24"/>
      <c r="JW1133" s="24"/>
      <c r="JX1133" s="24"/>
      <c r="JY1133" s="24"/>
      <c r="JZ1133" s="24"/>
      <c r="KA1133" s="24"/>
      <c r="KB1133" s="24"/>
      <c r="KC1133" s="24"/>
      <c r="KD1133" s="24"/>
      <c r="KE1133" s="24"/>
      <c r="KF1133" s="24"/>
      <c r="KG1133" s="24"/>
      <c r="KH1133" s="24"/>
      <c r="KI1133" s="24"/>
      <c r="KJ1133" s="24"/>
      <c r="KK1133" s="24"/>
      <c r="KL1133" s="24"/>
      <c r="KM1133" s="24"/>
      <c r="KN1133" s="24"/>
      <c r="KO1133" s="24"/>
      <c r="KP1133" s="24"/>
      <c r="KQ1133" s="24"/>
      <c r="KR1133" s="24"/>
      <c r="KS1133" s="24"/>
      <c r="KT1133" s="24"/>
      <c r="KU1133" s="24"/>
      <c r="KV1133" s="24"/>
      <c r="KW1133" s="24"/>
      <c r="KX1133" s="24"/>
      <c r="KY1133" s="24"/>
      <c r="KZ1133" s="24"/>
      <c r="LA1133" s="24"/>
      <c r="LB1133" s="24"/>
      <c r="LC1133" s="24"/>
      <c r="LD1133" s="24"/>
    </row>
    <row r="1134" spans="26:316" s="17" customFormat="1" x14ac:dyDescent="0.25"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  <c r="BT1134" s="24"/>
      <c r="BU1134" s="24"/>
      <c r="BV1134" s="24"/>
      <c r="BW1134" s="24"/>
      <c r="BX1134" s="24"/>
      <c r="BY1134" s="24"/>
      <c r="BZ1134" s="24"/>
      <c r="CA1134" s="24"/>
      <c r="CB1134" s="24"/>
      <c r="CC1134" s="24"/>
      <c r="CD1134" s="24"/>
      <c r="CE1134" s="24"/>
      <c r="CF1134" s="24"/>
      <c r="CG1134" s="24"/>
      <c r="CH1134" s="24"/>
      <c r="CI1134" s="24"/>
      <c r="CJ1134" s="24"/>
      <c r="CK1134" s="24"/>
      <c r="CL1134" s="24"/>
      <c r="CM1134" s="24"/>
      <c r="CN1134" s="24"/>
      <c r="CO1134" s="24"/>
      <c r="CP1134" s="24"/>
      <c r="CQ1134" s="24"/>
      <c r="CR1134" s="24"/>
      <c r="CS1134" s="24"/>
      <c r="CT1134" s="24"/>
      <c r="CU1134" s="24"/>
      <c r="CV1134" s="24"/>
      <c r="CW1134" s="24"/>
      <c r="CX1134" s="24"/>
      <c r="CY1134" s="24"/>
      <c r="CZ1134" s="24"/>
      <c r="DA1134" s="24"/>
      <c r="DB1134" s="24"/>
      <c r="DC1134" s="24"/>
      <c r="DD1134" s="24"/>
      <c r="DE1134" s="24"/>
      <c r="DF1134" s="24"/>
      <c r="DG1134" s="24"/>
      <c r="DH1134" s="24"/>
      <c r="DI1134" s="24"/>
      <c r="DJ1134" s="24"/>
      <c r="DK1134" s="24"/>
      <c r="DL1134" s="24"/>
      <c r="DM1134" s="24"/>
      <c r="DN1134" s="24"/>
      <c r="DO1134" s="24"/>
      <c r="DP1134" s="24"/>
      <c r="DQ1134" s="24"/>
      <c r="DR1134" s="24"/>
      <c r="DS1134" s="24"/>
      <c r="DT1134" s="24"/>
      <c r="DU1134" s="24"/>
      <c r="DV1134" s="24"/>
      <c r="DW1134" s="24"/>
      <c r="DX1134" s="24"/>
      <c r="DY1134" s="24"/>
      <c r="DZ1134" s="24"/>
      <c r="EA1134" s="24"/>
      <c r="EB1134" s="24"/>
      <c r="EC1134" s="24"/>
      <c r="ED1134" s="24"/>
      <c r="EE1134" s="24"/>
      <c r="EF1134" s="24"/>
      <c r="EG1134" s="24"/>
      <c r="EH1134" s="24"/>
      <c r="EI1134" s="24"/>
      <c r="EJ1134" s="24"/>
      <c r="EK1134" s="24"/>
      <c r="EL1134" s="24"/>
      <c r="EM1134" s="24"/>
      <c r="EN1134" s="24"/>
      <c r="EO1134" s="24"/>
      <c r="EP1134" s="24"/>
      <c r="EQ1134" s="24"/>
      <c r="ER1134" s="24"/>
      <c r="ES1134" s="24"/>
      <c r="ET1134" s="24"/>
      <c r="EU1134" s="24"/>
      <c r="EV1134" s="24"/>
      <c r="EW1134" s="24"/>
      <c r="EX1134" s="24"/>
      <c r="EY1134" s="24"/>
      <c r="EZ1134" s="24"/>
      <c r="FA1134" s="24"/>
      <c r="FB1134" s="24"/>
      <c r="FC1134" s="24"/>
      <c r="FD1134" s="24"/>
      <c r="FE1134" s="24"/>
      <c r="FF1134" s="24"/>
      <c r="FG1134" s="24"/>
      <c r="FH1134" s="24"/>
      <c r="FI1134" s="24"/>
      <c r="FJ1134" s="24"/>
      <c r="FK1134" s="24"/>
      <c r="FL1134" s="24"/>
      <c r="FM1134" s="24"/>
      <c r="FN1134" s="24"/>
      <c r="FO1134" s="24"/>
      <c r="FP1134" s="24"/>
      <c r="FQ1134" s="24"/>
      <c r="FR1134" s="24"/>
      <c r="FS1134" s="24"/>
      <c r="FT1134" s="24"/>
      <c r="FU1134" s="24"/>
      <c r="FV1134" s="24"/>
      <c r="FW1134" s="24"/>
      <c r="FX1134" s="24"/>
      <c r="FY1134" s="24"/>
      <c r="FZ1134" s="24"/>
      <c r="GA1134" s="24"/>
      <c r="GB1134" s="24"/>
      <c r="GC1134" s="24"/>
      <c r="GD1134" s="24"/>
      <c r="GE1134" s="24"/>
      <c r="GF1134" s="24"/>
      <c r="GG1134" s="24"/>
      <c r="GH1134" s="24"/>
      <c r="GI1134" s="24"/>
      <c r="GJ1134" s="24"/>
      <c r="GK1134" s="24"/>
      <c r="GL1134" s="24"/>
      <c r="GM1134" s="24"/>
      <c r="GN1134" s="24"/>
      <c r="GO1134" s="24"/>
      <c r="GP1134" s="24"/>
      <c r="GQ1134" s="24"/>
      <c r="GR1134" s="24"/>
      <c r="GS1134" s="24"/>
      <c r="GT1134" s="24"/>
      <c r="GU1134" s="24"/>
      <c r="GV1134" s="24"/>
      <c r="GW1134" s="24"/>
      <c r="GX1134" s="24"/>
      <c r="GY1134" s="24"/>
      <c r="GZ1134" s="24"/>
      <c r="HA1134" s="24"/>
      <c r="HB1134" s="24"/>
      <c r="HC1134" s="24"/>
      <c r="HD1134" s="24"/>
      <c r="HE1134" s="24"/>
      <c r="HF1134" s="24"/>
      <c r="HG1134" s="24"/>
      <c r="HH1134" s="24"/>
      <c r="HI1134" s="24"/>
      <c r="HJ1134" s="24"/>
      <c r="HK1134" s="24"/>
      <c r="HL1134" s="24"/>
      <c r="HM1134" s="24"/>
      <c r="HN1134" s="24"/>
      <c r="HO1134" s="24"/>
      <c r="HP1134" s="24"/>
      <c r="HQ1134" s="24"/>
      <c r="HR1134" s="24"/>
      <c r="HS1134" s="24"/>
      <c r="HT1134" s="24"/>
      <c r="HU1134" s="24"/>
      <c r="HV1134" s="24"/>
      <c r="HW1134" s="24"/>
      <c r="HX1134" s="24"/>
      <c r="HY1134" s="24"/>
      <c r="HZ1134" s="24"/>
      <c r="IA1134" s="24"/>
      <c r="IB1134" s="24"/>
      <c r="IC1134" s="24"/>
      <c r="ID1134" s="24"/>
      <c r="IE1134" s="24"/>
      <c r="IF1134" s="24"/>
      <c r="IG1134" s="24"/>
      <c r="IH1134" s="24"/>
      <c r="II1134" s="24"/>
      <c r="IJ1134" s="24"/>
      <c r="IK1134" s="24"/>
      <c r="IL1134" s="24"/>
      <c r="IM1134" s="24"/>
      <c r="IN1134" s="24"/>
      <c r="IO1134" s="24"/>
      <c r="IP1134" s="24"/>
      <c r="IQ1134" s="24"/>
      <c r="IR1134" s="24"/>
      <c r="IS1134" s="24"/>
      <c r="IT1134" s="24"/>
      <c r="IU1134" s="24"/>
      <c r="IV1134" s="24"/>
      <c r="IW1134" s="24"/>
      <c r="IX1134" s="24"/>
      <c r="IY1134" s="24"/>
      <c r="IZ1134" s="24"/>
      <c r="JA1134" s="24"/>
      <c r="JB1134" s="24"/>
      <c r="JC1134" s="24"/>
      <c r="JD1134" s="24"/>
      <c r="JE1134" s="24"/>
      <c r="JF1134" s="24"/>
      <c r="JG1134" s="24"/>
      <c r="JH1134" s="24"/>
      <c r="JI1134" s="24"/>
      <c r="JJ1134" s="24"/>
      <c r="JK1134" s="24"/>
      <c r="JL1134" s="24"/>
      <c r="JM1134" s="24"/>
      <c r="JN1134" s="24"/>
      <c r="JO1134" s="24"/>
      <c r="JP1134" s="24"/>
      <c r="JQ1134" s="24"/>
      <c r="JR1134" s="24"/>
      <c r="JS1134" s="24"/>
      <c r="JT1134" s="24"/>
      <c r="JU1134" s="24"/>
      <c r="JV1134" s="24"/>
      <c r="JW1134" s="24"/>
      <c r="JX1134" s="24"/>
      <c r="JY1134" s="24"/>
      <c r="JZ1134" s="24"/>
      <c r="KA1134" s="24"/>
      <c r="KB1134" s="24"/>
      <c r="KC1134" s="24"/>
      <c r="KD1134" s="24"/>
      <c r="KE1134" s="24"/>
      <c r="KF1134" s="24"/>
      <c r="KG1134" s="24"/>
      <c r="KH1134" s="24"/>
      <c r="KI1134" s="24"/>
      <c r="KJ1134" s="24"/>
      <c r="KK1134" s="24"/>
      <c r="KL1134" s="24"/>
      <c r="KM1134" s="24"/>
      <c r="KN1134" s="24"/>
      <c r="KO1134" s="24"/>
      <c r="KP1134" s="24"/>
      <c r="KQ1134" s="24"/>
      <c r="KR1134" s="24"/>
      <c r="KS1134" s="24"/>
      <c r="KT1134" s="24"/>
      <c r="KU1134" s="24"/>
      <c r="KV1134" s="24"/>
      <c r="KW1134" s="24"/>
      <c r="KX1134" s="24"/>
      <c r="KY1134" s="24"/>
      <c r="KZ1134" s="24"/>
      <c r="LA1134" s="24"/>
      <c r="LB1134" s="24"/>
      <c r="LC1134" s="24"/>
      <c r="LD1134" s="24"/>
    </row>
    <row r="1135" spans="26:316" s="17" customFormat="1" x14ac:dyDescent="0.25"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4"/>
      <c r="BV1135" s="24"/>
      <c r="BW1135" s="24"/>
      <c r="BX1135" s="24"/>
      <c r="BY1135" s="24"/>
      <c r="BZ1135" s="24"/>
      <c r="CA1135" s="24"/>
      <c r="CB1135" s="24"/>
      <c r="CC1135" s="24"/>
      <c r="CD1135" s="24"/>
      <c r="CE1135" s="24"/>
      <c r="CF1135" s="24"/>
      <c r="CG1135" s="24"/>
      <c r="CH1135" s="24"/>
      <c r="CI1135" s="24"/>
      <c r="CJ1135" s="24"/>
      <c r="CK1135" s="24"/>
      <c r="CL1135" s="24"/>
      <c r="CM1135" s="24"/>
      <c r="CN1135" s="24"/>
      <c r="CO1135" s="24"/>
      <c r="CP1135" s="24"/>
      <c r="CQ1135" s="24"/>
      <c r="CR1135" s="24"/>
      <c r="CS1135" s="24"/>
      <c r="CT1135" s="24"/>
      <c r="CU1135" s="24"/>
      <c r="CV1135" s="24"/>
      <c r="CW1135" s="24"/>
      <c r="CX1135" s="24"/>
      <c r="CY1135" s="24"/>
      <c r="CZ1135" s="24"/>
      <c r="DA1135" s="24"/>
      <c r="DB1135" s="24"/>
      <c r="DC1135" s="24"/>
      <c r="DD1135" s="24"/>
      <c r="DE1135" s="24"/>
      <c r="DF1135" s="24"/>
      <c r="DG1135" s="24"/>
      <c r="DH1135" s="24"/>
      <c r="DI1135" s="24"/>
      <c r="DJ1135" s="24"/>
      <c r="DK1135" s="24"/>
      <c r="DL1135" s="24"/>
      <c r="DM1135" s="24"/>
      <c r="DN1135" s="24"/>
      <c r="DO1135" s="24"/>
      <c r="DP1135" s="24"/>
      <c r="DQ1135" s="24"/>
      <c r="DR1135" s="24"/>
      <c r="DS1135" s="24"/>
      <c r="DT1135" s="24"/>
      <c r="DU1135" s="24"/>
      <c r="DV1135" s="24"/>
      <c r="DW1135" s="24"/>
      <c r="DX1135" s="24"/>
      <c r="DY1135" s="24"/>
      <c r="DZ1135" s="24"/>
      <c r="EA1135" s="24"/>
      <c r="EB1135" s="24"/>
      <c r="EC1135" s="24"/>
      <c r="ED1135" s="24"/>
      <c r="EE1135" s="24"/>
      <c r="EF1135" s="24"/>
      <c r="EG1135" s="24"/>
      <c r="EH1135" s="24"/>
      <c r="EI1135" s="24"/>
      <c r="EJ1135" s="24"/>
      <c r="EK1135" s="24"/>
      <c r="EL1135" s="24"/>
      <c r="EM1135" s="24"/>
      <c r="EN1135" s="24"/>
      <c r="EO1135" s="24"/>
      <c r="EP1135" s="24"/>
      <c r="EQ1135" s="24"/>
      <c r="ER1135" s="24"/>
      <c r="ES1135" s="24"/>
      <c r="ET1135" s="24"/>
      <c r="EU1135" s="24"/>
      <c r="EV1135" s="24"/>
      <c r="EW1135" s="24"/>
      <c r="EX1135" s="24"/>
      <c r="EY1135" s="24"/>
      <c r="EZ1135" s="24"/>
      <c r="FA1135" s="24"/>
      <c r="FB1135" s="24"/>
      <c r="FC1135" s="24"/>
      <c r="FD1135" s="24"/>
      <c r="FE1135" s="24"/>
      <c r="FF1135" s="24"/>
      <c r="FG1135" s="24"/>
      <c r="FH1135" s="24"/>
      <c r="FI1135" s="24"/>
      <c r="FJ1135" s="24"/>
      <c r="FK1135" s="24"/>
      <c r="FL1135" s="24"/>
      <c r="FM1135" s="24"/>
      <c r="FN1135" s="24"/>
      <c r="FO1135" s="24"/>
      <c r="FP1135" s="24"/>
      <c r="FQ1135" s="24"/>
      <c r="FR1135" s="24"/>
      <c r="FS1135" s="24"/>
      <c r="FT1135" s="24"/>
      <c r="FU1135" s="24"/>
      <c r="FV1135" s="24"/>
      <c r="FW1135" s="24"/>
      <c r="FX1135" s="24"/>
      <c r="FY1135" s="24"/>
      <c r="FZ1135" s="24"/>
      <c r="GA1135" s="24"/>
      <c r="GB1135" s="24"/>
      <c r="GC1135" s="24"/>
      <c r="GD1135" s="24"/>
      <c r="GE1135" s="24"/>
      <c r="GF1135" s="24"/>
      <c r="GG1135" s="24"/>
      <c r="GH1135" s="24"/>
      <c r="GI1135" s="24"/>
      <c r="GJ1135" s="24"/>
      <c r="GK1135" s="24"/>
      <c r="GL1135" s="24"/>
      <c r="GM1135" s="24"/>
      <c r="GN1135" s="24"/>
      <c r="GO1135" s="24"/>
      <c r="GP1135" s="24"/>
      <c r="GQ1135" s="24"/>
      <c r="GR1135" s="24"/>
      <c r="GS1135" s="24"/>
      <c r="GT1135" s="24"/>
      <c r="GU1135" s="24"/>
      <c r="GV1135" s="24"/>
      <c r="GW1135" s="24"/>
      <c r="GX1135" s="24"/>
      <c r="GY1135" s="24"/>
      <c r="GZ1135" s="24"/>
      <c r="HA1135" s="24"/>
      <c r="HB1135" s="24"/>
      <c r="HC1135" s="24"/>
      <c r="HD1135" s="24"/>
      <c r="HE1135" s="24"/>
      <c r="HF1135" s="24"/>
      <c r="HG1135" s="24"/>
      <c r="HH1135" s="24"/>
      <c r="HI1135" s="24"/>
      <c r="HJ1135" s="24"/>
      <c r="HK1135" s="24"/>
      <c r="HL1135" s="24"/>
      <c r="HM1135" s="24"/>
      <c r="HN1135" s="24"/>
      <c r="HO1135" s="24"/>
      <c r="HP1135" s="24"/>
      <c r="HQ1135" s="24"/>
      <c r="HR1135" s="24"/>
      <c r="HS1135" s="24"/>
      <c r="HT1135" s="24"/>
      <c r="HU1135" s="24"/>
      <c r="HV1135" s="24"/>
      <c r="HW1135" s="24"/>
      <c r="HX1135" s="24"/>
      <c r="HY1135" s="24"/>
      <c r="HZ1135" s="24"/>
      <c r="IA1135" s="24"/>
      <c r="IB1135" s="24"/>
      <c r="IC1135" s="24"/>
      <c r="ID1135" s="24"/>
      <c r="IE1135" s="24"/>
      <c r="IF1135" s="24"/>
      <c r="IG1135" s="24"/>
      <c r="IH1135" s="24"/>
      <c r="II1135" s="24"/>
      <c r="IJ1135" s="24"/>
      <c r="IK1135" s="24"/>
      <c r="IL1135" s="24"/>
      <c r="IM1135" s="24"/>
      <c r="IN1135" s="24"/>
      <c r="IO1135" s="24"/>
      <c r="IP1135" s="24"/>
      <c r="IQ1135" s="24"/>
      <c r="IR1135" s="24"/>
      <c r="IS1135" s="24"/>
      <c r="IT1135" s="24"/>
      <c r="IU1135" s="24"/>
      <c r="IV1135" s="24"/>
      <c r="IW1135" s="24"/>
      <c r="IX1135" s="24"/>
      <c r="IY1135" s="24"/>
      <c r="IZ1135" s="24"/>
      <c r="JA1135" s="24"/>
      <c r="JB1135" s="24"/>
      <c r="JC1135" s="24"/>
      <c r="JD1135" s="24"/>
      <c r="JE1135" s="24"/>
      <c r="JF1135" s="24"/>
      <c r="JG1135" s="24"/>
      <c r="JH1135" s="24"/>
      <c r="JI1135" s="24"/>
      <c r="JJ1135" s="24"/>
      <c r="JK1135" s="24"/>
      <c r="JL1135" s="24"/>
      <c r="JM1135" s="24"/>
      <c r="JN1135" s="24"/>
      <c r="JO1135" s="24"/>
      <c r="JP1135" s="24"/>
      <c r="JQ1135" s="24"/>
      <c r="JR1135" s="24"/>
      <c r="JS1135" s="24"/>
      <c r="JT1135" s="24"/>
      <c r="JU1135" s="24"/>
      <c r="JV1135" s="24"/>
      <c r="JW1135" s="24"/>
      <c r="JX1135" s="24"/>
      <c r="JY1135" s="24"/>
      <c r="JZ1135" s="24"/>
      <c r="KA1135" s="24"/>
      <c r="KB1135" s="24"/>
      <c r="KC1135" s="24"/>
      <c r="KD1135" s="24"/>
      <c r="KE1135" s="24"/>
      <c r="KF1135" s="24"/>
      <c r="KG1135" s="24"/>
      <c r="KH1135" s="24"/>
      <c r="KI1135" s="24"/>
      <c r="KJ1135" s="24"/>
      <c r="KK1135" s="24"/>
      <c r="KL1135" s="24"/>
      <c r="KM1135" s="24"/>
      <c r="KN1135" s="24"/>
      <c r="KO1135" s="24"/>
      <c r="KP1135" s="24"/>
      <c r="KQ1135" s="24"/>
      <c r="KR1135" s="24"/>
      <c r="KS1135" s="24"/>
      <c r="KT1135" s="24"/>
      <c r="KU1135" s="24"/>
      <c r="KV1135" s="24"/>
      <c r="KW1135" s="24"/>
      <c r="KX1135" s="24"/>
      <c r="KY1135" s="24"/>
      <c r="KZ1135" s="24"/>
      <c r="LA1135" s="24"/>
      <c r="LB1135" s="24"/>
      <c r="LC1135" s="24"/>
      <c r="LD1135" s="24"/>
    </row>
    <row r="1136" spans="26:316" s="17" customFormat="1" x14ac:dyDescent="0.25"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  <c r="BT1136" s="24"/>
      <c r="BU1136" s="24"/>
      <c r="BV1136" s="24"/>
      <c r="BW1136" s="24"/>
      <c r="BX1136" s="24"/>
      <c r="BY1136" s="24"/>
      <c r="BZ1136" s="24"/>
      <c r="CA1136" s="24"/>
      <c r="CB1136" s="24"/>
      <c r="CC1136" s="24"/>
      <c r="CD1136" s="24"/>
      <c r="CE1136" s="24"/>
      <c r="CF1136" s="24"/>
      <c r="CG1136" s="24"/>
      <c r="CH1136" s="24"/>
      <c r="CI1136" s="24"/>
      <c r="CJ1136" s="24"/>
      <c r="CK1136" s="24"/>
      <c r="CL1136" s="24"/>
      <c r="CM1136" s="24"/>
      <c r="CN1136" s="24"/>
      <c r="CO1136" s="24"/>
      <c r="CP1136" s="24"/>
      <c r="CQ1136" s="24"/>
      <c r="CR1136" s="24"/>
      <c r="CS1136" s="24"/>
      <c r="CT1136" s="24"/>
      <c r="CU1136" s="24"/>
      <c r="CV1136" s="24"/>
      <c r="CW1136" s="24"/>
      <c r="CX1136" s="24"/>
      <c r="CY1136" s="24"/>
      <c r="CZ1136" s="24"/>
      <c r="DA1136" s="24"/>
      <c r="DB1136" s="24"/>
      <c r="DC1136" s="24"/>
      <c r="DD1136" s="24"/>
      <c r="DE1136" s="24"/>
      <c r="DF1136" s="24"/>
      <c r="DG1136" s="24"/>
      <c r="DH1136" s="24"/>
      <c r="DI1136" s="24"/>
      <c r="DJ1136" s="24"/>
      <c r="DK1136" s="24"/>
      <c r="DL1136" s="24"/>
      <c r="DM1136" s="24"/>
      <c r="DN1136" s="24"/>
      <c r="DO1136" s="24"/>
      <c r="DP1136" s="24"/>
      <c r="DQ1136" s="24"/>
      <c r="DR1136" s="24"/>
      <c r="DS1136" s="24"/>
      <c r="DT1136" s="24"/>
      <c r="DU1136" s="24"/>
      <c r="DV1136" s="24"/>
      <c r="DW1136" s="24"/>
      <c r="DX1136" s="24"/>
      <c r="DY1136" s="24"/>
      <c r="DZ1136" s="24"/>
      <c r="EA1136" s="24"/>
      <c r="EB1136" s="24"/>
      <c r="EC1136" s="24"/>
      <c r="ED1136" s="24"/>
      <c r="EE1136" s="24"/>
      <c r="EF1136" s="24"/>
      <c r="EG1136" s="24"/>
      <c r="EH1136" s="24"/>
      <c r="EI1136" s="24"/>
      <c r="EJ1136" s="24"/>
      <c r="EK1136" s="24"/>
      <c r="EL1136" s="24"/>
      <c r="EM1136" s="24"/>
      <c r="EN1136" s="24"/>
      <c r="EO1136" s="24"/>
      <c r="EP1136" s="24"/>
      <c r="EQ1136" s="24"/>
      <c r="ER1136" s="24"/>
      <c r="ES1136" s="24"/>
      <c r="ET1136" s="24"/>
      <c r="EU1136" s="24"/>
      <c r="EV1136" s="24"/>
      <c r="EW1136" s="24"/>
      <c r="EX1136" s="24"/>
      <c r="EY1136" s="24"/>
      <c r="EZ1136" s="24"/>
      <c r="FA1136" s="24"/>
      <c r="FB1136" s="24"/>
      <c r="FC1136" s="24"/>
      <c r="FD1136" s="24"/>
      <c r="FE1136" s="24"/>
      <c r="FF1136" s="24"/>
      <c r="FG1136" s="24"/>
      <c r="FH1136" s="24"/>
      <c r="FI1136" s="24"/>
      <c r="FJ1136" s="24"/>
      <c r="FK1136" s="24"/>
      <c r="FL1136" s="24"/>
      <c r="FM1136" s="24"/>
      <c r="FN1136" s="24"/>
      <c r="FO1136" s="24"/>
      <c r="FP1136" s="24"/>
      <c r="FQ1136" s="24"/>
      <c r="FR1136" s="24"/>
      <c r="FS1136" s="24"/>
      <c r="FT1136" s="24"/>
      <c r="FU1136" s="24"/>
      <c r="FV1136" s="24"/>
      <c r="FW1136" s="24"/>
      <c r="FX1136" s="24"/>
      <c r="FY1136" s="24"/>
      <c r="FZ1136" s="24"/>
      <c r="GA1136" s="24"/>
      <c r="GB1136" s="24"/>
      <c r="GC1136" s="24"/>
      <c r="GD1136" s="24"/>
      <c r="GE1136" s="24"/>
      <c r="GF1136" s="24"/>
      <c r="GG1136" s="24"/>
      <c r="GH1136" s="24"/>
      <c r="GI1136" s="24"/>
      <c r="GJ1136" s="24"/>
      <c r="GK1136" s="24"/>
      <c r="GL1136" s="24"/>
      <c r="GM1136" s="24"/>
      <c r="GN1136" s="24"/>
      <c r="GO1136" s="24"/>
      <c r="GP1136" s="24"/>
      <c r="GQ1136" s="24"/>
      <c r="GR1136" s="24"/>
      <c r="GS1136" s="24"/>
      <c r="GT1136" s="24"/>
      <c r="GU1136" s="24"/>
      <c r="GV1136" s="24"/>
      <c r="GW1136" s="24"/>
      <c r="GX1136" s="24"/>
      <c r="GY1136" s="24"/>
      <c r="GZ1136" s="24"/>
      <c r="HA1136" s="24"/>
      <c r="HB1136" s="24"/>
      <c r="HC1136" s="24"/>
      <c r="HD1136" s="24"/>
      <c r="HE1136" s="24"/>
      <c r="HF1136" s="24"/>
      <c r="HG1136" s="24"/>
      <c r="HH1136" s="24"/>
      <c r="HI1136" s="24"/>
      <c r="HJ1136" s="24"/>
      <c r="HK1136" s="24"/>
      <c r="HL1136" s="24"/>
      <c r="HM1136" s="24"/>
      <c r="HN1136" s="24"/>
      <c r="HO1136" s="24"/>
      <c r="HP1136" s="24"/>
      <c r="HQ1136" s="24"/>
      <c r="HR1136" s="24"/>
      <c r="HS1136" s="24"/>
      <c r="HT1136" s="24"/>
      <c r="HU1136" s="24"/>
      <c r="HV1136" s="24"/>
      <c r="HW1136" s="24"/>
      <c r="HX1136" s="24"/>
      <c r="HY1136" s="24"/>
      <c r="HZ1136" s="24"/>
      <c r="IA1136" s="24"/>
      <c r="IB1136" s="24"/>
      <c r="IC1136" s="24"/>
      <c r="ID1136" s="24"/>
      <c r="IE1136" s="24"/>
      <c r="IF1136" s="24"/>
      <c r="IG1136" s="24"/>
      <c r="IH1136" s="24"/>
      <c r="II1136" s="24"/>
      <c r="IJ1136" s="24"/>
      <c r="IK1136" s="24"/>
      <c r="IL1136" s="24"/>
      <c r="IM1136" s="24"/>
      <c r="IN1136" s="24"/>
      <c r="IO1136" s="24"/>
      <c r="IP1136" s="24"/>
      <c r="IQ1136" s="24"/>
      <c r="IR1136" s="24"/>
      <c r="IS1136" s="24"/>
      <c r="IT1136" s="24"/>
      <c r="IU1136" s="24"/>
      <c r="IV1136" s="24"/>
      <c r="IW1136" s="24"/>
      <c r="IX1136" s="24"/>
      <c r="IY1136" s="24"/>
      <c r="IZ1136" s="24"/>
      <c r="JA1136" s="24"/>
      <c r="JB1136" s="24"/>
      <c r="JC1136" s="24"/>
      <c r="JD1136" s="24"/>
      <c r="JE1136" s="24"/>
      <c r="JF1136" s="24"/>
      <c r="JG1136" s="24"/>
      <c r="JH1136" s="24"/>
      <c r="JI1136" s="24"/>
      <c r="JJ1136" s="24"/>
      <c r="JK1136" s="24"/>
      <c r="JL1136" s="24"/>
      <c r="JM1136" s="24"/>
      <c r="JN1136" s="24"/>
      <c r="JO1136" s="24"/>
      <c r="JP1136" s="24"/>
      <c r="JQ1136" s="24"/>
      <c r="JR1136" s="24"/>
      <c r="JS1136" s="24"/>
      <c r="JT1136" s="24"/>
      <c r="JU1136" s="24"/>
      <c r="JV1136" s="24"/>
      <c r="JW1136" s="24"/>
      <c r="JX1136" s="24"/>
      <c r="JY1136" s="24"/>
      <c r="JZ1136" s="24"/>
      <c r="KA1136" s="24"/>
      <c r="KB1136" s="24"/>
      <c r="KC1136" s="24"/>
      <c r="KD1136" s="24"/>
      <c r="KE1136" s="24"/>
      <c r="KF1136" s="24"/>
      <c r="KG1136" s="24"/>
      <c r="KH1136" s="24"/>
      <c r="KI1136" s="24"/>
      <c r="KJ1136" s="24"/>
      <c r="KK1136" s="24"/>
      <c r="KL1136" s="24"/>
      <c r="KM1136" s="24"/>
      <c r="KN1136" s="24"/>
      <c r="KO1136" s="24"/>
      <c r="KP1136" s="24"/>
      <c r="KQ1136" s="24"/>
      <c r="KR1136" s="24"/>
      <c r="KS1136" s="24"/>
      <c r="KT1136" s="24"/>
      <c r="KU1136" s="24"/>
      <c r="KV1136" s="24"/>
      <c r="KW1136" s="24"/>
      <c r="KX1136" s="24"/>
      <c r="KY1136" s="24"/>
      <c r="KZ1136" s="24"/>
      <c r="LA1136" s="24"/>
      <c r="LB1136" s="24"/>
      <c r="LC1136" s="24"/>
      <c r="LD1136" s="24"/>
    </row>
    <row r="1137" spans="26:316" s="17" customFormat="1" x14ac:dyDescent="0.25"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  <c r="BT1137" s="24"/>
      <c r="BU1137" s="24"/>
      <c r="BV1137" s="24"/>
      <c r="BW1137" s="24"/>
      <c r="BX1137" s="24"/>
      <c r="BY1137" s="24"/>
      <c r="BZ1137" s="24"/>
      <c r="CA1137" s="24"/>
      <c r="CB1137" s="24"/>
      <c r="CC1137" s="24"/>
      <c r="CD1137" s="24"/>
      <c r="CE1137" s="24"/>
      <c r="CF1137" s="24"/>
      <c r="CG1137" s="24"/>
      <c r="CH1137" s="24"/>
      <c r="CI1137" s="24"/>
      <c r="CJ1137" s="24"/>
      <c r="CK1137" s="24"/>
      <c r="CL1137" s="24"/>
      <c r="CM1137" s="24"/>
      <c r="CN1137" s="24"/>
      <c r="CO1137" s="24"/>
      <c r="CP1137" s="24"/>
      <c r="CQ1137" s="24"/>
      <c r="CR1137" s="24"/>
      <c r="CS1137" s="24"/>
      <c r="CT1137" s="24"/>
      <c r="CU1137" s="24"/>
      <c r="CV1137" s="24"/>
      <c r="CW1137" s="24"/>
      <c r="CX1137" s="24"/>
      <c r="CY1137" s="24"/>
      <c r="CZ1137" s="24"/>
      <c r="DA1137" s="24"/>
      <c r="DB1137" s="24"/>
      <c r="DC1137" s="24"/>
      <c r="DD1137" s="24"/>
      <c r="DE1137" s="24"/>
      <c r="DF1137" s="24"/>
      <c r="DG1137" s="24"/>
      <c r="DH1137" s="24"/>
      <c r="DI1137" s="24"/>
      <c r="DJ1137" s="24"/>
      <c r="DK1137" s="24"/>
      <c r="DL1137" s="24"/>
      <c r="DM1137" s="24"/>
      <c r="DN1137" s="24"/>
      <c r="DO1137" s="24"/>
      <c r="DP1137" s="24"/>
      <c r="DQ1137" s="24"/>
      <c r="DR1137" s="24"/>
      <c r="DS1137" s="24"/>
      <c r="DT1137" s="24"/>
      <c r="DU1137" s="24"/>
      <c r="DV1137" s="24"/>
      <c r="DW1137" s="24"/>
      <c r="DX1137" s="24"/>
      <c r="DY1137" s="24"/>
      <c r="DZ1137" s="24"/>
      <c r="EA1137" s="24"/>
      <c r="EB1137" s="24"/>
      <c r="EC1137" s="24"/>
      <c r="ED1137" s="24"/>
      <c r="EE1137" s="24"/>
      <c r="EF1137" s="24"/>
      <c r="EG1137" s="24"/>
      <c r="EH1137" s="24"/>
      <c r="EI1137" s="24"/>
      <c r="EJ1137" s="24"/>
      <c r="EK1137" s="24"/>
      <c r="EL1137" s="24"/>
      <c r="EM1137" s="24"/>
      <c r="EN1137" s="24"/>
      <c r="EO1137" s="24"/>
      <c r="EP1137" s="24"/>
      <c r="EQ1137" s="24"/>
      <c r="ER1137" s="24"/>
      <c r="ES1137" s="24"/>
      <c r="ET1137" s="24"/>
      <c r="EU1137" s="24"/>
      <c r="EV1137" s="24"/>
      <c r="EW1137" s="24"/>
      <c r="EX1137" s="24"/>
      <c r="EY1137" s="24"/>
      <c r="EZ1137" s="24"/>
      <c r="FA1137" s="24"/>
      <c r="FB1137" s="24"/>
      <c r="FC1137" s="24"/>
      <c r="FD1137" s="24"/>
      <c r="FE1137" s="24"/>
      <c r="FF1137" s="24"/>
      <c r="FG1137" s="24"/>
      <c r="FH1137" s="24"/>
      <c r="FI1137" s="24"/>
      <c r="FJ1137" s="24"/>
      <c r="FK1137" s="24"/>
      <c r="FL1137" s="24"/>
      <c r="FM1137" s="24"/>
      <c r="FN1137" s="24"/>
      <c r="FO1137" s="24"/>
      <c r="FP1137" s="24"/>
      <c r="FQ1137" s="24"/>
      <c r="FR1137" s="24"/>
      <c r="FS1137" s="24"/>
      <c r="FT1137" s="24"/>
      <c r="FU1137" s="24"/>
      <c r="FV1137" s="24"/>
      <c r="FW1137" s="24"/>
      <c r="FX1137" s="24"/>
      <c r="FY1137" s="24"/>
      <c r="FZ1137" s="24"/>
      <c r="GA1137" s="24"/>
      <c r="GB1137" s="24"/>
      <c r="GC1137" s="24"/>
      <c r="GD1137" s="24"/>
      <c r="GE1137" s="24"/>
      <c r="GF1137" s="24"/>
      <c r="GG1137" s="24"/>
      <c r="GH1137" s="24"/>
      <c r="GI1137" s="24"/>
      <c r="GJ1137" s="24"/>
      <c r="GK1137" s="24"/>
      <c r="GL1137" s="24"/>
      <c r="GM1137" s="24"/>
      <c r="GN1137" s="24"/>
      <c r="GO1137" s="24"/>
      <c r="GP1137" s="24"/>
      <c r="GQ1137" s="24"/>
      <c r="GR1137" s="24"/>
      <c r="GS1137" s="24"/>
      <c r="GT1137" s="24"/>
      <c r="GU1137" s="24"/>
      <c r="GV1137" s="24"/>
      <c r="GW1137" s="24"/>
      <c r="GX1137" s="24"/>
      <c r="GY1137" s="24"/>
      <c r="GZ1137" s="24"/>
      <c r="HA1137" s="24"/>
      <c r="HB1137" s="24"/>
      <c r="HC1137" s="24"/>
      <c r="HD1137" s="24"/>
      <c r="HE1137" s="24"/>
      <c r="HF1137" s="24"/>
      <c r="HG1137" s="24"/>
      <c r="HH1137" s="24"/>
      <c r="HI1137" s="24"/>
      <c r="HJ1137" s="24"/>
      <c r="HK1137" s="24"/>
      <c r="HL1137" s="24"/>
      <c r="HM1137" s="24"/>
      <c r="HN1137" s="24"/>
      <c r="HO1137" s="24"/>
      <c r="HP1137" s="24"/>
      <c r="HQ1137" s="24"/>
      <c r="HR1137" s="24"/>
      <c r="HS1137" s="24"/>
      <c r="HT1137" s="24"/>
      <c r="HU1137" s="24"/>
      <c r="HV1137" s="24"/>
      <c r="HW1137" s="24"/>
      <c r="HX1137" s="24"/>
      <c r="HY1137" s="24"/>
      <c r="HZ1137" s="24"/>
      <c r="IA1137" s="24"/>
      <c r="IB1137" s="24"/>
      <c r="IC1137" s="24"/>
      <c r="ID1137" s="24"/>
      <c r="IE1137" s="24"/>
      <c r="IF1137" s="24"/>
      <c r="IG1137" s="24"/>
      <c r="IH1137" s="24"/>
      <c r="II1137" s="24"/>
      <c r="IJ1137" s="24"/>
      <c r="IK1137" s="24"/>
      <c r="IL1137" s="24"/>
      <c r="IM1137" s="24"/>
      <c r="IN1137" s="24"/>
      <c r="IO1137" s="24"/>
      <c r="IP1137" s="24"/>
      <c r="IQ1137" s="24"/>
      <c r="IR1137" s="24"/>
      <c r="IS1137" s="24"/>
      <c r="IT1137" s="24"/>
      <c r="IU1137" s="24"/>
      <c r="IV1137" s="24"/>
      <c r="IW1137" s="24"/>
      <c r="IX1137" s="24"/>
      <c r="IY1137" s="24"/>
      <c r="IZ1137" s="24"/>
      <c r="JA1137" s="24"/>
      <c r="JB1137" s="24"/>
      <c r="JC1137" s="24"/>
      <c r="JD1137" s="24"/>
      <c r="JE1137" s="24"/>
      <c r="JF1137" s="24"/>
      <c r="JG1137" s="24"/>
      <c r="JH1137" s="24"/>
      <c r="JI1137" s="24"/>
      <c r="JJ1137" s="24"/>
      <c r="JK1137" s="24"/>
      <c r="JL1137" s="24"/>
      <c r="JM1137" s="24"/>
      <c r="JN1137" s="24"/>
      <c r="JO1137" s="24"/>
      <c r="JP1137" s="24"/>
      <c r="JQ1137" s="24"/>
      <c r="JR1137" s="24"/>
      <c r="JS1137" s="24"/>
      <c r="JT1137" s="24"/>
      <c r="JU1137" s="24"/>
      <c r="JV1137" s="24"/>
      <c r="JW1137" s="24"/>
      <c r="JX1137" s="24"/>
      <c r="JY1137" s="24"/>
      <c r="JZ1137" s="24"/>
      <c r="KA1137" s="24"/>
      <c r="KB1137" s="24"/>
      <c r="KC1137" s="24"/>
      <c r="KD1137" s="24"/>
      <c r="KE1137" s="24"/>
      <c r="KF1137" s="24"/>
      <c r="KG1137" s="24"/>
      <c r="KH1137" s="24"/>
      <c r="KI1137" s="24"/>
      <c r="KJ1137" s="24"/>
      <c r="KK1137" s="24"/>
      <c r="KL1137" s="24"/>
      <c r="KM1137" s="24"/>
      <c r="KN1137" s="24"/>
      <c r="KO1137" s="24"/>
      <c r="KP1137" s="24"/>
      <c r="KQ1137" s="24"/>
      <c r="KR1137" s="24"/>
      <c r="KS1137" s="24"/>
      <c r="KT1137" s="24"/>
      <c r="KU1137" s="24"/>
      <c r="KV1137" s="24"/>
      <c r="KW1137" s="24"/>
      <c r="KX1137" s="24"/>
      <c r="KY1137" s="24"/>
      <c r="KZ1137" s="24"/>
      <c r="LA1137" s="24"/>
      <c r="LB1137" s="24"/>
      <c r="LC1137" s="24"/>
      <c r="LD1137" s="24"/>
    </row>
    <row r="1138" spans="26:316" s="17" customFormat="1" x14ac:dyDescent="0.25"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  <c r="BT1138" s="24"/>
      <c r="BU1138" s="24"/>
      <c r="BV1138" s="24"/>
      <c r="BW1138" s="24"/>
      <c r="BX1138" s="24"/>
      <c r="BY1138" s="24"/>
      <c r="BZ1138" s="24"/>
      <c r="CA1138" s="24"/>
      <c r="CB1138" s="24"/>
      <c r="CC1138" s="24"/>
      <c r="CD1138" s="24"/>
      <c r="CE1138" s="24"/>
      <c r="CF1138" s="24"/>
      <c r="CG1138" s="24"/>
      <c r="CH1138" s="24"/>
      <c r="CI1138" s="24"/>
      <c r="CJ1138" s="24"/>
      <c r="CK1138" s="24"/>
      <c r="CL1138" s="24"/>
      <c r="CM1138" s="24"/>
      <c r="CN1138" s="24"/>
      <c r="CO1138" s="24"/>
      <c r="CP1138" s="24"/>
      <c r="CQ1138" s="24"/>
      <c r="CR1138" s="24"/>
      <c r="CS1138" s="24"/>
      <c r="CT1138" s="24"/>
      <c r="CU1138" s="24"/>
      <c r="CV1138" s="24"/>
      <c r="CW1138" s="24"/>
      <c r="CX1138" s="24"/>
      <c r="CY1138" s="24"/>
      <c r="CZ1138" s="24"/>
      <c r="DA1138" s="24"/>
      <c r="DB1138" s="24"/>
      <c r="DC1138" s="24"/>
      <c r="DD1138" s="24"/>
      <c r="DE1138" s="24"/>
      <c r="DF1138" s="24"/>
      <c r="DG1138" s="24"/>
      <c r="DH1138" s="24"/>
      <c r="DI1138" s="24"/>
      <c r="DJ1138" s="24"/>
      <c r="DK1138" s="24"/>
      <c r="DL1138" s="24"/>
      <c r="DM1138" s="24"/>
      <c r="DN1138" s="24"/>
      <c r="DO1138" s="24"/>
      <c r="DP1138" s="24"/>
      <c r="DQ1138" s="24"/>
      <c r="DR1138" s="24"/>
      <c r="DS1138" s="24"/>
      <c r="DT1138" s="24"/>
      <c r="DU1138" s="24"/>
      <c r="DV1138" s="24"/>
      <c r="DW1138" s="24"/>
      <c r="DX1138" s="24"/>
      <c r="DY1138" s="24"/>
      <c r="DZ1138" s="24"/>
      <c r="EA1138" s="24"/>
      <c r="EB1138" s="24"/>
      <c r="EC1138" s="24"/>
      <c r="ED1138" s="24"/>
      <c r="EE1138" s="24"/>
      <c r="EF1138" s="24"/>
      <c r="EG1138" s="24"/>
      <c r="EH1138" s="24"/>
      <c r="EI1138" s="24"/>
      <c r="EJ1138" s="24"/>
      <c r="EK1138" s="24"/>
      <c r="EL1138" s="24"/>
      <c r="EM1138" s="24"/>
      <c r="EN1138" s="24"/>
      <c r="EO1138" s="24"/>
      <c r="EP1138" s="24"/>
      <c r="EQ1138" s="24"/>
      <c r="ER1138" s="24"/>
      <c r="ES1138" s="24"/>
      <c r="ET1138" s="24"/>
      <c r="EU1138" s="24"/>
      <c r="EV1138" s="24"/>
      <c r="EW1138" s="24"/>
      <c r="EX1138" s="24"/>
      <c r="EY1138" s="24"/>
      <c r="EZ1138" s="24"/>
      <c r="FA1138" s="24"/>
      <c r="FB1138" s="24"/>
      <c r="FC1138" s="24"/>
      <c r="FD1138" s="24"/>
      <c r="FE1138" s="24"/>
      <c r="FF1138" s="24"/>
      <c r="FG1138" s="24"/>
      <c r="FH1138" s="24"/>
      <c r="FI1138" s="24"/>
      <c r="FJ1138" s="24"/>
      <c r="FK1138" s="24"/>
      <c r="FL1138" s="24"/>
      <c r="FM1138" s="24"/>
      <c r="FN1138" s="24"/>
      <c r="FO1138" s="24"/>
      <c r="FP1138" s="24"/>
      <c r="FQ1138" s="24"/>
      <c r="FR1138" s="24"/>
      <c r="FS1138" s="24"/>
      <c r="FT1138" s="24"/>
      <c r="FU1138" s="24"/>
      <c r="FV1138" s="24"/>
      <c r="FW1138" s="24"/>
      <c r="FX1138" s="24"/>
      <c r="FY1138" s="24"/>
      <c r="FZ1138" s="24"/>
      <c r="GA1138" s="24"/>
      <c r="GB1138" s="24"/>
      <c r="GC1138" s="24"/>
      <c r="GD1138" s="24"/>
      <c r="GE1138" s="24"/>
      <c r="GF1138" s="24"/>
      <c r="GG1138" s="24"/>
      <c r="GH1138" s="24"/>
      <c r="GI1138" s="24"/>
      <c r="GJ1138" s="24"/>
      <c r="GK1138" s="24"/>
      <c r="GL1138" s="24"/>
      <c r="GM1138" s="24"/>
      <c r="GN1138" s="24"/>
      <c r="GO1138" s="24"/>
      <c r="GP1138" s="24"/>
      <c r="GQ1138" s="24"/>
      <c r="GR1138" s="24"/>
      <c r="GS1138" s="24"/>
      <c r="GT1138" s="24"/>
      <c r="GU1138" s="24"/>
      <c r="GV1138" s="24"/>
      <c r="GW1138" s="24"/>
      <c r="GX1138" s="24"/>
      <c r="GY1138" s="24"/>
      <c r="GZ1138" s="24"/>
      <c r="HA1138" s="24"/>
      <c r="HB1138" s="24"/>
      <c r="HC1138" s="24"/>
      <c r="HD1138" s="24"/>
      <c r="HE1138" s="24"/>
      <c r="HF1138" s="24"/>
      <c r="HG1138" s="24"/>
      <c r="HH1138" s="24"/>
      <c r="HI1138" s="24"/>
      <c r="HJ1138" s="24"/>
      <c r="HK1138" s="24"/>
      <c r="HL1138" s="24"/>
      <c r="HM1138" s="24"/>
      <c r="HN1138" s="24"/>
      <c r="HO1138" s="24"/>
      <c r="HP1138" s="24"/>
      <c r="HQ1138" s="24"/>
      <c r="HR1138" s="24"/>
      <c r="HS1138" s="24"/>
      <c r="HT1138" s="24"/>
      <c r="HU1138" s="24"/>
      <c r="HV1138" s="24"/>
      <c r="HW1138" s="24"/>
      <c r="HX1138" s="24"/>
      <c r="HY1138" s="24"/>
      <c r="HZ1138" s="24"/>
      <c r="IA1138" s="24"/>
      <c r="IB1138" s="24"/>
      <c r="IC1138" s="24"/>
      <c r="ID1138" s="24"/>
      <c r="IE1138" s="24"/>
      <c r="IF1138" s="24"/>
      <c r="IG1138" s="24"/>
      <c r="IH1138" s="24"/>
      <c r="II1138" s="24"/>
      <c r="IJ1138" s="24"/>
      <c r="IK1138" s="24"/>
      <c r="IL1138" s="24"/>
      <c r="IM1138" s="24"/>
      <c r="IN1138" s="24"/>
      <c r="IO1138" s="24"/>
      <c r="IP1138" s="24"/>
      <c r="IQ1138" s="24"/>
      <c r="IR1138" s="24"/>
      <c r="IS1138" s="24"/>
      <c r="IT1138" s="24"/>
      <c r="IU1138" s="24"/>
      <c r="IV1138" s="24"/>
      <c r="IW1138" s="24"/>
      <c r="IX1138" s="24"/>
      <c r="IY1138" s="24"/>
      <c r="IZ1138" s="24"/>
      <c r="JA1138" s="24"/>
      <c r="JB1138" s="24"/>
      <c r="JC1138" s="24"/>
      <c r="JD1138" s="24"/>
      <c r="JE1138" s="24"/>
      <c r="JF1138" s="24"/>
      <c r="JG1138" s="24"/>
      <c r="JH1138" s="24"/>
      <c r="JI1138" s="24"/>
      <c r="JJ1138" s="24"/>
      <c r="JK1138" s="24"/>
      <c r="JL1138" s="24"/>
      <c r="JM1138" s="24"/>
      <c r="JN1138" s="24"/>
      <c r="JO1138" s="24"/>
      <c r="JP1138" s="24"/>
      <c r="JQ1138" s="24"/>
      <c r="JR1138" s="24"/>
      <c r="JS1138" s="24"/>
      <c r="JT1138" s="24"/>
      <c r="JU1138" s="24"/>
      <c r="JV1138" s="24"/>
      <c r="JW1138" s="24"/>
      <c r="JX1138" s="24"/>
      <c r="JY1138" s="24"/>
      <c r="JZ1138" s="24"/>
      <c r="KA1138" s="24"/>
      <c r="KB1138" s="24"/>
      <c r="KC1138" s="24"/>
      <c r="KD1138" s="24"/>
      <c r="KE1138" s="24"/>
      <c r="KF1138" s="24"/>
      <c r="KG1138" s="24"/>
      <c r="KH1138" s="24"/>
      <c r="KI1138" s="24"/>
      <c r="KJ1138" s="24"/>
      <c r="KK1138" s="24"/>
      <c r="KL1138" s="24"/>
      <c r="KM1138" s="24"/>
      <c r="KN1138" s="24"/>
      <c r="KO1138" s="24"/>
      <c r="KP1138" s="24"/>
      <c r="KQ1138" s="24"/>
      <c r="KR1138" s="24"/>
      <c r="KS1138" s="24"/>
      <c r="KT1138" s="24"/>
      <c r="KU1138" s="24"/>
      <c r="KV1138" s="24"/>
      <c r="KW1138" s="24"/>
      <c r="KX1138" s="24"/>
      <c r="KY1138" s="24"/>
      <c r="KZ1138" s="24"/>
      <c r="LA1138" s="24"/>
      <c r="LB1138" s="24"/>
      <c r="LC1138" s="24"/>
      <c r="LD1138" s="24"/>
    </row>
    <row r="1139" spans="26:316" s="17" customFormat="1" x14ac:dyDescent="0.25"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  <c r="BT1139" s="24"/>
      <c r="BU1139" s="24"/>
      <c r="BV1139" s="24"/>
      <c r="BW1139" s="24"/>
      <c r="BX1139" s="24"/>
      <c r="BY1139" s="24"/>
      <c r="BZ1139" s="24"/>
      <c r="CA1139" s="24"/>
      <c r="CB1139" s="24"/>
      <c r="CC1139" s="24"/>
      <c r="CD1139" s="24"/>
      <c r="CE1139" s="24"/>
      <c r="CF1139" s="24"/>
      <c r="CG1139" s="24"/>
      <c r="CH1139" s="24"/>
      <c r="CI1139" s="24"/>
      <c r="CJ1139" s="24"/>
      <c r="CK1139" s="24"/>
      <c r="CL1139" s="24"/>
      <c r="CM1139" s="24"/>
      <c r="CN1139" s="24"/>
      <c r="CO1139" s="24"/>
      <c r="CP1139" s="24"/>
      <c r="CQ1139" s="24"/>
      <c r="CR1139" s="24"/>
      <c r="CS1139" s="24"/>
      <c r="CT1139" s="24"/>
      <c r="CU1139" s="24"/>
      <c r="CV1139" s="24"/>
      <c r="CW1139" s="24"/>
      <c r="CX1139" s="24"/>
      <c r="CY1139" s="24"/>
      <c r="CZ1139" s="24"/>
      <c r="DA1139" s="24"/>
      <c r="DB1139" s="24"/>
      <c r="DC1139" s="24"/>
      <c r="DD1139" s="24"/>
      <c r="DE1139" s="24"/>
      <c r="DF1139" s="24"/>
      <c r="DG1139" s="24"/>
      <c r="DH1139" s="24"/>
      <c r="DI1139" s="24"/>
      <c r="DJ1139" s="24"/>
      <c r="DK1139" s="24"/>
      <c r="DL1139" s="24"/>
      <c r="DM1139" s="24"/>
      <c r="DN1139" s="24"/>
      <c r="DO1139" s="24"/>
      <c r="DP1139" s="24"/>
      <c r="DQ1139" s="24"/>
      <c r="DR1139" s="24"/>
      <c r="DS1139" s="24"/>
      <c r="DT1139" s="24"/>
      <c r="DU1139" s="24"/>
      <c r="DV1139" s="24"/>
      <c r="DW1139" s="24"/>
      <c r="DX1139" s="24"/>
      <c r="DY1139" s="24"/>
      <c r="DZ1139" s="24"/>
      <c r="EA1139" s="24"/>
      <c r="EB1139" s="24"/>
      <c r="EC1139" s="24"/>
      <c r="ED1139" s="24"/>
      <c r="EE1139" s="24"/>
      <c r="EF1139" s="24"/>
      <c r="EG1139" s="24"/>
      <c r="EH1139" s="24"/>
      <c r="EI1139" s="24"/>
      <c r="EJ1139" s="24"/>
      <c r="EK1139" s="24"/>
      <c r="EL1139" s="24"/>
      <c r="EM1139" s="24"/>
      <c r="EN1139" s="24"/>
      <c r="EO1139" s="24"/>
      <c r="EP1139" s="24"/>
      <c r="EQ1139" s="24"/>
      <c r="ER1139" s="24"/>
      <c r="ES1139" s="24"/>
      <c r="ET1139" s="24"/>
      <c r="EU1139" s="24"/>
      <c r="EV1139" s="24"/>
      <c r="EW1139" s="24"/>
      <c r="EX1139" s="24"/>
      <c r="EY1139" s="24"/>
      <c r="EZ1139" s="24"/>
      <c r="FA1139" s="24"/>
      <c r="FB1139" s="24"/>
      <c r="FC1139" s="24"/>
      <c r="FD1139" s="24"/>
      <c r="FE1139" s="24"/>
      <c r="FF1139" s="24"/>
      <c r="FG1139" s="24"/>
      <c r="FH1139" s="24"/>
      <c r="FI1139" s="24"/>
      <c r="FJ1139" s="24"/>
      <c r="FK1139" s="24"/>
      <c r="FL1139" s="24"/>
      <c r="FM1139" s="24"/>
      <c r="FN1139" s="24"/>
      <c r="FO1139" s="24"/>
      <c r="FP1139" s="24"/>
      <c r="FQ1139" s="24"/>
      <c r="FR1139" s="24"/>
      <c r="FS1139" s="24"/>
      <c r="FT1139" s="24"/>
      <c r="FU1139" s="24"/>
      <c r="FV1139" s="24"/>
      <c r="FW1139" s="24"/>
      <c r="FX1139" s="24"/>
      <c r="FY1139" s="24"/>
      <c r="FZ1139" s="24"/>
      <c r="GA1139" s="24"/>
      <c r="GB1139" s="24"/>
      <c r="GC1139" s="24"/>
      <c r="GD1139" s="24"/>
      <c r="GE1139" s="24"/>
      <c r="GF1139" s="24"/>
      <c r="GG1139" s="24"/>
      <c r="GH1139" s="24"/>
      <c r="GI1139" s="24"/>
      <c r="GJ1139" s="24"/>
      <c r="GK1139" s="24"/>
      <c r="GL1139" s="24"/>
      <c r="GM1139" s="24"/>
      <c r="GN1139" s="24"/>
      <c r="GO1139" s="24"/>
      <c r="GP1139" s="24"/>
      <c r="GQ1139" s="24"/>
      <c r="GR1139" s="24"/>
      <c r="GS1139" s="24"/>
      <c r="GT1139" s="24"/>
      <c r="GU1139" s="24"/>
      <c r="GV1139" s="24"/>
      <c r="GW1139" s="24"/>
      <c r="GX1139" s="24"/>
      <c r="GY1139" s="24"/>
      <c r="GZ1139" s="24"/>
      <c r="HA1139" s="24"/>
      <c r="HB1139" s="24"/>
      <c r="HC1139" s="24"/>
      <c r="HD1139" s="24"/>
      <c r="HE1139" s="24"/>
      <c r="HF1139" s="24"/>
      <c r="HG1139" s="24"/>
      <c r="HH1139" s="24"/>
      <c r="HI1139" s="24"/>
      <c r="HJ1139" s="24"/>
      <c r="HK1139" s="24"/>
      <c r="HL1139" s="24"/>
      <c r="HM1139" s="24"/>
      <c r="HN1139" s="24"/>
      <c r="HO1139" s="24"/>
      <c r="HP1139" s="24"/>
      <c r="HQ1139" s="24"/>
      <c r="HR1139" s="24"/>
      <c r="HS1139" s="24"/>
      <c r="HT1139" s="24"/>
      <c r="HU1139" s="24"/>
      <c r="HV1139" s="24"/>
      <c r="HW1139" s="24"/>
      <c r="HX1139" s="24"/>
      <c r="HY1139" s="24"/>
      <c r="HZ1139" s="24"/>
      <c r="IA1139" s="24"/>
      <c r="IB1139" s="24"/>
      <c r="IC1139" s="24"/>
      <c r="ID1139" s="24"/>
      <c r="IE1139" s="24"/>
      <c r="IF1139" s="24"/>
      <c r="IG1139" s="24"/>
      <c r="IH1139" s="24"/>
      <c r="II1139" s="24"/>
      <c r="IJ1139" s="24"/>
      <c r="IK1139" s="24"/>
      <c r="IL1139" s="24"/>
      <c r="IM1139" s="24"/>
      <c r="IN1139" s="24"/>
      <c r="IO1139" s="24"/>
      <c r="IP1139" s="24"/>
      <c r="IQ1139" s="24"/>
      <c r="IR1139" s="24"/>
      <c r="IS1139" s="24"/>
      <c r="IT1139" s="24"/>
      <c r="IU1139" s="24"/>
      <c r="IV1139" s="24"/>
      <c r="IW1139" s="24"/>
      <c r="IX1139" s="24"/>
      <c r="IY1139" s="24"/>
      <c r="IZ1139" s="24"/>
      <c r="JA1139" s="24"/>
      <c r="JB1139" s="24"/>
      <c r="JC1139" s="24"/>
      <c r="JD1139" s="24"/>
      <c r="JE1139" s="24"/>
      <c r="JF1139" s="24"/>
      <c r="JG1139" s="24"/>
      <c r="JH1139" s="24"/>
      <c r="JI1139" s="24"/>
      <c r="JJ1139" s="24"/>
      <c r="JK1139" s="24"/>
      <c r="JL1139" s="24"/>
      <c r="JM1139" s="24"/>
      <c r="JN1139" s="24"/>
      <c r="JO1139" s="24"/>
      <c r="JP1139" s="24"/>
      <c r="JQ1139" s="24"/>
      <c r="JR1139" s="24"/>
      <c r="JS1139" s="24"/>
      <c r="JT1139" s="24"/>
      <c r="JU1139" s="24"/>
      <c r="JV1139" s="24"/>
      <c r="JW1139" s="24"/>
      <c r="JX1139" s="24"/>
      <c r="JY1139" s="24"/>
      <c r="JZ1139" s="24"/>
      <c r="KA1139" s="24"/>
      <c r="KB1139" s="24"/>
      <c r="KC1139" s="24"/>
      <c r="KD1139" s="24"/>
      <c r="KE1139" s="24"/>
      <c r="KF1139" s="24"/>
      <c r="KG1139" s="24"/>
      <c r="KH1139" s="24"/>
      <c r="KI1139" s="24"/>
      <c r="KJ1139" s="24"/>
      <c r="KK1139" s="24"/>
      <c r="KL1139" s="24"/>
      <c r="KM1139" s="24"/>
      <c r="KN1139" s="24"/>
      <c r="KO1139" s="24"/>
      <c r="KP1139" s="24"/>
      <c r="KQ1139" s="24"/>
      <c r="KR1139" s="24"/>
      <c r="KS1139" s="24"/>
      <c r="KT1139" s="24"/>
      <c r="KU1139" s="24"/>
      <c r="KV1139" s="24"/>
      <c r="KW1139" s="24"/>
      <c r="KX1139" s="24"/>
      <c r="KY1139" s="24"/>
      <c r="KZ1139" s="24"/>
      <c r="LA1139" s="24"/>
      <c r="LB1139" s="24"/>
      <c r="LC1139" s="24"/>
      <c r="LD1139" s="24"/>
    </row>
    <row r="1140" spans="26:316" s="17" customFormat="1" x14ac:dyDescent="0.25"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  <c r="BT1140" s="24"/>
      <c r="BU1140" s="24"/>
      <c r="BV1140" s="24"/>
      <c r="BW1140" s="24"/>
      <c r="BX1140" s="24"/>
      <c r="BY1140" s="24"/>
      <c r="BZ1140" s="24"/>
      <c r="CA1140" s="24"/>
      <c r="CB1140" s="24"/>
      <c r="CC1140" s="24"/>
      <c r="CD1140" s="24"/>
      <c r="CE1140" s="24"/>
      <c r="CF1140" s="24"/>
      <c r="CG1140" s="24"/>
      <c r="CH1140" s="24"/>
      <c r="CI1140" s="24"/>
      <c r="CJ1140" s="24"/>
      <c r="CK1140" s="24"/>
      <c r="CL1140" s="24"/>
      <c r="CM1140" s="24"/>
      <c r="CN1140" s="24"/>
      <c r="CO1140" s="24"/>
      <c r="CP1140" s="24"/>
      <c r="CQ1140" s="24"/>
      <c r="CR1140" s="24"/>
      <c r="CS1140" s="24"/>
      <c r="CT1140" s="24"/>
      <c r="CU1140" s="24"/>
      <c r="CV1140" s="24"/>
      <c r="CW1140" s="24"/>
      <c r="CX1140" s="24"/>
      <c r="CY1140" s="24"/>
      <c r="CZ1140" s="24"/>
      <c r="DA1140" s="24"/>
      <c r="DB1140" s="24"/>
      <c r="DC1140" s="24"/>
      <c r="DD1140" s="24"/>
      <c r="DE1140" s="24"/>
      <c r="DF1140" s="24"/>
      <c r="DG1140" s="24"/>
      <c r="DH1140" s="24"/>
      <c r="DI1140" s="24"/>
      <c r="DJ1140" s="24"/>
      <c r="DK1140" s="24"/>
      <c r="DL1140" s="24"/>
      <c r="DM1140" s="24"/>
      <c r="DN1140" s="24"/>
      <c r="DO1140" s="24"/>
      <c r="DP1140" s="24"/>
      <c r="DQ1140" s="24"/>
      <c r="DR1140" s="24"/>
      <c r="DS1140" s="24"/>
      <c r="DT1140" s="24"/>
      <c r="DU1140" s="24"/>
      <c r="DV1140" s="24"/>
      <c r="DW1140" s="24"/>
      <c r="DX1140" s="24"/>
      <c r="DY1140" s="24"/>
      <c r="DZ1140" s="24"/>
      <c r="EA1140" s="24"/>
      <c r="EB1140" s="24"/>
      <c r="EC1140" s="24"/>
      <c r="ED1140" s="24"/>
      <c r="EE1140" s="24"/>
      <c r="EF1140" s="24"/>
      <c r="EG1140" s="24"/>
      <c r="EH1140" s="24"/>
      <c r="EI1140" s="24"/>
      <c r="EJ1140" s="24"/>
      <c r="EK1140" s="24"/>
      <c r="EL1140" s="24"/>
      <c r="EM1140" s="24"/>
      <c r="EN1140" s="24"/>
      <c r="EO1140" s="24"/>
      <c r="EP1140" s="24"/>
      <c r="EQ1140" s="24"/>
      <c r="ER1140" s="24"/>
      <c r="ES1140" s="24"/>
      <c r="ET1140" s="24"/>
      <c r="EU1140" s="24"/>
      <c r="EV1140" s="24"/>
      <c r="EW1140" s="24"/>
      <c r="EX1140" s="24"/>
      <c r="EY1140" s="24"/>
      <c r="EZ1140" s="24"/>
      <c r="FA1140" s="24"/>
      <c r="FB1140" s="24"/>
      <c r="FC1140" s="24"/>
      <c r="FD1140" s="24"/>
      <c r="FE1140" s="24"/>
      <c r="FF1140" s="24"/>
      <c r="FG1140" s="24"/>
      <c r="FH1140" s="24"/>
      <c r="FI1140" s="24"/>
      <c r="FJ1140" s="24"/>
      <c r="FK1140" s="24"/>
      <c r="FL1140" s="24"/>
      <c r="FM1140" s="24"/>
      <c r="FN1140" s="24"/>
      <c r="FO1140" s="24"/>
      <c r="FP1140" s="24"/>
      <c r="FQ1140" s="24"/>
      <c r="FR1140" s="24"/>
      <c r="FS1140" s="24"/>
      <c r="FT1140" s="24"/>
      <c r="FU1140" s="24"/>
      <c r="FV1140" s="24"/>
      <c r="FW1140" s="24"/>
      <c r="FX1140" s="24"/>
      <c r="FY1140" s="24"/>
      <c r="FZ1140" s="24"/>
      <c r="GA1140" s="24"/>
      <c r="GB1140" s="24"/>
      <c r="GC1140" s="24"/>
      <c r="GD1140" s="24"/>
      <c r="GE1140" s="24"/>
      <c r="GF1140" s="24"/>
      <c r="GG1140" s="24"/>
      <c r="GH1140" s="24"/>
      <c r="GI1140" s="24"/>
      <c r="GJ1140" s="24"/>
      <c r="GK1140" s="24"/>
      <c r="GL1140" s="24"/>
      <c r="GM1140" s="24"/>
      <c r="GN1140" s="24"/>
      <c r="GO1140" s="24"/>
      <c r="GP1140" s="24"/>
      <c r="GQ1140" s="24"/>
      <c r="GR1140" s="24"/>
      <c r="GS1140" s="24"/>
      <c r="GT1140" s="24"/>
      <c r="GU1140" s="24"/>
      <c r="GV1140" s="24"/>
      <c r="GW1140" s="24"/>
      <c r="GX1140" s="24"/>
      <c r="GY1140" s="24"/>
      <c r="GZ1140" s="24"/>
      <c r="HA1140" s="24"/>
      <c r="HB1140" s="24"/>
      <c r="HC1140" s="24"/>
      <c r="HD1140" s="24"/>
      <c r="HE1140" s="24"/>
      <c r="HF1140" s="24"/>
      <c r="HG1140" s="24"/>
      <c r="HH1140" s="24"/>
      <c r="HI1140" s="24"/>
      <c r="HJ1140" s="24"/>
      <c r="HK1140" s="24"/>
      <c r="HL1140" s="24"/>
      <c r="HM1140" s="24"/>
      <c r="HN1140" s="24"/>
      <c r="HO1140" s="24"/>
      <c r="HP1140" s="24"/>
      <c r="HQ1140" s="24"/>
      <c r="HR1140" s="24"/>
      <c r="HS1140" s="24"/>
      <c r="HT1140" s="24"/>
      <c r="HU1140" s="24"/>
      <c r="HV1140" s="24"/>
      <c r="HW1140" s="24"/>
      <c r="HX1140" s="24"/>
      <c r="HY1140" s="24"/>
      <c r="HZ1140" s="24"/>
      <c r="IA1140" s="24"/>
      <c r="IB1140" s="24"/>
      <c r="IC1140" s="24"/>
      <c r="ID1140" s="24"/>
      <c r="IE1140" s="24"/>
      <c r="IF1140" s="24"/>
      <c r="IG1140" s="24"/>
      <c r="IH1140" s="24"/>
      <c r="II1140" s="24"/>
      <c r="IJ1140" s="24"/>
      <c r="IK1140" s="24"/>
      <c r="IL1140" s="24"/>
      <c r="IM1140" s="24"/>
      <c r="IN1140" s="24"/>
      <c r="IO1140" s="24"/>
      <c r="IP1140" s="24"/>
      <c r="IQ1140" s="24"/>
      <c r="IR1140" s="24"/>
      <c r="IS1140" s="24"/>
      <c r="IT1140" s="24"/>
      <c r="IU1140" s="24"/>
      <c r="IV1140" s="24"/>
      <c r="IW1140" s="24"/>
      <c r="IX1140" s="24"/>
      <c r="IY1140" s="24"/>
      <c r="IZ1140" s="24"/>
      <c r="JA1140" s="24"/>
      <c r="JB1140" s="24"/>
      <c r="JC1140" s="24"/>
      <c r="JD1140" s="24"/>
      <c r="JE1140" s="24"/>
      <c r="JF1140" s="24"/>
      <c r="JG1140" s="24"/>
      <c r="JH1140" s="24"/>
      <c r="JI1140" s="24"/>
      <c r="JJ1140" s="24"/>
      <c r="JK1140" s="24"/>
      <c r="JL1140" s="24"/>
      <c r="JM1140" s="24"/>
      <c r="JN1140" s="24"/>
      <c r="JO1140" s="24"/>
      <c r="JP1140" s="24"/>
      <c r="JQ1140" s="24"/>
      <c r="JR1140" s="24"/>
      <c r="JS1140" s="24"/>
      <c r="JT1140" s="24"/>
      <c r="JU1140" s="24"/>
      <c r="JV1140" s="24"/>
      <c r="JW1140" s="24"/>
      <c r="JX1140" s="24"/>
      <c r="JY1140" s="24"/>
      <c r="JZ1140" s="24"/>
      <c r="KA1140" s="24"/>
      <c r="KB1140" s="24"/>
      <c r="KC1140" s="24"/>
      <c r="KD1140" s="24"/>
      <c r="KE1140" s="24"/>
      <c r="KF1140" s="24"/>
      <c r="KG1140" s="24"/>
      <c r="KH1140" s="24"/>
      <c r="KI1140" s="24"/>
      <c r="KJ1140" s="24"/>
      <c r="KK1140" s="24"/>
      <c r="KL1140" s="24"/>
      <c r="KM1140" s="24"/>
      <c r="KN1140" s="24"/>
      <c r="KO1140" s="24"/>
      <c r="KP1140" s="24"/>
      <c r="KQ1140" s="24"/>
      <c r="KR1140" s="24"/>
      <c r="KS1140" s="24"/>
      <c r="KT1140" s="24"/>
      <c r="KU1140" s="24"/>
      <c r="KV1140" s="24"/>
      <c r="KW1140" s="24"/>
      <c r="KX1140" s="24"/>
      <c r="KY1140" s="24"/>
      <c r="KZ1140" s="24"/>
      <c r="LA1140" s="24"/>
      <c r="LB1140" s="24"/>
      <c r="LC1140" s="24"/>
      <c r="LD1140" s="24"/>
    </row>
    <row r="1141" spans="26:316" s="17" customFormat="1" x14ac:dyDescent="0.25"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  <c r="BT1141" s="24"/>
      <c r="BU1141" s="24"/>
      <c r="BV1141" s="24"/>
      <c r="BW1141" s="24"/>
      <c r="BX1141" s="24"/>
      <c r="BY1141" s="24"/>
      <c r="BZ1141" s="24"/>
      <c r="CA1141" s="24"/>
      <c r="CB1141" s="24"/>
      <c r="CC1141" s="24"/>
      <c r="CD1141" s="24"/>
      <c r="CE1141" s="24"/>
      <c r="CF1141" s="24"/>
      <c r="CG1141" s="24"/>
      <c r="CH1141" s="24"/>
      <c r="CI1141" s="24"/>
      <c r="CJ1141" s="24"/>
      <c r="CK1141" s="24"/>
      <c r="CL1141" s="24"/>
      <c r="CM1141" s="24"/>
      <c r="CN1141" s="24"/>
      <c r="CO1141" s="24"/>
      <c r="CP1141" s="24"/>
      <c r="CQ1141" s="24"/>
      <c r="CR1141" s="24"/>
      <c r="CS1141" s="24"/>
      <c r="CT1141" s="24"/>
      <c r="CU1141" s="24"/>
      <c r="CV1141" s="24"/>
      <c r="CW1141" s="24"/>
      <c r="CX1141" s="24"/>
      <c r="CY1141" s="24"/>
      <c r="CZ1141" s="24"/>
      <c r="DA1141" s="24"/>
      <c r="DB1141" s="24"/>
      <c r="DC1141" s="24"/>
      <c r="DD1141" s="24"/>
      <c r="DE1141" s="24"/>
      <c r="DF1141" s="24"/>
      <c r="DG1141" s="24"/>
      <c r="DH1141" s="24"/>
      <c r="DI1141" s="24"/>
      <c r="DJ1141" s="24"/>
      <c r="DK1141" s="24"/>
      <c r="DL1141" s="24"/>
      <c r="DM1141" s="24"/>
      <c r="DN1141" s="24"/>
      <c r="DO1141" s="24"/>
      <c r="DP1141" s="24"/>
      <c r="DQ1141" s="24"/>
      <c r="DR1141" s="24"/>
      <c r="DS1141" s="24"/>
      <c r="DT1141" s="24"/>
      <c r="DU1141" s="24"/>
      <c r="DV1141" s="24"/>
      <c r="DW1141" s="24"/>
      <c r="DX1141" s="24"/>
      <c r="DY1141" s="24"/>
      <c r="DZ1141" s="24"/>
      <c r="EA1141" s="24"/>
      <c r="EB1141" s="24"/>
      <c r="EC1141" s="24"/>
      <c r="ED1141" s="24"/>
      <c r="EE1141" s="24"/>
      <c r="EF1141" s="24"/>
      <c r="EG1141" s="24"/>
      <c r="EH1141" s="24"/>
      <c r="EI1141" s="24"/>
      <c r="EJ1141" s="24"/>
      <c r="EK1141" s="24"/>
      <c r="EL1141" s="24"/>
      <c r="EM1141" s="24"/>
      <c r="EN1141" s="24"/>
      <c r="EO1141" s="24"/>
      <c r="EP1141" s="24"/>
      <c r="EQ1141" s="24"/>
      <c r="ER1141" s="24"/>
      <c r="ES1141" s="24"/>
      <c r="ET1141" s="24"/>
      <c r="EU1141" s="24"/>
      <c r="EV1141" s="24"/>
      <c r="EW1141" s="24"/>
      <c r="EX1141" s="24"/>
      <c r="EY1141" s="24"/>
      <c r="EZ1141" s="24"/>
      <c r="FA1141" s="24"/>
      <c r="FB1141" s="24"/>
      <c r="FC1141" s="24"/>
      <c r="FD1141" s="24"/>
      <c r="FE1141" s="24"/>
      <c r="FF1141" s="24"/>
      <c r="FG1141" s="24"/>
      <c r="FH1141" s="24"/>
      <c r="FI1141" s="24"/>
      <c r="FJ1141" s="24"/>
      <c r="FK1141" s="24"/>
      <c r="FL1141" s="24"/>
      <c r="FM1141" s="24"/>
      <c r="FN1141" s="24"/>
      <c r="FO1141" s="24"/>
      <c r="FP1141" s="24"/>
      <c r="FQ1141" s="24"/>
      <c r="FR1141" s="24"/>
      <c r="FS1141" s="24"/>
      <c r="FT1141" s="24"/>
      <c r="FU1141" s="24"/>
      <c r="FV1141" s="24"/>
      <c r="FW1141" s="24"/>
      <c r="FX1141" s="24"/>
      <c r="FY1141" s="24"/>
      <c r="FZ1141" s="24"/>
      <c r="GA1141" s="24"/>
      <c r="GB1141" s="24"/>
      <c r="GC1141" s="24"/>
      <c r="GD1141" s="24"/>
      <c r="GE1141" s="24"/>
      <c r="GF1141" s="24"/>
      <c r="GG1141" s="24"/>
      <c r="GH1141" s="24"/>
      <c r="GI1141" s="24"/>
      <c r="GJ1141" s="24"/>
      <c r="GK1141" s="24"/>
      <c r="GL1141" s="24"/>
      <c r="GM1141" s="24"/>
      <c r="GN1141" s="24"/>
      <c r="GO1141" s="24"/>
      <c r="GP1141" s="24"/>
      <c r="GQ1141" s="24"/>
      <c r="GR1141" s="24"/>
      <c r="GS1141" s="24"/>
      <c r="GT1141" s="24"/>
      <c r="GU1141" s="24"/>
      <c r="GV1141" s="24"/>
      <c r="GW1141" s="24"/>
      <c r="GX1141" s="24"/>
      <c r="GY1141" s="24"/>
      <c r="GZ1141" s="24"/>
      <c r="HA1141" s="24"/>
      <c r="HB1141" s="24"/>
      <c r="HC1141" s="24"/>
      <c r="HD1141" s="24"/>
      <c r="HE1141" s="24"/>
      <c r="HF1141" s="24"/>
      <c r="HG1141" s="24"/>
      <c r="HH1141" s="24"/>
      <c r="HI1141" s="24"/>
      <c r="HJ1141" s="24"/>
      <c r="HK1141" s="24"/>
      <c r="HL1141" s="24"/>
      <c r="HM1141" s="24"/>
      <c r="HN1141" s="24"/>
      <c r="HO1141" s="24"/>
      <c r="HP1141" s="24"/>
      <c r="HQ1141" s="24"/>
      <c r="HR1141" s="24"/>
      <c r="HS1141" s="24"/>
      <c r="HT1141" s="24"/>
      <c r="HU1141" s="24"/>
      <c r="HV1141" s="24"/>
      <c r="HW1141" s="24"/>
      <c r="HX1141" s="24"/>
      <c r="HY1141" s="24"/>
      <c r="HZ1141" s="24"/>
      <c r="IA1141" s="24"/>
      <c r="IB1141" s="24"/>
      <c r="IC1141" s="24"/>
      <c r="ID1141" s="24"/>
      <c r="IE1141" s="24"/>
      <c r="IF1141" s="24"/>
      <c r="IG1141" s="24"/>
      <c r="IH1141" s="24"/>
      <c r="II1141" s="24"/>
      <c r="IJ1141" s="24"/>
      <c r="IK1141" s="24"/>
      <c r="IL1141" s="24"/>
      <c r="IM1141" s="24"/>
      <c r="IN1141" s="24"/>
      <c r="IO1141" s="24"/>
      <c r="IP1141" s="24"/>
      <c r="IQ1141" s="24"/>
      <c r="IR1141" s="24"/>
      <c r="IS1141" s="24"/>
      <c r="IT1141" s="24"/>
      <c r="IU1141" s="24"/>
      <c r="IV1141" s="24"/>
      <c r="IW1141" s="24"/>
      <c r="IX1141" s="24"/>
      <c r="IY1141" s="24"/>
      <c r="IZ1141" s="24"/>
      <c r="JA1141" s="24"/>
      <c r="JB1141" s="24"/>
      <c r="JC1141" s="24"/>
      <c r="JD1141" s="24"/>
      <c r="JE1141" s="24"/>
      <c r="JF1141" s="24"/>
      <c r="JG1141" s="24"/>
      <c r="JH1141" s="24"/>
      <c r="JI1141" s="24"/>
      <c r="JJ1141" s="24"/>
      <c r="JK1141" s="24"/>
      <c r="JL1141" s="24"/>
      <c r="JM1141" s="24"/>
      <c r="JN1141" s="24"/>
      <c r="JO1141" s="24"/>
      <c r="JP1141" s="24"/>
      <c r="JQ1141" s="24"/>
      <c r="JR1141" s="24"/>
      <c r="JS1141" s="24"/>
      <c r="JT1141" s="24"/>
      <c r="JU1141" s="24"/>
      <c r="JV1141" s="24"/>
      <c r="JW1141" s="24"/>
      <c r="JX1141" s="24"/>
      <c r="JY1141" s="24"/>
      <c r="JZ1141" s="24"/>
      <c r="KA1141" s="24"/>
      <c r="KB1141" s="24"/>
      <c r="KC1141" s="24"/>
      <c r="KD1141" s="24"/>
      <c r="KE1141" s="24"/>
      <c r="KF1141" s="24"/>
      <c r="KG1141" s="24"/>
      <c r="KH1141" s="24"/>
      <c r="KI1141" s="24"/>
      <c r="KJ1141" s="24"/>
      <c r="KK1141" s="24"/>
      <c r="KL1141" s="24"/>
      <c r="KM1141" s="24"/>
      <c r="KN1141" s="24"/>
      <c r="KO1141" s="24"/>
      <c r="KP1141" s="24"/>
      <c r="KQ1141" s="24"/>
      <c r="KR1141" s="24"/>
      <c r="KS1141" s="24"/>
      <c r="KT1141" s="24"/>
      <c r="KU1141" s="24"/>
      <c r="KV1141" s="24"/>
      <c r="KW1141" s="24"/>
      <c r="KX1141" s="24"/>
      <c r="KY1141" s="24"/>
      <c r="KZ1141" s="24"/>
      <c r="LA1141" s="24"/>
      <c r="LB1141" s="24"/>
      <c r="LC1141" s="24"/>
      <c r="LD1141" s="24"/>
    </row>
    <row r="1142" spans="26:316" s="17" customFormat="1" x14ac:dyDescent="0.25"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  <c r="BT1142" s="24"/>
      <c r="BU1142" s="24"/>
      <c r="BV1142" s="24"/>
      <c r="BW1142" s="24"/>
      <c r="BX1142" s="24"/>
      <c r="BY1142" s="24"/>
      <c r="BZ1142" s="24"/>
      <c r="CA1142" s="24"/>
      <c r="CB1142" s="24"/>
      <c r="CC1142" s="24"/>
      <c r="CD1142" s="24"/>
      <c r="CE1142" s="24"/>
      <c r="CF1142" s="24"/>
      <c r="CG1142" s="24"/>
      <c r="CH1142" s="24"/>
      <c r="CI1142" s="24"/>
      <c r="CJ1142" s="24"/>
      <c r="CK1142" s="24"/>
      <c r="CL1142" s="24"/>
      <c r="CM1142" s="24"/>
      <c r="CN1142" s="24"/>
      <c r="CO1142" s="24"/>
      <c r="CP1142" s="24"/>
      <c r="CQ1142" s="24"/>
      <c r="CR1142" s="24"/>
      <c r="CS1142" s="24"/>
      <c r="CT1142" s="24"/>
      <c r="CU1142" s="24"/>
      <c r="CV1142" s="24"/>
      <c r="CW1142" s="24"/>
      <c r="CX1142" s="24"/>
      <c r="CY1142" s="24"/>
      <c r="CZ1142" s="24"/>
      <c r="DA1142" s="24"/>
      <c r="DB1142" s="24"/>
      <c r="DC1142" s="24"/>
      <c r="DD1142" s="24"/>
      <c r="DE1142" s="24"/>
      <c r="DF1142" s="24"/>
      <c r="DG1142" s="24"/>
      <c r="DH1142" s="24"/>
      <c r="DI1142" s="24"/>
      <c r="DJ1142" s="24"/>
      <c r="DK1142" s="24"/>
      <c r="DL1142" s="24"/>
      <c r="DM1142" s="24"/>
      <c r="DN1142" s="24"/>
      <c r="DO1142" s="24"/>
      <c r="DP1142" s="24"/>
      <c r="DQ1142" s="24"/>
      <c r="DR1142" s="24"/>
      <c r="DS1142" s="24"/>
      <c r="DT1142" s="24"/>
      <c r="DU1142" s="24"/>
      <c r="DV1142" s="24"/>
      <c r="DW1142" s="24"/>
      <c r="DX1142" s="24"/>
      <c r="DY1142" s="24"/>
      <c r="DZ1142" s="24"/>
      <c r="EA1142" s="24"/>
      <c r="EB1142" s="24"/>
      <c r="EC1142" s="24"/>
      <c r="ED1142" s="24"/>
      <c r="EE1142" s="24"/>
      <c r="EF1142" s="24"/>
      <c r="EG1142" s="24"/>
      <c r="EH1142" s="24"/>
      <c r="EI1142" s="24"/>
      <c r="EJ1142" s="24"/>
      <c r="EK1142" s="24"/>
      <c r="EL1142" s="24"/>
      <c r="EM1142" s="24"/>
      <c r="EN1142" s="24"/>
      <c r="EO1142" s="24"/>
      <c r="EP1142" s="24"/>
      <c r="EQ1142" s="24"/>
      <c r="ER1142" s="24"/>
      <c r="ES1142" s="24"/>
      <c r="ET1142" s="24"/>
      <c r="EU1142" s="24"/>
      <c r="EV1142" s="24"/>
      <c r="EW1142" s="24"/>
      <c r="EX1142" s="24"/>
      <c r="EY1142" s="24"/>
      <c r="EZ1142" s="24"/>
      <c r="FA1142" s="24"/>
      <c r="FB1142" s="24"/>
      <c r="FC1142" s="24"/>
      <c r="FD1142" s="24"/>
      <c r="FE1142" s="24"/>
      <c r="FF1142" s="24"/>
      <c r="FG1142" s="24"/>
      <c r="FH1142" s="24"/>
      <c r="FI1142" s="24"/>
      <c r="FJ1142" s="24"/>
      <c r="FK1142" s="24"/>
      <c r="FL1142" s="24"/>
      <c r="FM1142" s="24"/>
      <c r="FN1142" s="24"/>
      <c r="FO1142" s="24"/>
      <c r="FP1142" s="24"/>
      <c r="FQ1142" s="24"/>
      <c r="FR1142" s="24"/>
      <c r="FS1142" s="24"/>
      <c r="FT1142" s="24"/>
      <c r="FU1142" s="24"/>
      <c r="FV1142" s="24"/>
      <c r="FW1142" s="24"/>
      <c r="FX1142" s="24"/>
      <c r="FY1142" s="24"/>
      <c r="FZ1142" s="24"/>
      <c r="GA1142" s="24"/>
      <c r="GB1142" s="24"/>
      <c r="GC1142" s="24"/>
      <c r="GD1142" s="24"/>
      <c r="GE1142" s="24"/>
      <c r="GF1142" s="24"/>
      <c r="GG1142" s="24"/>
      <c r="GH1142" s="24"/>
      <c r="GI1142" s="24"/>
      <c r="GJ1142" s="24"/>
      <c r="GK1142" s="24"/>
      <c r="GL1142" s="24"/>
      <c r="GM1142" s="24"/>
      <c r="GN1142" s="24"/>
      <c r="GO1142" s="24"/>
      <c r="GP1142" s="24"/>
      <c r="GQ1142" s="24"/>
      <c r="GR1142" s="24"/>
      <c r="GS1142" s="24"/>
      <c r="GT1142" s="24"/>
      <c r="GU1142" s="24"/>
      <c r="GV1142" s="24"/>
      <c r="GW1142" s="24"/>
      <c r="GX1142" s="24"/>
      <c r="GY1142" s="24"/>
      <c r="GZ1142" s="24"/>
      <c r="HA1142" s="24"/>
      <c r="HB1142" s="24"/>
      <c r="HC1142" s="24"/>
      <c r="HD1142" s="24"/>
      <c r="HE1142" s="24"/>
      <c r="HF1142" s="24"/>
      <c r="HG1142" s="24"/>
      <c r="HH1142" s="24"/>
      <c r="HI1142" s="24"/>
      <c r="HJ1142" s="24"/>
      <c r="HK1142" s="24"/>
      <c r="HL1142" s="24"/>
      <c r="HM1142" s="24"/>
      <c r="HN1142" s="24"/>
      <c r="HO1142" s="24"/>
      <c r="HP1142" s="24"/>
      <c r="HQ1142" s="24"/>
      <c r="HR1142" s="24"/>
      <c r="HS1142" s="24"/>
      <c r="HT1142" s="24"/>
      <c r="HU1142" s="24"/>
      <c r="HV1142" s="24"/>
      <c r="HW1142" s="24"/>
      <c r="HX1142" s="24"/>
      <c r="HY1142" s="24"/>
      <c r="HZ1142" s="24"/>
      <c r="IA1142" s="24"/>
      <c r="IB1142" s="24"/>
      <c r="IC1142" s="24"/>
      <c r="ID1142" s="24"/>
      <c r="IE1142" s="24"/>
      <c r="IF1142" s="24"/>
      <c r="IG1142" s="24"/>
      <c r="IH1142" s="24"/>
      <c r="II1142" s="24"/>
      <c r="IJ1142" s="24"/>
      <c r="IK1142" s="24"/>
      <c r="IL1142" s="24"/>
      <c r="IM1142" s="24"/>
      <c r="IN1142" s="24"/>
      <c r="IO1142" s="24"/>
      <c r="IP1142" s="24"/>
      <c r="IQ1142" s="24"/>
      <c r="IR1142" s="24"/>
      <c r="IS1142" s="24"/>
      <c r="IT1142" s="24"/>
      <c r="IU1142" s="24"/>
      <c r="IV1142" s="24"/>
      <c r="IW1142" s="24"/>
      <c r="IX1142" s="24"/>
      <c r="IY1142" s="24"/>
      <c r="IZ1142" s="24"/>
      <c r="JA1142" s="24"/>
      <c r="JB1142" s="24"/>
      <c r="JC1142" s="24"/>
      <c r="JD1142" s="24"/>
      <c r="JE1142" s="24"/>
      <c r="JF1142" s="24"/>
      <c r="JG1142" s="24"/>
      <c r="JH1142" s="24"/>
      <c r="JI1142" s="24"/>
      <c r="JJ1142" s="24"/>
      <c r="JK1142" s="24"/>
      <c r="JL1142" s="24"/>
      <c r="JM1142" s="24"/>
      <c r="JN1142" s="24"/>
      <c r="JO1142" s="24"/>
      <c r="JP1142" s="24"/>
      <c r="JQ1142" s="24"/>
      <c r="JR1142" s="24"/>
      <c r="JS1142" s="24"/>
      <c r="JT1142" s="24"/>
      <c r="JU1142" s="24"/>
      <c r="JV1142" s="24"/>
      <c r="JW1142" s="24"/>
      <c r="JX1142" s="24"/>
      <c r="JY1142" s="24"/>
      <c r="JZ1142" s="24"/>
      <c r="KA1142" s="24"/>
      <c r="KB1142" s="24"/>
      <c r="KC1142" s="24"/>
      <c r="KD1142" s="24"/>
      <c r="KE1142" s="24"/>
      <c r="KF1142" s="24"/>
      <c r="KG1142" s="24"/>
      <c r="KH1142" s="24"/>
      <c r="KI1142" s="24"/>
      <c r="KJ1142" s="24"/>
      <c r="KK1142" s="24"/>
      <c r="KL1142" s="24"/>
      <c r="KM1142" s="24"/>
      <c r="KN1142" s="24"/>
      <c r="KO1142" s="24"/>
      <c r="KP1142" s="24"/>
      <c r="KQ1142" s="24"/>
      <c r="KR1142" s="24"/>
      <c r="KS1142" s="24"/>
      <c r="KT1142" s="24"/>
      <c r="KU1142" s="24"/>
      <c r="KV1142" s="24"/>
      <c r="KW1142" s="24"/>
      <c r="KX1142" s="24"/>
      <c r="KY1142" s="24"/>
      <c r="KZ1142" s="24"/>
      <c r="LA1142" s="24"/>
      <c r="LB1142" s="24"/>
      <c r="LC1142" s="24"/>
      <c r="LD1142" s="24"/>
    </row>
    <row r="1143" spans="26:316" s="17" customFormat="1" x14ac:dyDescent="0.25"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  <c r="BT1143" s="24"/>
      <c r="BU1143" s="24"/>
      <c r="BV1143" s="24"/>
      <c r="BW1143" s="24"/>
      <c r="BX1143" s="24"/>
      <c r="BY1143" s="24"/>
      <c r="BZ1143" s="24"/>
      <c r="CA1143" s="24"/>
      <c r="CB1143" s="24"/>
      <c r="CC1143" s="24"/>
      <c r="CD1143" s="24"/>
      <c r="CE1143" s="24"/>
      <c r="CF1143" s="24"/>
      <c r="CG1143" s="24"/>
      <c r="CH1143" s="24"/>
      <c r="CI1143" s="24"/>
      <c r="CJ1143" s="24"/>
      <c r="CK1143" s="24"/>
      <c r="CL1143" s="24"/>
      <c r="CM1143" s="24"/>
      <c r="CN1143" s="24"/>
      <c r="CO1143" s="24"/>
      <c r="CP1143" s="24"/>
      <c r="CQ1143" s="24"/>
      <c r="CR1143" s="24"/>
      <c r="CS1143" s="24"/>
      <c r="CT1143" s="24"/>
      <c r="CU1143" s="24"/>
      <c r="CV1143" s="24"/>
      <c r="CW1143" s="24"/>
      <c r="CX1143" s="24"/>
      <c r="CY1143" s="24"/>
      <c r="CZ1143" s="24"/>
      <c r="DA1143" s="24"/>
      <c r="DB1143" s="24"/>
      <c r="DC1143" s="24"/>
      <c r="DD1143" s="24"/>
      <c r="DE1143" s="24"/>
      <c r="DF1143" s="24"/>
      <c r="DG1143" s="24"/>
      <c r="DH1143" s="24"/>
      <c r="DI1143" s="24"/>
      <c r="DJ1143" s="24"/>
      <c r="DK1143" s="24"/>
      <c r="DL1143" s="24"/>
      <c r="DM1143" s="24"/>
      <c r="DN1143" s="24"/>
      <c r="DO1143" s="24"/>
      <c r="DP1143" s="24"/>
      <c r="DQ1143" s="24"/>
      <c r="DR1143" s="24"/>
      <c r="DS1143" s="24"/>
      <c r="DT1143" s="24"/>
      <c r="DU1143" s="24"/>
      <c r="DV1143" s="24"/>
      <c r="DW1143" s="24"/>
      <c r="DX1143" s="24"/>
      <c r="DY1143" s="24"/>
      <c r="DZ1143" s="24"/>
      <c r="EA1143" s="24"/>
      <c r="EB1143" s="24"/>
      <c r="EC1143" s="24"/>
      <c r="ED1143" s="24"/>
      <c r="EE1143" s="24"/>
      <c r="EF1143" s="24"/>
      <c r="EG1143" s="24"/>
      <c r="EH1143" s="24"/>
      <c r="EI1143" s="24"/>
      <c r="EJ1143" s="24"/>
      <c r="EK1143" s="24"/>
      <c r="EL1143" s="24"/>
      <c r="EM1143" s="24"/>
      <c r="EN1143" s="24"/>
      <c r="EO1143" s="24"/>
      <c r="EP1143" s="24"/>
      <c r="EQ1143" s="24"/>
      <c r="ER1143" s="24"/>
      <c r="ES1143" s="24"/>
      <c r="ET1143" s="24"/>
      <c r="EU1143" s="24"/>
      <c r="EV1143" s="24"/>
      <c r="EW1143" s="24"/>
      <c r="EX1143" s="24"/>
      <c r="EY1143" s="24"/>
      <c r="EZ1143" s="24"/>
      <c r="FA1143" s="24"/>
      <c r="FB1143" s="24"/>
      <c r="FC1143" s="24"/>
      <c r="FD1143" s="24"/>
      <c r="FE1143" s="24"/>
      <c r="FF1143" s="24"/>
      <c r="FG1143" s="24"/>
      <c r="FH1143" s="24"/>
      <c r="FI1143" s="24"/>
      <c r="FJ1143" s="24"/>
      <c r="FK1143" s="24"/>
      <c r="FL1143" s="24"/>
      <c r="FM1143" s="24"/>
      <c r="FN1143" s="24"/>
      <c r="FO1143" s="24"/>
      <c r="FP1143" s="24"/>
      <c r="FQ1143" s="24"/>
      <c r="FR1143" s="24"/>
      <c r="FS1143" s="24"/>
      <c r="FT1143" s="24"/>
      <c r="FU1143" s="24"/>
      <c r="FV1143" s="24"/>
      <c r="FW1143" s="24"/>
      <c r="FX1143" s="24"/>
      <c r="FY1143" s="24"/>
      <c r="FZ1143" s="24"/>
      <c r="GA1143" s="24"/>
      <c r="GB1143" s="24"/>
      <c r="GC1143" s="24"/>
      <c r="GD1143" s="24"/>
      <c r="GE1143" s="24"/>
      <c r="GF1143" s="24"/>
      <c r="GG1143" s="24"/>
      <c r="GH1143" s="24"/>
      <c r="GI1143" s="24"/>
      <c r="GJ1143" s="24"/>
      <c r="GK1143" s="24"/>
      <c r="GL1143" s="24"/>
      <c r="GM1143" s="24"/>
      <c r="GN1143" s="24"/>
      <c r="GO1143" s="24"/>
      <c r="GP1143" s="24"/>
      <c r="GQ1143" s="24"/>
      <c r="GR1143" s="24"/>
      <c r="GS1143" s="24"/>
      <c r="GT1143" s="24"/>
      <c r="GU1143" s="24"/>
      <c r="GV1143" s="24"/>
      <c r="GW1143" s="24"/>
      <c r="GX1143" s="24"/>
      <c r="GY1143" s="24"/>
      <c r="GZ1143" s="24"/>
      <c r="HA1143" s="24"/>
      <c r="HB1143" s="24"/>
      <c r="HC1143" s="24"/>
      <c r="HD1143" s="24"/>
      <c r="HE1143" s="24"/>
      <c r="HF1143" s="24"/>
      <c r="HG1143" s="24"/>
      <c r="HH1143" s="24"/>
      <c r="HI1143" s="24"/>
      <c r="HJ1143" s="24"/>
      <c r="HK1143" s="24"/>
      <c r="HL1143" s="24"/>
      <c r="HM1143" s="24"/>
      <c r="HN1143" s="24"/>
      <c r="HO1143" s="24"/>
      <c r="HP1143" s="24"/>
      <c r="HQ1143" s="24"/>
      <c r="HR1143" s="24"/>
      <c r="HS1143" s="24"/>
      <c r="HT1143" s="24"/>
      <c r="HU1143" s="24"/>
      <c r="HV1143" s="24"/>
      <c r="HW1143" s="24"/>
      <c r="HX1143" s="24"/>
      <c r="HY1143" s="24"/>
      <c r="HZ1143" s="24"/>
      <c r="IA1143" s="24"/>
      <c r="IB1143" s="24"/>
      <c r="IC1143" s="24"/>
      <c r="ID1143" s="24"/>
      <c r="IE1143" s="24"/>
      <c r="IF1143" s="24"/>
      <c r="IG1143" s="24"/>
      <c r="IH1143" s="24"/>
      <c r="II1143" s="24"/>
      <c r="IJ1143" s="24"/>
      <c r="IK1143" s="24"/>
      <c r="IL1143" s="24"/>
      <c r="IM1143" s="24"/>
      <c r="IN1143" s="24"/>
      <c r="IO1143" s="24"/>
      <c r="IP1143" s="24"/>
      <c r="IQ1143" s="24"/>
      <c r="IR1143" s="24"/>
      <c r="IS1143" s="24"/>
      <c r="IT1143" s="24"/>
      <c r="IU1143" s="24"/>
      <c r="IV1143" s="24"/>
      <c r="IW1143" s="24"/>
      <c r="IX1143" s="24"/>
      <c r="IY1143" s="24"/>
      <c r="IZ1143" s="24"/>
      <c r="JA1143" s="24"/>
      <c r="JB1143" s="24"/>
      <c r="JC1143" s="24"/>
      <c r="JD1143" s="24"/>
      <c r="JE1143" s="24"/>
      <c r="JF1143" s="24"/>
      <c r="JG1143" s="24"/>
      <c r="JH1143" s="24"/>
      <c r="JI1143" s="24"/>
      <c r="JJ1143" s="24"/>
      <c r="JK1143" s="24"/>
      <c r="JL1143" s="24"/>
      <c r="JM1143" s="24"/>
      <c r="JN1143" s="24"/>
      <c r="JO1143" s="24"/>
      <c r="JP1143" s="24"/>
      <c r="JQ1143" s="24"/>
      <c r="JR1143" s="24"/>
      <c r="JS1143" s="24"/>
      <c r="JT1143" s="24"/>
      <c r="JU1143" s="24"/>
      <c r="JV1143" s="24"/>
      <c r="JW1143" s="24"/>
      <c r="JX1143" s="24"/>
      <c r="JY1143" s="24"/>
      <c r="JZ1143" s="24"/>
      <c r="KA1143" s="24"/>
      <c r="KB1143" s="24"/>
      <c r="KC1143" s="24"/>
      <c r="KD1143" s="24"/>
      <c r="KE1143" s="24"/>
      <c r="KF1143" s="24"/>
      <c r="KG1143" s="24"/>
      <c r="KH1143" s="24"/>
      <c r="KI1143" s="24"/>
      <c r="KJ1143" s="24"/>
      <c r="KK1143" s="24"/>
      <c r="KL1143" s="24"/>
      <c r="KM1143" s="24"/>
      <c r="KN1143" s="24"/>
      <c r="KO1143" s="24"/>
      <c r="KP1143" s="24"/>
      <c r="KQ1143" s="24"/>
      <c r="KR1143" s="24"/>
      <c r="KS1143" s="24"/>
      <c r="KT1143" s="24"/>
      <c r="KU1143" s="24"/>
      <c r="KV1143" s="24"/>
      <c r="KW1143" s="24"/>
      <c r="KX1143" s="24"/>
      <c r="KY1143" s="24"/>
      <c r="KZ1143" s="24"/>
      <c r="LA1143" s="24"/>
      <c r="LB1143" s="24"/>
      <c r="LC1143" s="24"/>
      <c r="LD1143" s="24"/>
    </row>
    <row r="1144" spans="26:316" s="17" customFormat="1" x14ac:dyDescent="0.25"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  <c r="BT1144" s="24"/>
      <c r="BU1144" s="24"/>
      <c r="BV1144" s="24"/>
      <c r="BW1144" s="24"/>
      <c r="BX1144" s="24"/>
      <c r="BY1144" s="24"/>
      <c r="BZ1144" s="24"/>
      <c r="CA1144" s="24"/>
      <c r="CB1144" s="24"/>
      <c r="CC1144" s="24"/>
      <c r="CD1144" s="24"/>
      <c r="CE1144" s="24"/>
      <c r="CF1144" s="24"/>
      <c r="CG1144" s="24"/>
      <c r="CH1144" s="24"/>
      <c r="CI1144" s="24"/>
      <c r="CJ1144" s="24"/>
      <c r="CK1144" s="24"/>
      <c r="CL1144" s="24"/>
      <c r="CM1144" s="24"/>
      <c r="CN1144" s="24"/>
      <c r="CO1144" s="24"/>
      <c r="CP1144" s="24"/>
      <c r="CQ1144" s="24"/>
      <c r="CR1144" s="24"/>
      <c r="CS1144" s="24"/>
      <c r="CT1144" s="24"/>
      <c r="CU1144" s="24"/>
      <c r="CV1144" s="24"/>
      <c r="CW1144" s="24"/>
      <c r="CX1144" s="24"/>
      <c r="CY1144" s="24"/>
      <c r="CZ1144" s="24"/>
      <c r="DA1144" s="24"/>
      <c r="DB1144" s="24"/>
      <c r="DC1144" s="24"/>
      <c r="DD1144" s="24"/>
      <c r="DE1144" s="24"/>
      <c r="DF1144" s="24"/>
      <c r="DG1144" s="24"/>
      <c r="DH1144" s="24"/>
      <c r="DI1144" s="24"/>
      <c r="DJ1144" s="24"/>
      <c r="DK1144" s="24"/>
      <c r="DL1144" s="24"/>
      <c r="DM1144" s="24"/>
      <c r="DN1144" s="24"/>
      <c r="DO1144" s="24"/>
      <c r="DP1144" s="24"/>
      <c r="DQ1144" s="24"/>
      <c r="DR1144" s="24"/>
      <c r="DS1144" s="24"/>
      <c r="DT1144" s="24"/>
      <c r="DU1144" s="24"/>
      <c r="DV1144" s="24"/>
      <c r="DW1144" s="24"/>
      <c r="DX1144" s="24"/>
      <c r="DY1144" s="24"/>
      <c r="DZ1144" s="24"/>
      <c r="EA1144" s="24"/>
      <c r="EB1144" s="24"/>
      <c r="EC1144" s="24"/>
      <c r="ED1144" s="24"/>
      <c r="EE1144" s="24"/>
      <c r="EF1144" s="24"/>
      <c r="EG1144" s="24"/>
      <c r="EH1144" s="24"/>
      <c r="EI1144" s="24"/>
      <c r="EJ1144" s="24"/>
      <c r="EK1144" s="24"/>
      <c r="EL1144" s="24"/>
      <c r="EM1144" s="24"/>
      <c r="EN1144" s="24"/>
      <c r="EO1144" s="24"/>
      <c r="EP1144" s="24"/>
      <c r="EQ1144" s="24"/>
      <c r="ER1144" s="24"/>
      <c r="ES1144" s="24"/>
      <c r="ET1144" s="24"/>
      <c r="EU1144" s="24"/>
      <c r="EV1144" s="24"/>
      <c r="EW1144" s="24"/>
      <c r="EX1144" s="24"/>
      <c r="EY1144" s="24"/>
      <c r="EZ1144" s="24"/>
      <c r="FA1144" s="24"/>
      <c r="FB1144" s="24"/>
      <c r="FC1144" s="24"/>
      <c r="FD1144" s="24"/>
      <c r="FE1144" s="24"/>
      <c r="FF1144" s="24"/>
      <c r="FG1144" s="24"/>
      <c r="FH1144" s="24"/>
      <c r="FI1144" s="24"/>
      <c r="FJ1144" s="24"/>
      <c r="FK1144" s="24"/>
      <c r="FL1144" s="24"/>
      <c r="FM1144" s="24"/>
      <c r="FN1144" s="24"/>
      <c r="FO1144" s="24"/>
      <c r="FP1144" s="24"/>
      <c r="FQ1144" s="24"/>
      <c r="FR1144" s="24"/>
      <c r="FS1144" s="24"/>
      <c r="FT1144" s="24"/>
      <c r="FU1144" s="24"/>
      <c r="FV1144" s="24"/>
      <c r="FW1144" s="24"/>
      <c r="FX1144" s="24"/>
      <c r="FY1144" s="24"/>
      <c r="FZ1144" s="24"/>
      <c r="GA1144" s="24"/>
      <c r="GB1144" s="24"/>
      <c r="GC1144" s="24"/>
      <c r="GD1144" s="24"/>
      <c r="GE1144" s="24"/>
      <c r="GF1144" s="24"/>
      <c r="GG1144" s="24"/>
      <c r="GH1144" s="24"/>
      <c r="GI1144" s="24"/>
      <c r="GJ1144" s="24"/>
      <c r="GK1144" s="24"/>
      <c r="GL1144" s="24"/>
      <c r="GM1144" s="24"/>
      <c r="GN1144" s="24"/>
      <c r="GO1144" s="24"/>
      <c r="GP1144" s="24"/>
      <c r="GQ1144" s="24"/>
      <c r="GR1144" s="24"/>
      <c r="GS1144" s="24"/>
      <c r="GT1144" s="24"/>
      <c r="GU1144" s="24"/>
      <c r="GV1144" s="24"/>
      <c r="GW1144" s="24"/>
      <c r="GX1144" s="24"/>
      <c r="GY1144" s="24"/>
      <c r="GZ1144" s="24"/>
      <c r="HA1144" s="24"/>
      <c r="HB1144" s="24"/>
      <c r="HC1144" s="24"/>
      <c r="HD1144" s="24"/>
      <c r="HE1144" s="24"/>
      <c r="HF1144" s="24"/>
      <c r="HG1144" s="24"/>
      <c r="HH1144" s="24"/>
      <c r="HI1144" s="24"/>
      <c r="HJ1144" s="24"/>
      <c r="HK1144" s="24"/>
      <c r="HL1144" s="24"/>
      <c r="HM1144" s="24"/>
      <c r="HN1144" s="24"/>
      <c r="HO1144" s="24"/>
      <c r="HP1144" s="24"/>
      <c r="HQ1144" s="24"/>
      <c r="HR1144" s="24"/>
      <c r="HS1144" s="24"/>
      <c r="HT1144" s="24"/>
      <c r="HU1144" s="24"/>
      <c r="HV1144" s="24"/>
      <c r="HW1144" s="24"/>
      <c r="HX1144" s="24"/>
      <c r="HY1144" s="24"/>
      <c r="HZ1144" s="24"/>
      <c r="IA1144" s="24"/>
      <c r="IB1144" s="24"/>
      <c r="IC1144" s="24"/>
      <c r="ID1144" s="24"/>
      <c r="IE1144" s="24"/>
      <c r="IF1144" s="24"/>
      <c r="IG1144" s="24"/>
      <c r="IH1144" s="24"/>
      <c r="II1144" s="24"/>
      <c r="IJ1144" s="24"/>
      <c r="IK1144" s="24"/>
      <c r="IL1144" s="24"/>
      <c r="IM1144" s="24"/>
      <c r="IN1144" s="24"/>
      <c r="IO1144" s="24"/>
      <c r="IP1144" s="24"/>
      <c r="IQ1144" s="24"/>
      <c r="IR1144" s="24"/>
      <c r="IS1144" s="24"/>
      <c r="IT1144" s="24"/>
      <c r="IU1144" s="24"/>
      <c r="IV1144" s="24"/>
      <c r="IW1144" s="24"/>
      <c r="IX1144" s="24"/>
      <c r="IY1144" s="24"/>
      <c r="IZ1144" s="24"/>
      <c r="JA1144" s="24"/>
      <c r="JB1144" s="24"/>
      <c r="JC1144" s="24"/>
      <c r="JD1144" s="24"/>
      <c r="JE1144" s="24"/>
      <c r="JF1144" s="24"/>
      <c r="JG1144" s="24"/>
      <c r="JH1144" s="24"/>
      <c r="JI1144" s="24"/>
      <c r="JJ1144" s="24"/>
      <c r="JK1144" s="24"/>
      <c r="JL1144" s="24"/>
      <c r="JM1144" s="24"/>
      <c r="JN1144" s="24"/>
      <c r="JO1144" s="24"/>
      <c r="JP1144" s="24"/>
      <c r="JQ1144" s="24"/>
      <c r="JR1144" s="24"/>
      <c r="JS1144" s="24"/>
      <c r="JT1144" s="24"/>
      <c r="JU1144" s="24"/>
      <c r="JV1144" s="24"/>
      <c r="JW1144" s="24"/>
      <c r="JX1144" s="24"/>
      <c r="JY1144" s="24"/>
      <c r="JZ1144" s="24"/>
      <c r="KA1144" s="24"/>
      <c r="KB1144" s="24"/>
      <c r="KC1144" s="24"/>
      <c r="KD1144" s="24"/>
      <c r="KE1144" s="24"/>
      <c r="KF1144" s="24"/>
      <c r="KG1144" s="24"/>
      <c r="KH1144" s="24"/>
      <c r="KI1144" s="24"/>
      <c r="KJ1144" s="24"/>
      <c r="KK1144" s="24"/>
      <c r="KL1144" s="24"/>
      <c r="KM1144" s="24"/>
      <c r="KN1144" s="24"/>
      <c r="KO1144" s="24"/>
      <c r="KP1144" s="24"/>
      <c r="KQ1144" s="24"/>
      <c r="KR1144" s="24"/>
      <c r="KS1144" s="24"/>
      <c r="KT1144" s="24"/>
      <c r="KU1144" s="24"/>
      <c r="KV1144" s="24"/>
      <c r="KW1144" s="24"/>
      <c r="KX1144" s="24"/>
      <c r="KY1144" s="24"/>
      <c r="KZ1144" s="24"/>
      <c r="LA1144" s="24"/>
      <c r="LB1144" s="24"/>
      <c r="LC1144" s="24"/>
      <c r="LD1144" s="24"/>
    </row>
    <row r="1145" spans="26:316" s="17" customFormat="1" x14ac:dyDescent="0.25"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  <c r="BT1145" s="24"/>
      <c r="BU1145" s="24"/>
      <c r="BV1145" s="24"/>
      <c r="BW1145" s="24"/>
      <c r="BX1145" s="24"/>
      <c r="BY1145" s="24"/>
      <c r="BZ1145" s="24"/>
      <c r="CA1145" s="24"/>
      <c r="CB1145" s="24"/>
      <c r="CC1145" s="24"/>
      <c r="CD1145" s="24"/>
      <c r="CE1145" s="24"/>
      <c r="CF1145" s="24"/>
      <c r="CG1145" s="24"/>
      <c r="CH1145" s="24"/>
      <c r="CI1145" s="24"/>
      <c r="CJ1145" s="24"/>
      <c r="CK1145" s="24"/>
      <c r="CL1145" s="24"/>
      <c r="CM1145" s="24"/>
      <c r="CN1145" s="24"/>
      <c r="CO1145" s="24"/>
      <c r="CP1145" s="24"/>
      <c r="CQ1145" s="24"/>
      <c r="CR1145" s="24"/>
      <c r="CS1145" s="24"/>
      <c r="CT1145" s="24"/>
      <c r="CU1145" s="24"/>
      <c r="CV1145" s="24"/>
      <c r="CW1145" s="24"/>
      <c r="CX1145" s="24"/>
      <c r="CY1145" s="24"/>
      <c r="CZ1145" s="24"/>
      <c r="DA1145" s="24"/>
      <c r="DB1145" s="24"/>
      <c r="DC1145" s="24"/>
      <c r="DD1145" s="24"/>
      <c r="DE1145" s="24"/>
      <c r="DF1145" s="24"/>
      <c r="DG1145" s="24"/>
      <c r="DH1145" s="24"/>
      <c r="DI1145" s="24"/>
      <c r="DJ1145" s="24"/>
      <c r="DK1145" s="24"/>
      <c r="DL1145" s="24"/>
      <c r="DM1145" s="24"/>
      <c r="DN1145" s="24"/>
      <c r="DO1145" s="24"/>
      <c r="DP1145" s="24"/>
      <c r="DQ1145" s="24"/>
      <c r="DR1145" s="24"/>
      <c r="DS1145" s="24"/>
      <c r="DT1145" s="24"/>
      <c r="DU1145" s="24"/>
      <c r="DV1145" s="24"/>
      <c r="DW1145" s="24"/>
      <c r="DX1145" s="24"/>
      <c r="DY1145" s="24"/>
      <c r="DZ1145" s="24"/>
      <c r="EA1145" s="24"/>
      <c r="EB1145" s="24"/>
      <c r="EC1145" s="24"/>
      <c r="ED1145" s="24"/>
      <c r="EE1145" s="24"/>
      <c r="EF1145" s="24"/>
      <c r="EG1145" s="24"/>
      <c r="EH1145" s="24"/>
      <c r="EI1145" s="24"/>
      <c r="EJ1145" s="24"/>
      <c r="EK1145" s="24"/>
      <c r="EL1145" s="24"/>
      <c r="EM1145" s="24"/>
      <c r="EN1145" s="24"/>
      <c r="EO1145" s="24"/>
      <c r="EP1145" s="24"/>
      <c r="EQ1145" s="24"/>
      <c r="ER1145" s="24"/>
      <c r="ES1145" s="24"/>
      <c r="ET1145" s="24"/>
      <c r="EU1145" s="24"/>
      <c r="EV1145" s="24"/>
      <c r="EW1145" s="24"/>
      <c r="EX1145" s="24"/>
      <c r="EY1145" s="24"/>
      <c r="EZ1145" s="24"/>
      <c r="FA1145" s="24"/>
      <c r="FB1145" s="24"/>
      <c r="FC1145" s="24"/>
      <c r="FD1145" s="24"/>
      <c r="FE1145" s="24"/>
      <c r="FF1145" s="24"/>
      <c r="FG1145" s="24"/>
      <c r="FH1145" s="24"/>
      <c r="FI1145" s="24"/>
      <c r="FJ1145" s="24"/>
      <c r="FK1145" s="24"/>
      <c r="FL1145" s="24"/>
      <c r="FM1145" s="24"/>
      <c r="FN1145" s="24"/>
      <c r="FO1145" s="24"/>
      <c r="FP1145" s="24"/>
      <c r="FQ1145" s="24"/>
      <c r="FR1145" s="24"/>
      <c r="FS1145" s="24"/>
      <c r="FT1145" s="24"/>
      <c r="FU1145" s="24"/>
      <c r="FV1145" s="24"/>
      <c r="FW1145" s="24"/>
      <c r="FX1145" s="24"/>
      <c r="FY1145" s="24"/>
      <c r="FZ1145" s="24"/>
      <c r="GA1145" s="24"/>
      <c r="GB1145" s="24"/>
      <c r="GC1145" s="24"/>
      <c r="GD1145" s="24"/>
      <c r="GE1145" s="24"/>
      <c r="GF1145" s="24"/>
      <c r="GG1145" s="24"/>
      <c r="GH1145" s="24"/>
      <c r="GI1145" s="24"/>
      <c r="GJ1145" s="24"/>
      <c r="GK1145" s="24"/>
      <c r="GL1145" s="24"/>
      <c r="GM1145" s="24"/>
      <c r="GN1145" s="24"/>
      <c r="GO1145" s="24"/>
      <c r="GP1145" s="24"/>
      <c r="GQ1145" s="24"/>
      <c r="GR1145" s="24"/>
      <c r="GS1145" s="24"/>
      <c r="GT1145" s="24"/>
      <c r="GU1145" s="24"/>
      <c r="GV1145" s="24"/>
      <c r="GW1145" s="24"/>
      <c r="GX1145" s="24"/>
      <c r="GY1145" s="24"/>
      <c r="GZ1145" s="24"/>
      <c r="HA1145" s="24"/>
      <c r="HB1145" s="24"/>
      <c r="HC1145" s="24"/>
      <c r="HD1145" s="24"/>
      <c r="HE1145" s="24"/>
      <c r="HF1145" s="24"/>
      <c r="HG1145" s="24"/>
      <c r="HH1145" s="24"/>
      <c r="HI1145" s="24"/>
      <c r="HJ1145" s="24"/>
      <c r="HK1145" s="24"/>
      <c r="HL1145" s="24"/>
      <c r="HM1145" s="24"/>
      <c r="HN1145" s="24"/>
      <c r="HO1145" s="24"/>
      <c r="HP1145" s="24"/>
      <c r="HQ1145" s="24"/>
      <c r="HR1145" s="24"/>
      <c r="HS1145" s="24"/>
      <c r="HT1145" s="24"/>
      <c r="HU1145" s="24"/>
      <c r="HV1145" s="24"/>
      <c r="HW1145" s="24"/>
      <c r="HX1145" s="24"/>
      <c r="HY1145" s="24"/>
      <c r="HZ1145" s="24"/>
      <c r="IA1145" s="24"/>
      <c r="IB1145" s="24"/>
      <c r="IC1145" s="24"/>
      <c r="ID1145" s="24"/>
      <c r="IE1145" s="24"/>
      <c r="IF1145" s="24"/>
      <c r="IG1145" s="24"/>
      <c r="IH1145" s="24"/>
      <c r="II1145" s="24"/>
      <c r="IJ1145" s="24"/>
      <c r="IK1145" s="24"/>
      <c r="IL1145" s="24"/>
      <c r="IM1145" s="24"/>
      <c r="IN1145" s="24"/>
      <c r="IO1145" s="24"/>
      <c r="IP1145" s="24"/>
      <c r="IQ1145" s="24"/>
      <c r="IR1145" s="24"/>
      <c r="IS1145" s="24"/>
      <c r="IT1145" s="24"/>
      <c r="IU1145" s="24"/>
      <c r="IV1145" s="24"/>
      <c r="IW1145" s="24"/>
      <c r="IX1145" s="24"/>
      <c r="IY1145" s="24"/>
      <c r="IZ1145" s="24"/>
      <c r="JA1145" s="24"/>
      <c r="JB1145" s="24"/>
      <c r="JC1145" s="24"/>
      <c r="JD1145" s="24"/>
      <c r="JE1145" s="24"/>
      <c r="JF1145" s="24"/>
      <c r="JG1145" s="24"/>
      <c r="JH1145" s="24"/>
      <c r="JI1145" s="24"/>
      <c r="JJ1145" s="24"/>
      <c r="JK1145" s="24"/>
      <c r="JL1145" s="24"/>
      <c r="JM1145" s="24"/>
      <c r="JN1145" s="24"/>
      <c r="JO1145" s="24"/>
      <c r="JP1145" s="24"/>
      <c r="JQ1145" s="24"/>
      <c r="JR1145" s="24"/>
      <c r="JS1145" s="24"/>
      <c r="JT1145" s="24"/>
      <c r="JU1145" s="24"/>
      <c r="JV1145" s="24"/>
      <c r="JW1145" s="24"/>
      <c r="JX1145" s="24"/>
      <c r="JY1145" s="24"/>
      <c r="JZ1145" s="24"/>
      <c r="KA1145" s="24"/>
      <c r="KB1145" s="24"/>
      <c r="KC1145" s="24"/>
      <c r="KD1145" s="24"/>
      <c r="KE1145" s="24"/>
      <c r="KF1145" s="24"/>
      <c r="KG1145" s="24"/>
      <c r="KH1145" s="24"/>
      <c r="KI1145" s="24"/>
      <c r="KJ1145" s="24"/>
      <c r="KK1145" s="24"/>
      <c r="KL1145" s="24"/>
      <c r="KM1145" s="24"/>
      <c r="KN1145" s="24"/>
      <c r="KO1145" s="24"/>
      <c r="KP1145" s="24"/>
      <c r="KQ1145" s="24"/>
      <c r="KR1145" s="24"/>
      <c r="KS1145" s="24"/>
      <c r="KT1145" s="24"/>
      <c r="KU1145" s="24"/>
      <c r="KV1145" s="24"/>
      <c r="KW1145" s="24"/>
      <c r="KX1145" s="24"/>
      <c r="KY1145" s="24"/>
      <c r="KZ1145" s="24"/>
      <c r="LA1145" s="24"/>
      <c r="LB1145" s="24"/>
      <c r="LC1145" s="24"/>
      <c r="LD1145" s="24"/>
    </row>
    <row r="1146" spans="26:316" s="17" customFormat="1" x14ac:dyDescent="0.25"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  <c r="BT1146" s="24"/>
      <c r="BU1146" s="24"/>
      <c r="BV1146" s="24"/>
      <c r="BW1146" s="24"/>
      <c r="BX1146" s="24"/>
      <c r="BY1146" s="24"/>
      <c r="BZ1146" s="24"/>
      <c r="CA1146" s="24"/>
      <c r="CB1146" s="24"/>
      <c r="CC1146" s="24"/>
      <c r="CD1146" s="24"/>
      <c r="CE1146" s="24"/>
      <c r="CF1146" s="24"/>
      <c r="CG1146" s="24"/>
      <c r="CH1146" s="24"/>
      <c r="CI1146" s="24"/>
      <c r="CJ1146" s="24"/>
      <c r="CK1146" s="24"/>
      <c r="CL1146" s="24"/>
      <c r="CM1146" s="24"/>
      <c r="CN1146" s="24"/>
      <c r="CO1146" s="24"/>
      <c r="CP1146" s="24"/>
      <c r="CQ1146" s="24"/>
      <c r="CR1146" s="24"/>
      <c r="CS1146" s="24"/>
      <c r="CT1146" s="24"/>
      <c r="CU1146" s="24"/>
      <c r="CV1146" s="24"/>
      <c r="CW1146" s="24"/>
      <c r="CX1146" s="24"/>
      <c r="CY1146" s="24"/>
      <c r="CZ1146" s="24"/>
      <c r="DA1146" s="24"/>
      <c r="DB1146" s="24"/>
      <c r="DC1146" s="24"/>
      <c r="DD1146" s="24"/>
      <c r="DE1146" s="24"/>
      <c r="DF1146" s="24"/>
      <c r="DG1146" s="24"/>
      <c r="DH1146" s="24"/>
      <c r="DI1146" s="24"/>
      <c r="DJ1146" s="24"/>
      <c r="DK1146" s="24"/>
      <c r="DL1146" s="24"/>
      <c r="DM1146" s="24"/>
      <c r="DN1146" s="24"/>
      <c r="DO1146" s="24"/>
      <c r="DP1146" s="24"/>
      <c r="DQ1146" s="24"/>
      <c r="DR1146" s="24"/>
      <c r="DS1146" s="24"/>
      <c r="DT1146" s="24"/>
      <c r="DU1146" s="24"/>
      <c r="DV1146" s="24"/>
      <c r="DW1146" s="24"/>
      <c r="DX1146" s="24"/>
      <c r="DY1146" s="24"/>
      <c r="DZ1146" s="24"/>
      <c r="EA1146" s="24"/>
      <c r="EB1146" s="24"/>
      <c r="EC1146" s="24"/>
      <c r="ED1146" s="24"/>
      <c r="EE1146" s="24"/>
      <c r="EF1146" s="24"/>
      <c r="EG1146" s="24"/>
      <c r="EH1146" s="24"/>
      <c r="EI1146" s="24"/>
      <c r="EJ1146" s="24"/>
      <c r="EK1146" s="24"/>
      <c r="EL1146" s="24"/>
      <c r="EM1146" s="24"/>
      <c r="EN1146" s="24"/>
      <c r="EO1146" s="24"/>
      <c r="EP1146" s="24"/>
      <c r="EQ1146" s="24"/>
      <c r="ER1146" s="24"/>
      <c r="ES1146" s="24"/>
      <c r="ET1146" s="24"/>
      <c r="EU1146" s="24"/>
      <c r="EV1146" s="24"/>
      <c r="EW1146" s="24"/>
      <c r="EX1146" s="24"/>
      <c r="EY1146" s="24"/>
      <c r="EZ1146" s="24"/>
      <c r="FA1146" s="24"/>
      <c r="FB1146" s="24"/>
      <c r="FC1146" s="24"/>
      <c r="FD1146" s="24"/>
      <c r="FE1146" s="24"/>
      <c r="FF1146" s="24"/>
      <c r="FG1146" s="24"/>
      <c r="FH1146" s="24"/>
      <c r="FI1146" s="24"/>
      <c r="FJ1146" s="24"/>
      <c r="FK1146" s="24"/>
      <c r="FL1146" s="24"/>
      <c r="FM1146" s="24"/>
      <c r="FN1146" s="24"/>
      <c r="FO1146" s="24"/>
      <c r="FP1146" s="24"/>
      <c r="FQ1146" s="24"/>
      <c r="FR1146" s="24"/>
      <c r="FS1146" s="24"/>
      <c r="FT1146" s="24"/>
      <c r="FU1146" s="24"/>
      <c r="FV1146" s="24"/>
      <c r="FW1146" s="24"/>
      <c r="FX1146" s="24"/>
      <c r="FY1146" s="24"/>
      <c r="FZ1146" s="24"/>
      <c r="GA1146" s="24"/>
      <c r="GB1146" s="24"/>
      <c r="GC1146" s="24"/>
      <c r="GD1146" s="24"/>
      <c r="GE1146" s="24"/>
      <c r="GF1146" s="24"/>
      <c r="GG1146" s="24"/>
      <c r="GH1146" s="24"/>
      <c r="GI1146" s="24"/>
      <c r="GJ1146" s="24"/>
      <c r="GK1146" s="24"/>
      <c r="GL1146" s="24"/>
      <c r="GM1146" s="24"/>
      <c r="GN1146" s="24"/>
      <c r="GO1146" s="24"/>
      <c r="GP1146" s="24"/>
      <c r="GQ1146" s="24"/>
      <c r="GR1146" s="24"/>
      <c r="GS1146" s="24"/>
      <c r="GT1146" s="24"/>
      <c r="GU1146" s="24"/>
      <c r="GV1146" s="24"/>
      <c r="GW1146" s="24"/>
      <c r="GX1146" s="24"/>
      <c r="GY1146" s="24"/>
      <c r="GZ1146" s="24"/>
      <c r="HA1146" s="24"/>
      <c r="HB1146" s="24"/>
      <c r="HC1146" s="24"/>
      <c r="HD1146" s="24"/>
      <c r="HE1146" s="24"/>
      <c r="HF1146" s="24"/>
      <c r="HG1146" s="24"/>
      <c r="HH1146" s="24"/>
      <c r="HI1146" s="24"/>
      <c r="HJ1146" s="24"/>
      <c r="HK1146" s="24"/>
      <c r="HL1146" s="24"/>
      <c r="HM1146" s="24"/>
      <c r="HN1146" s="24"/>
      <c r="HO1146" s="24"/>
      <c r="HP1146" s="24"/>
      <c r="HQ1146" s="24"/>
      <c r="HR1146" s="24"/>
      <c r="HS1146" s="24"/>
      <c r="HT1146" s="24"/>
      <c r="HU1146" s="24"/>
      <c r="HV1146" s="24"/>
      <c r="HW1146" s="24"/>
      <c r="HX1146" s="24"/>
      <c r="HY1146" s="24"/>
      <c r="HZ1146" s="24"/>
      <c r="IA1146" s="24"/>
      <c r="IB1146" s="24"/>
      <c r="IC1146" s="24"/>
      <c r="ID1146" s="24"/>
      <c r="IE1146" s="24"/>
      <c r="IF1146" s="24"/>
      <c r="IG1146" s="24"/>
      <c r="IH1146" s="24"/>
      <c r="II1146" s="24"/>
      <c r="IJ1146" s="24"/>
      <c r="IK1146" s="24"/>
      <c r="IL1146" s="24"/>
      <c r="IM1146" s="24"/>
      <c r="IN1146" s="24"/>
      <c r="IO1146" s="24"/>
      <c r="IP1146" s="24"/>
      <c r="IQ1146" s="24"/>
      <c r="IR1146" s="24"/>
      <c r="IS1146" s="24"/>
      <c r="IT1146" s="24"/>
      <c r="IU1146" s="24"/>
      <c r="IV1146" s="24"/>
      <c r="IW1146" s="24"/>
      <c r="IX1146" s="24"/>
      <c r="IY1146" s="24"/>
      <c r="IZ1146" s="24"/>
      <c r="JA1146" s="24"/>
      <c r="JB1146" s="24"/>
      <c r="JC1146" s="24"/>
      <c r="JD1146" s="24"/>
      <c r="JE1146" s="24"/>
      <c r="JF1146" s="24"/>
      <c r="JG1146" s="24"/>
      <c r="JH1146" s="24"/>
      <c r="JI1146" s="24"/>
      <c r="JJ1146" s="24"/>
      <c r="JK1146" s="24"/>
      <c r="JL1146" s="24"/>
      <c r="JM1146" s="24"/>
      <c r="JN1146" s="24"/>
      <c r="JO1146" s="24"/>
      <c r="JP1146" s="24"/>
      <c r="JQ1146" s="24"/>
      <c r="JR1146" s="24"/>
      <c r="JS1146" s="24"/>
      <c r="JT1146" s="24"/>
      <c r="JU1146" s="24"/>
      <c r="JV1146" s="24"/>
      <c r="JW1146" s="24"/>
      <c r="JX1146" s="24"/>
      <c r="JY1146" s="24"/>
      <c r="JZ1146" s="24"/>
      <c r="KA1146" s="24"/>
      <c r="KB1146" s="24"/>
      <c r="KC1146" s="24"/>
      <c r="KD1146" s="24"/>
      <c r="KE1146" s="24"/>
      <c r="KF1146" s="24"/>
      <c r="KG1146" s="24"/>
      <c r="KH1146" s="24"/>
      <c r="KI1146" s="24"/>
      <c r="KJ1146" s="24"/>
      <c r="KK1146" s="24"/>
      <c r="KL1146" s="24"/>
      <c r="KM1146" s="24"/>
      <c r="KN1146" s="24"/>
      <c r="KO1146" s="24"/>
      <c r="KP1146" s="24"/>
      <c r="KQ1146" s="24"/>
      <c r="KR1146" s="24"/>
      <c r="KS1146" s="24"/>
      <c r="KT1146" s="24"/>
      <c r="KU1146" s="24"/>
      <c r="KV1146" s="24"/>
      <c r="KW1146" s="24"/>
      <c r="KX1146" s="24"/>
      <c r="KY1146" s="24"/>
      <c r="KZ1146" s="24"/>
      <c r="LA1146" s="24"/>
      <c r="LB1146" s="24"/>
      <c r="LC1146" s="24"/>
      <c r="LD1146" s="24"/>
    </row>
    <row r="1147" spans="26:316" s="17" customFormat="1" x14ac:dyDescent="0.25"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  <c r="BT1147" s="24"/>
      <c r="BU1147" s="24"/>
      <c r="BV1147" s="24"/>
      <c r="BW1147" s="24"/>
      <c r="BX1147" s="24"/>
      <c r="BY1147" s="24"/>
      <c r="BZ1147" s="24"/>
      <c r="CA1147" s="24"/>
      <c r="CB1147" s="24"/>
      <c r="CC1147" s="24"/>
      <c r="CD1147" s="24"/>
      <c r="CE1147" s="24"/>
      <c r="CF1147" s="24"/>
      <c r="CG1147" s="24"/>
      <c r="CH1147" s="24"/>
      <c r="CI1147" s="24"/>
      <c r="CJ1147" s="24"/>
      <c r="CK1147" s="24"/>
      <c r="CL1147" s="24"/>
      <c r="CM1147" s="24"/>
      <c r="CN1147" s="24"/>
      <c r="CO1147" s="24"/>
      <c r="CP1147" s="24"/>
      <c r="CQ1147" s="24"/>
      <c r="CR1147" s="24"/>
      <c r="CS1147" s="24"/>
      <c r="CT1147" s="24"/>
      <c r="CU1147" s="24"/>
      <c r="CV1147" s="24"/>
      <c r="CW1147" s="24"/>
      <c r="CX1147" s="24"/>
      <c r="CY1147" s="24"/>
      <c r="CZ1147" s="24"/>
      <c r="DA1147" s="24"/>
      <c r="DB1147" s="24"/>
      <c r="DC1147" s="24"/>
      <c r="DD1147" s="24"/>
      <c r="DE1147" s="24"/>
      <c r="DF1147" s="24"/>
      <c r="DG1147" s="24"/>
      <c r="DH1147" s="24"/>
      <c r="DI1147" s="24"/>
      <c r="DJ1147" s="24"/>
      <c r="DK1147" s="24"/>
      <c r="DL1147" s="24"/>
      <c r="DM1147" s="24"/>
      <c r="DN1147" s="24"/>
      <c r="DO1147" s="24"/>
      <c r="DP1147" s="24"/>
      <c r="DQ1147" s="24"/>
      <c r="DR1147" s="24"/>
      <c r="DS1147" s="24"/>
      <c r="DT1147" s="24"/>
      <c r="DU1147" s="24"/>
      <c r="DV1147" s="24"/>
      <c r="DW1147" s="24"/>
      <c r="DX1147" s="24"/>
      <c r="DY1147" s="24"/>
      <c r="DZ1147" s="24"/>
      <c r="EA1147" s="24"/>
      <c r="EB1147" s="24"/>
      <c r="EC1147" s="24"/>
      <c r="ED1147" s="24"/>
      <c r="EE1147" s="24"/>
      <c r="EF1147" s="24"/>
      <c r="EG1147" s="24"/>
      <c r="EH1147" s="24"/>
      <c r="EI1147" s="24"/>
      <c r="EJ1147" s="24"/>
      <c r="EK1147" s="24"/>
      <c r="EL1147" s="24"/>
      <c r="EM1147" s="24"/>
      <c r="EN1147" s="24"/>
      <c r="EO1147" s="24"/>
      <c r="EP1147" s="24"/>
      <c r="EQ1147" s="24"/>
      <c r="ER1147" s="24"/>
      <c r="ES1147" s="24"/>
      <c r="ET1147" s="24"/>
      <c r="EU1147" s="24"/>
      <c r="EV1147" s="24"/>
      <c r="EW1147" s="24"/>
      <c r="EX1147" s="24"/>
      <c r="EY1147" s="24"/>
      <c r="EZ1147" s="24"/>
      <c r="FA1147" s="24"/>
      <c r="FB1147" s="24"/>
      <c r="FC1147" s="24"/>
      <c r="FD1147" s="24"/>
      <c r="FE1147" s="24"/>
      <c r="FF1147" s="24"/>
      <c r="FG1147" s="24"/>
      <c r="FH1147" s="24"/>
      <c r="FI1147" s="24"/>
      <c r="FJ1147" s="24"/>
      <c r="FK1147" s="24"/>
      <c r="FL1147" s="24"/>
      <c r="FM1147" s="24"/>
      <c r="FN1147" s="24"/>
      <c r="FO1147" s="24"/>
      <c r="FP1147" s="24"/>
      <c r="FQ1147" s="24"/>
      <c r="FR1147" s="24"/>
      <c r="FS1147" s="24"/>
      <c r="FT1147" s="24"/>
      <c r="FU1147" s="24"/>
      <c r="FV1147" s="24"/>
      <c r="FW1147" s="24"/>
      <c r="FX1147" s="24"/>
      <c r="FY1147" s="24"/>
      <c r="FZ1147" s="24"/>
      <c r="GA1147" s="24"/>
      <c r="GB1147" s="24"/>
      <c r="GC1147" s="24"/>
      <c r="GD1147" s="24"/>
      <c r="GE1147" s="24"/>
      <c r="GF1147" s="24"/>
      <c r="GG1147" s="24"/>
      <c r="GH1147" s="24"/>
      <c r="GI1147" s="24"/>
      <c r="GJ1147" s="24"/>
      <c r="GK1147" s="24"/>
      <c r="GL1147" s="24"/>
      <c r="GM1147" s="24"/>
      <c r="GN1147" s="24"/>
      <c r="GO1147" s="24"/>
      <c r="GP1147" s="24"/>
      <c r="GQ1147" s="24"/>
      <c r="GR1147" s="24"/>
      <c r="GS1147" s="24"/>
      <c r="GT1147" s="24"/>
      <c r="GU1147" s="24"/>
      <c r="GV1147" s="24"/>
      <c r="GW1147" s="24"/>
      <c r="GX1147" s="24"/>
      <c r="GY1147" s="24"/>
      <c r="GZ1147" s="24"/>
      <c r="HA1147" s="24"/>
      <c r="HB1147" s="24"/>
      <c r="HC1147" s="24"/>
      <c r="HD1147" s="24"/>
      <c r="HE1147" s="24"/>
      <c r="HF1147" s="24"/>
      <c r="HG1147" s="24"/>
      <c r="HH1147" s="24"/>
      <c r="HI1147" s="24"/>
      <c r="HJ1147" s="24"/>
      <c r="HK1147" s="24"/>
      <c r="HL1147" s="24"/>
      <c r="HM1147" s="24"/>
      <c r="HN1147" s="24"/>
      <c r="HO1147" s="24"/>
      <c r="HP1147" s="24"/>
      <c r="HQ1147" s="24"/>
      <c r="HR1147" s="24"/>
      <c r="HS1147" s="24"/>
      <c r="HT1147" s="24"/>
      <c r="HU1147" s="24"/>
      <c r="HV1147" s="24"/>
      <c r="HW1147" s="24"/>
      <c r="HX1147" s="24"/>
      <c r="HY1147" s="24"/>
      <c r="HZ1147" s="24"/>
      <c r="IA1147" s="24"/>
      <c r="IB1147" s="24"/>
      <c r="IC1147" s="24"/>
      <c r="ID1147" s="24"/>
      <c r="IE1147" s="24"/>
      <c r="IF1147" s="24"/>
      <c r="IG1147" s="24"/>
      <c r="IH1147" s="24"/>
      <c r="II1147" s="24"/>
      <c r="IJ1147" s="24"/>
      <c r="IK1147" s="24"/>
      <c r="IL1147" s="24"/>
      <c r="IM1147" s="24"/>
      <c r="IN1147" s="24"/>
      <c r="IO1147" s="24"/>
      <c r="IP1147" s="24"/>
      <c r="IQ1147" s="24"/>
      <c r="IR1147" s="24"/>
      <c r="IS1147" s="24"/>
      <c r="IT1147" s="24"/>
      <c r="IU1147" s="24"/>
      <c r="IV1147" s="24"/>
      <c r="IW1147" s="24"/>
      <c r="IX1147" s="24"/>
      <c r="IY1147" s="24"/>
      <c r="IZ1147" s="24"/>
      <c r="JA1147" s="24"/>
      <c r="JB1147" s="24"/>
      <c r="JC1147" s="24"/>
      <c r="JD1147" s="24"/>
      <c r="JE1147" s="24"/>
      <c r="JF1147" s="24"/>
      <c r="JG1147" s="24"/>
      <c r="JH1147" s="24"/>
      <c r="JI1147" s="24"/>
      <c r="JJ1147" s="24"/>
      <c r="JK1147" s="24"/>
      <c r="JL1147" s="24"/>
      <c r="JM1147" s="24"/>
      <c r="JN1147" s="24"/>
      <c r="JO1147" s="24"/>
      <c r="JP1147" s="24"/>
      <c r="JQ1147" s="24"/>
      <c r="JR1147" s="24"/>
      <c r="JS1147" s="24"/>
      <c r="JT1147" s="24"/>
      <c r="JU1147" s="24"/>
      <c r="JV1147" s="24"/>
      <c r="JW1147" s="24"/>
      <c r="JX1147" s="24"/>
      <c r="JY1147" s="24"/>
      <c r="JZ1147" s="24"/>
      <c r="KA1147" s="24"/>
      <c r="KB1147" s="24"/>
      <c r="KC1147" s="24"/>
      <c r="KD1147" s="24"/>
      <c r="KE1147" s="24"/>
      <c r="KF1147" s="24"/>
      <c r="KG1147" s="24"/>
      <c r="KH1147" s="24"/>
      <c r="KI1147" s="24"/>
      <c r="KJ1147" s="24"/>
      <c r="KK1147" s="24"/>
      <c r="KL1147" s="24"/>
      <c r="KM1147" s="24"/>
      <c r="KN1147" s="24"/>
      <c r="KO1147" s="24"/>
      <c r="KP1147" s="24"/>
      <c r="KQ1147" s="24"/>
      <c r="KR1147" s="24"/>
      <c r="KS1147" s="24"/>
      <c r="KT1147" s="24"/>
      <c r="KU1147" s="24"/>
      <c r="KV1147" s="24"/>
      <c r="KW1147" s="24"/>
      <c r="KX1147" s="24"/>
      <c r="KY1147" s="24"/>
      <c r="KZ1147" s="24"/>
      <c r="LA1147" s="24"/>
      <c r="LB1147" s="24"/>
      <c r="LC1147" s="24"/>
      <c r="LD1147" s="24"/>
    </row>
    <row r="1148" spans="26:316" s="17" customFormat="1" x14ac:dyDescent="0.25"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  <c r="BT1148" s="24"/>
      <c r="BU1148" s="24"/>
      <c r="BV1148" s="24"/>
      <c r="BW1148" s="24"/>
      <c r="BX1148" s="24"/>
      <c r="BY1148" s="24"/>
      <c r="BZ1148" s="24"/>
      <c r="CA1148" s="24"/>
      <c r="CB1148" s="24"/>
      <c r="CC1148" s="24"/>
      <c r="CD1148" s="24"/>
      <c r="CE1148" s="24"/>
      <c r="CF1148" s="24"/>
      <c r="CG1148" s="24"/>
      <c r="CH1148" s="24"/>
      <c r="CI1148" s="24"/>
      <c r="CJ1148" s="24"/>
      <c r="CK1148" s="24"/>
      <c r="CL1148" s="24"/>
      <c r="CM1148" s="24"/>
      <c r="CN1148" s="24"/>
      <c r="CO1148" s="24"/>
      <c r="CP1148" s="24"/>
      <c r="CQ1148" s="24"/>
      <c r="CR1148" s="24"/>
      <c r="CS1148" s="24"/>
      <c r="CT1148" s="24"/>
      <c r="CU1148" s="24"/>
      <c r="CV1148" s="24"/>
      <c r="CW1148" s="24"/>
      <c r="CX1148" s="24"/>
      <c r="CY1148" s="24"/>
      <c r="CZ1148" s="24"/>
      <c r="DA1148" s="24"/>
      <c r="DB1148" s="24"/>
      <c r="DC1148" s="24"/>
      <c r="DD1148" s="24"/>
      <c r="DE1148" s="24"/>
      <c r="DF1148" s="24"/>
      <c r="DG1148" s="24"/>
      <c r="DH1148" s="24"/>
      <c r="DI1148" s="24"/>
      <c r="DJ1148" s="24"/>
      <c r="DK1148" s="24"/>
      <c r="DL1148" s="24"/>
      <c r="DM1148" s="24"/>
      <c r="DN1148" s="24"/>
      <c r="DO1148" s="24"/>
      <c r="DP1148" s="24"/>
      <c r="DQ1148" s="24"/>
      <c r="DR1148" s="24"/>
      <c r="DS1148" s="24"/>
      <c r="DT1148" s="24"/>
      <c r="DU1148" s="24"/>
      <c r="DV1148" s="24"/>
      <c r="DW1148" s="24"/>
      <c r="DX1148" s="24"/>
      <c r="DY1148" s="24"/>
      <c r="DZ1148" s="24"/>
      <c r="EA1148" s="24"/>
      <c r="EB1148" s="24"/>
      <c r="EC1148" s="24"/>
      <c r="ED1148" s="24"/>
      <c r="EE1148" s="24"/>
      <c r="EF1148" s="24"/>
      <c r="EG1148" s="24"/>
      <c r="EH1148" s="24"/>
      <c r="EI1148" s="24"/>
      <c r="EJ1148" s="24"/>
      <c r="EK1148" s="24"/>
      <c r="EL1148" s="24"/>
      <c r="EM1148" s="24"/>
      <c r="EN1148" s="24"/>
      <c r="EO1148" s="24"/>
      <c r="EP1148" s="24"/>
      <c r="EQ1148" s="24"/>
      <c r="ER1148" s="24"/>
      <c r="ES1148" s="24"/>
      <c r="ET1148" s="24"/>
      <c r="EU1148" s="24"/>
      <c r="EV1148" s="24"/>
      <c r="EW1148" s="24"/>
      <c r="EX1148" s="24"/>
      <c r="EY1148" s="24"/>
      <c r="EZ1148" s="24"/>
      <c r="FA1148" s="24"/>
      <c r="FB1148" s="24"/>
      <c r="FC1148" s="24"/>
      <c r="FD1148" s="24"/>
      <c r="FE1148" s="24"/>
      <c r="FF1148" s="24"/>
      <c r="FG1148" s="24"/>
      <c r="FH1148" s="24"/>
      <c r="FI1148" s="24"/>
      <c r="FJ1148" s="24"/>
      <c r="FK1148" s="24"/>
      <c r="FL1148" s="24"/>
      <c r="FM1148" s="24"/>
      <c r="FN1148" s="24"/>
      <c r="FO1148" s="24"/>
      <c r="FP1148" s="24"/>
      <c r="FQ1148" s="24"/>
      <c r="FR1148" s="24"/>
      <c r="FS1148" s="24"/>
      <c r="FT1148" s="24"/>
      <c r="FU1148" s="24"/>
      <c r="FV1148" s="24"/>
      <c r="FW1148" s="24"/>
      <c r="FX1148" s="24"/>
      <c r="FY1148" s="24"/>
      <c r="FZ1148" s="24"/>
      <c r="GA1148" s="24"/>
      <c r="GB1148" s="24"/>
      <c r="GC1148" s="24"/>
      <c r="GD1148" s="24"/>
      <c r="GE1148" s="24"/>
      <c r="GF1148" s="24"/>
      <c r="GG1148" s="24"/>
      <c r="GH1148" s="24"/>
      <c r="GI1148" s="24"/>
      <c r="GJ1148" s="24"/>
      <c r="GK1148" s="24"/>
      <c r="GL1148" s="24"/>
      <c r="GM1148" s="24"/>
      <c r="GN1148" s="24"/>
      <c r="GO1148" s="24"/>
      <c r="GP1148" s="24"/>
      <c r="GQ1148" s="24"/>
      <c r="GR1148" s="24"/>
      <c r="GS1148" s="24"/>
      <c r="GT1148" s="24"/>
      <c r="GU1148" s="24"/>
      <c r="GV1148" s="24"/>
      <c r="GW1148" s="24"/>
      <c r="GX1148" s="24"/>
      <c r="GY1148" s="24"/>
      <c r="GZ1148" s="24"/>
      <c r="HA1148" s="24"/>
      <c r="HB1148" s="24"/>
      <c r="HC1148" s="24"/>
      <c r="HD1148" s="24"/>
      <c r="HE1148" s="24"/>
      <c r="HF1148" s="24"/>
      <c r="HG1148" s="24"/>
      <c r="HH1148" s="24"/>
      <c r="HI1148" s="24"/>
      <c r="HJ1148" s="24"/>
      <c r="HK1148" s="24"/>
      <c r="HL1148" s="24"/>
      <c r="HM1148" s="24"/>
      <c r="HN1148" s="24"/>
      <c r="HO1148" s="24"/>
      <c r="HP1148" s="24"/>
      <c r="HQ1148" s="24"/>
      <c r="HR1148" s="24"/>
      <c r="HS1148" s="24"/>
      <c r="HT1148" s="24"/>
      <c r="HU1148" s="24"/>
      <c r="HV1148" s="24"/>
      <c r="HW1148" s="24"/>
      <c r="HX1148" s="24"/>
      <c r="HY1148" s="24"/>
      <c r="HZ1148" s="24"/>
      <c r="IA1148" s="24"/>
      <c r="IB1148" s="24"/>
      <c r="IC1148" s="24"/>
      <c r="ID1148" s="24"/>
      <c r="IE1148" s="24"/>
      <c r="IF1148" s="24"/>
      <c r="IG1148" s="24"/>
      <c r="IH1148" s="24"/>
      <c r="II1148" s="24"/>
      <c r="IJ1148" s="24"/>
      <c r="IK1148" s="24"/>
      <c r="IL1148" s="24"/>
      <c r="IM1148" s="24"/>
      <c r="IN1148" s="24"/>
      <c r="IO1148" s="24"/>
      <c r="IP1148" s="24"/>
      <c r="IQ1148" s="24"/>
      <c r="IR1148" s="24"/>
      <c r="IS1148" s="24"/>
      <c r="IT1148" s="24"/>
      <c r="IU1148" s="24"/>
      <c r="IV1148" s="24"/>
      <c r="IW1148" s="24"/>
      <c r="IX1148" s="24"/>
      <c r="IY1148" s="24"/>
      <c r="IZ1148" s="24"/>
      <c r="JA1148" s="24"/>
      <c r="JB1148" s="24"/>
      <c r="JC1148" s="24"/>
      <c r="JD1148" s="24"/>
      <c r="JE1148" s="24"/>
      <c r="JF1148" s="24"/>
      <c r="JG1148" s="24"/>
      <c r="JH1148" s="24"/>
      <c r="JI1148" s="24"/>
      <c r="JJ1148" s="24"/>
      <c r="JK1148" s="24"/>
      <c r="JL1148" s="24"/>
      <c r="JM1148" s="24"/>
      <c r="JN1148" s="24"/>
      <c r="JO1148" s="24"/>
      <c r="JP1148" s="24"/>
      <c r="JQ1148" s="24"/>
      <c r="JR1148" s="24"/>
      <c r="JS1148" s="24"/>
      <c r="JT1148" s="24"/>
      <c r="JU1148" s="24"/>
      <c r="JV1148" s="24"/>
      <c r="JW1148" s="24"/>
      <c r="JX1148" s="24"/>
      <c r="JY1148" s="24"/>
      <c r="JZ1148" s="24"/>
      <c r="KA1148" s="24"/>
      <c r="KB1148" s="24"/>
      <c r="KC1148" s="24"/>
      <c r="KD1148" s="24"/>
      <c r="KE1148" s="24"/>
      <c r="KF1148" s="24"/>
      <c r="KG1148" s="24"/>
      <c r="KH1148" s="24"/>
      <c r="KI1148" s="24"/>
      <c r="KJ1148" s="24"/>
      <c r="KK1148" s="24"/>
      <c r="KL1148" s="24"/>
      <c r="KM1148" s="24"/>
      <c r="KN1148" s="24"/>
      <c r="KO1148" s="24"/>
      <c r="KP1148" s="24"/>
      <c r="KQ1148" s="24"/>
      <c r="KR1148" s="24"/>
      <c r="KS1148" s="24"/>
      <c r="KT1148" s="24"/>
      <c r="KU1148" s="24"/>
      <c r="KV1148" s="24"/>
      <c r="KW1148" s="24"/>
      <c r="KX1148" s="24"/>
      <c r="KY1148" s="24"/>
      <c r="KZ1148" s="24"/>
      <c r="LA1148" s="24"/>
      <c r="LB1148" s="24"/>
      <c r="LC1148" s="24"/>
      <c r="LD1148" s="24"/>
    </row>
    <row r="1149" spans="26:316" s="17" customFormat="1" x14ac:dyDescent="0.25"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  <c r="BT1149" s="24"/>
      <c r="BU1149" s="24"/>
      <c r="BV1149" s="24"/>
      <c r="BW1149" s="24"/>
      <c r="BX1149" s="24"/>
      <c r="BY1149" s="24"/>
      <c r="BZ1149" s="24"/>
      <c r="CA1149" s="24"/>
      <c r="CB1149" s="24"/>
      <c r="CC1149" s="24"/>
      <c r="CD1149" s="24"/>
      <c r="CE1149" s="24"/>
      <c r="CF1149" s="24"/>
      <c r="CG1149" s="24"/>
      <c r="CH1149" s="24"/>
      <c r="CI1149" s="24"/>
      <c r="CJ1149" s="24"/>
      <c r="CK1149" s="24"/>
      <c r="CL1149" s="24"/>
      <c r="CM1149" s="24"/>
      <c r="CN1149" s="24"/>
      <c r="CO1149" s="24"/>
      <c r="CP1149" s="24"/>
      <c r="CQ1149" s="24"/>
      <c r="CR1149" s="24"/>
      <c r="CS1149" s="24"/>
      <c r="CT1149" s="24"/>
      <c r="CU1149" s="24"/>
      <c r="CV1149" s="24"/>
      <c r="CW1149" s="24"/>
      <c r="CX1149" s="24"/>
      <c r="CY1149" s="24"/>
      <c r="CZ1149" s="24"/>
      <c r="DA1149" s="24"/>
      <c r="DB1149" s="24"/>
      <c r="DC1149" s="24"/>
      <c r="DD1149" s="24"/>
      <c r="DE1149" s="24"/>
      <c r="DF1149" s="24"/>
      <c r="DG1149" s="24"/>
      <c r="DH1149" s="24"/>
      <c r="DI1149" s="24"/>
      <c r="DJ1149" s="24"/>
      <c r="DK1149" s="24"/>
      <c r="DL1149" s="24"/>
      <c r="DM1149" s="24"/>
      <c r="DN1149" s="24"/>
      <c r="DO1149" s="24"/>
      <c r="DP1149" s="24"/>
      <c r="DQ1149" s="24"/>
      <c r="DR1149" s="24"/>
      <c r="DS1149" s="24"/>
      <c r="DT1149" s="24"/>
      <c r="DU1149" s="24"/>
      <c r="DV1149" s="24"/>
      <c r="DW1149" s="24"/>
      <c r="DX1149" s="24"/>
      <c r="DY1149" s="24"/>
      <c r="DZ1149" s="24"/>
      <c r="EA1149" s="24"/>
      <c r="EB1149" s="24"/>
      <c r="EC1149" s="24"/>
      <c r="ED1149" s="24"/>
      <c r="EE1149" s="24"/>
      <c r="EF1149" s="24"/>
      <c r="EG1149" s="24"/>
      <c r="EH1149" s="24"/>
      <c r="EI1149" s="24"/>
      <c r="EJ1149" s="24"/>
      <c r="EK1149" s="24"/>
      <c r="EL1149" s="24"/>
      <c r="EM1149" s="24"/>
      <c r="EN1149" s="24"/>
      <c r="EO1149" s="24"/>
      <c r="EP1149" s="24"/>
      <c r="EQ1149" s="24"/>
      <c r="ER1149" s="24"/>
      <c r="ES1149" s="24"/>
      <c r="ET1149" s="24"/>
      <c r="EU1149" s="24"/>
      <c r="EV1149" s="24"/>
      <c r="EW1149" s="24"/>
      <c r="EX1149" s="24"/>
      <c r="EY1149" s="24"/>
      <c r="EZ1149" s="24"/>
      <c r="FA1149" s="24"/>
      <c r="FB1149" s="24"/>
      <c r="FC1149" s="24"/>
      <c r="FD1149" s="24"/>
      <c r="FE1149" s="24"/>
      <c r="FF1149" s="24"/>
      <c r="FG1149" s="24"/>
      <c r="FH1149" s="24"/>
      <c r="FI1149" s="24"/>
      <c r="FJ1149" s="24"/>
      <c r="FK1149" s="24"/>
      <c r="FL1149" s="24"/>
      <c r="FM1149" s="24"/>
      <c r="FN1149" s="24"/>
      <c r="FO1149" s="24"/>
      <c r="FP1149" s="24"/>
      <c r="FQ1149" s="24"/>
      <c r="FR1149" s="24"/>
      <c r="FS1149" s="24"/>
      <c r="FT1149" s="24"/>
      <c r="FU1149" s="24"/>
      <c r="FV1149" s="24"/>
      <c r="FW1149" s="24"/>
      <c r="FX1149" s="24"/>
      <c r="FY1149" s="24"/>
      <c r="FZ1149" s="24"/>
      <c r="GA1149" s="24"/>
      <c r="GB1149" s="24"/>
      <c r="GC1149" s="24"/>
      <c r="GD1149" s="24"/>
      <c r="GE1149" s="24"/>
      <c r="GF1149" s="24"/>
      <c r="GG1149" s="24"/>
      <c r="GH1149" s="24"/>
      <c r="GI1149" s="24"/>
      <c r="GJ1149" s="24"/>
      <c r="GK1149" s="24"/>
      <c r="GL1149" s="24"/>
      <c r="GM1149" s="24"/>
      <c r="GN1149" s="24"/>
      <c r="GO1149" s="24"/>
      <c r="GP1149" s="24"/>
      <c r="GQ1149" s="24"/>
      <c r="GR1149" s="24"/>
      <c r="GS1149" s="24"/>
      <c r="GT1149" s="24"/>
      <c r="GU1149" s="24"/>
      <c r="GV1149" s="24"/>
      <c r="GW1149" s="24"/>
      <c r="GX1149" s="24"/>
      <c r="GY1149" s="24"/>
      <c r="GZ1149" s="24"/>
      <c r="HA1149" s="24"/>
      <c r="HB1149" s="24"/>
      <c r="HC1149" s="24"/>
      <c r="HD1149" s="24"/>
      <c r="HE1149" s="24"/>
      <c r="HF1149" s="24"/>
      <c r="HG1149" s="24"/>
      <c r="HH1149" s="24"/>
      <c r="HI1149" s="24"/>
      <c r="HJ1149" s="24"/>
      <c r="HK1149" s="24"/>
      <c r="HL1149" s="24"/>
      <c r="HM1149" s="24"/>
      <c r="HN1149" s="24"/>
      <c r="HO1149" s="24"/>
      <c r="HP1149" s="24"/>
      <c r="HQ1149" s="24"/>
      <c r="HR1149" s="24"/>
      <c r="HS1149" s="24"/>
      <c r="HT1149" s="24"/>
      <c r="HU1149" s="24"/>
      <c r="HV1149" s="24"/>
      <c r="HW1149" s="24"/>
      <c r="HX1149" s="24"/>
      <c r="HY1149" s="24"/>
      <c r="HZ1149" s="24"/>
      <c r="IA1149" s="24"/>
      <c r="IB1149" s="24"/>
      <c r="IC1149" s="24"/>
      <c r="ID1149" s="24"/>
      <c r="IE1149" s="24"/>
      <c r="IF1149" s="24"/>
      <c r="IG1149" s="24"/>
      <c r="IH1149" s="24"/>
      <c r="II1149" s="24"/>
      <c r="IJ1149" s="24"/>
      <c r="IK1149" s="24"/>
      <c r="IL1149" s="24"/>
      <c r="IM1149" s="24"/>
      <c r="IN1149" s="24"/>
      <c r="IO1149" s="24"/>
      <c r="IP1149" s="24"/>
      <c r="IQ1149" s="24"/>
      <c r="IR1149" s="24"/>
      <c r="IS1149" s="24"/>
      <c r="IT1149" s="24"/>
      <c r="IU1149" s="24"/>
      <c r="IV1149" s="24"/>
      <c r="IW1149" s="24"/>
      <c r="IX1149" s="24"/>
      <c r="IY1149" s="24"/>
      <c r="IZ1149" s="24"/>
      <c r="JA1149" s="24"/>
      <c r="JB1149" s="24"/>
      <c r="JC1149" s="24"/>
      <c r="JD1149" s="24"/>
      <c r="JE1149" s="24"/>
      <c r="JF1149" s="24"/>
      <c r="JG1149" s="24"/>
      <c r="JH1149" s="24"/>
      <c r="JI1149" s="24"/>
      <c r="JJ1149" s="24"/>
      <c r="JK1149" s="24"/>
      <c r="JL1149" s="24"/>
      <c r="JM1149" s="24"/>
      <c r="JN1149" s="24"/>
      <c r="JO1149" s="24"/>
      <c r="JP1149" s="24"/>
      <c r="JQ1149" s="24"/>
      <c r="JR1149" s="24"/>
      <c r="JS1149" s="24"/>
      <c r="JT1149" s="24"/>
      <c r="JU1149" s="24"/>
      <c r="JV1149" s="24"/>
      <c r="JW1149" s="24"/>
      <c r="JX1149" s="24"/>
      <c r="JY1149" s="24"/>
      <c r="JZ1149" s="24"/>
      <c r="KA1149" s="24"/>
      <c r="KB1149" s="24"/>
      <c r="KC1149" s="24"/>
      <c r="KD1149" s="24"/>
      <c r="KE1149" s="24"/>
      <c r="KF1149" s="24"/>
      <c r="KG1149" s="24"/>
      <c r="KH1149" s="24"/>
      <c r="KI1149" s="24"/>
      <c r="KJ1149" s="24"/>
      <c r="KK1149" s="24"/>
      <c r="KL1149" s="24"/>
      <c r="KM1149" s="24"/>
      <c r="KN1149" s="24"/>
      <c r="KO1149" s="24"/>
      <c r="KP1149" s="24"/>
      <c r="KQ1149" s="24"/>
      <c r="KR1149" s="24"/>
      <c r="KS1149" s="24"/>
      <c r="KT1149" s="24"/>
      <c r="KU1149" s="24"/>
      <c r="KV1149" s="24"/>
      <c r="KW1149" s="24"/>
      <c r="KX1149" s="24"/>
      <c r="KY1149" s="24"/>
      <c r="KZ1149" s="24"/>
      <c r="LA1149" s="24"/>
      <c r="LB1149" s="24"/>
      <c r="LC1149" s="24"/>
      <c r="LD1149" s="24"/>
    </row>
    <row r="1150" spans="26:316" s="17" customFormat="1" x14ac:dyDescent="0.25"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  <c r="BT1150" s="24"/>
      <c r="BU1150" s="24"/>
      <c r="BV1150" s="24"/>
      <c r="BW1150" s="24"/>
      <c r="BX1150" s="24"/>
      <c r="BY1150" s="24"/>
      <c r="BZ1150" s="24"/>
      <c r="CA1150" s="24"/>
      <c r="CB1150" s="24"/>
      <c r="CC1150" s="24"/>
      <c r="CD1150" s="24"/>
      <c r="CE1150" s="24"/>
      <c r="CF1150" s="24"/>
      <c r="CG1150" s="24"/>
      <c r="CH1150" s="24"/>
      <c r="CI1150" s="24"/>
      <c r="CJ1150" s="24"/>
      <c r="CK1150" s="24"/>
      <c r="CL1150" s="24"/>
      <c r="CM1150" s="24"/>
      <c r="CN1150" s="24"/>
      <c r="CO1150" s="24"/>
      <c r="CP1150" s="24"/>
      <c r="CQ1150" s="24"/>
      <c r="CR1150" s="24"/>
      <c r="CS1150" s="24"/>
      <c r="CT1150" s="24"/>
      <c r="CU1150" s="24"/>
      <c r="CV1150" s="24"/>
      <c r="CW1150" s="24"/>
      <c r="CX1150" s="24"/>
      <c r="CY1150" s="24"/>
      <c r="CZ1150" s="24"/>
      <c r="DA1150" s="24"/>
      <c r="DB1150" s="24"/>
      <c r="DC1150" s="24"/>
      <c r="DD1150" s="24"/>
      <c r="DE1150" s="24"/>
      <c r="DF1150" s="24"/>
      <c r="DG1150" s="24"/>
      <c r="DH1150" s="24"/>
      <c r="DI1150" s="24"/>
      <c r="DJ1150" s="24"/>
      <c r="DK1150" s="24"/>
      <c r="DL1150" s="24"/>
      <c r="DM1150" s="24"/>
      <c r="DN1150" s="24"/>
      <c r="DO1150" s="24"/>
      <c r="DP1150" s="24"/>
      <c r="DQ1150" s="24"/>
      <c r="DR1150" s="24"/>
      <c r="DS1150" s="24"/>
      <c r="DT1150" s="24"/>
      <c r="DU1150" s="24"/>
      <c r="DV1150" s="24"/>
      <c r="DW1150" s="24"/>
      <c r="DX1150" s="24"/>
      <c r="DY1150" s="24"/>
      <c r="DZ1150" s="24"/>
      <c r="EA1150" s="24"/>
      <c r="EB1150" s="24"/>
      <c r="EC1150" s="24"/>
      <c r="ED1150" s="24"/>
      <c r="EE1150" s="24"/>
      <c r="EF1150" s="24"/>
      <c r="EG1150" s="24"/>
      <c r="EH1150" s="24"/>
      <c r="EI1150" s="24"/>
      <c r="EJ1150" s="24"/>
      <c r="EK1150" s="24"/>
      <c r="EL1150" s="24"/>
      <c r="EM1150" s="24"/>
      <c r="EN1150" s="24"/>
      <c r="EO1150" s="24"/>
      <c r="EP1150" s="24"/>
      <c r="EQ1150" s="24"/>
      <c r="ER1150" s="24"/>
      <c r="ES1150" s="24"/>
      <c r="ET1150" s="24"/>
      <c r="EU1150" s="24"/>
      <c r="EV1150" s="24"/>
      <c r="EW1150" s="24"/>
      <c r="EX1150" s="24"/>
      <c r="EY1150" s="24"/>
      <c r="EZ1150" s="24"/>
      <c r="FA1150" s="24"/>
      <c r="FB1150" s="24"/>
      <c r="FC1150" s="24"/>
      <c r="FD1150" s="24"/>
      <c r="FE1150" s="24"/>
      <c r="FF1150" s="24"/>
      <c r="FG1150" s="24"/>
      <c r="FH1150" s="24"/>
      <c r="FI1150" s="24"/>
      <c r="FJ1150" s="24"/>
      <c r="FK1150" s="24"/>
      <c r="FL1150" s="24"/>
      <c r="FM1150" s="24"/>
      <c r="FN1150" s="24"/>
      <c r="FO1150" s="24"/>
      <c r="FP1150" s="24"/>
      <c r="FQ1150" s="24"/>
      <c r="FR1150" s="24"/>
      <c r="FS1150" s="24"/>
      <c r="FT1150" s="24"/>
      <c r="FU1150" s="24"/>
      <c r="FV1150" s="24"/>
      <c r="FW1150" s="24"/>
      <c r="FX1150" s="24"/>
      <c r="FY1150" s="24"/>
      <c r="FZ1150" s="24"/>
      <c r="GA1150" s="24"/>
      <c r="GB1150" s="24"/>
      <c r="GC1150" s="24"/>
      <c r="GD1150" s="24"/>
      <c r="GE1150" s="24"/>
      <c r="GF1150" s="24"/>
      <c r="GG1150" s="24"/>
      <c r="GH1150" s="24"/>
      <c r="GI1150" s="24"/>
      <c r="GJ1150" s="24"/>
      <c r="GK1150" s="24"/>
      <c r="GL1150" s="24"/>
      <c r="GM1150" s="24"/>
      <c r="GN1150" s="24"/>
      <c r="GO1150" s="24"/>
      <c r="GP1150" s="24"/>
      <c r="GQ1150" s="24"/>
      <c r="GR1150" s="24"/>
      <c r="GS1150" s="24"/>
      <c r="GT1150" s="24"/>
      <c r="GU1150" s="24"/>
      <c r="GV1150" s="24"/>
      <c r="GW1150" s="24"/>
      <c r="GX1150" s="24"/>
      <c r="GY1150" s="24"/>
      <c r="GZ1150" s="24"/>
      <c r="HA1150" s="24"/>
      <c r="HB1150" s="24"/>
      <c r="HC1150" s="24"/>
      <c r="HD1150" s="24"/>
      <c r="HE1150" s="24"/>
      <c r="HF1150" s="24"/>
      <c r="HG1150" s="24"/>
      <c r="HH1150" s="24"/>
      <c r="HI1150" s="24"/>
      <c r="HJ1150" s="24"/>
      <c r="HK1150" s="24"/>
      <c r="HL1150" s="24"/>
      <c r="HM1150" s="24"/>
      <c r="HN1150" s="24"/>
      <c r="HO1150" s="24"/>
      <c r="HP1150" s="24"/>
      <c r="HQ1150" s="24"/>
      <c r="HR1150" s="24"/>
      <c r="HS1150" s="24"/>
      <c r="HT1150" s="24"/>
      <c r="HU1150" s="24"/>
      <c r="HV1150" s="24"/>
      <c r="HW1150" s="24"/>
      <c r="HX1150" s="24"/>
      <c r="HY1150" s="24"/>
      <c r="HZ1150" s="24"/>
      <c r="IA1150" s="24"/>
      <c r="IB1150" s="24"/>
      <c r="IC1150" s="24"/>
      <c r="ID1150" s="24"/>
      <c r="IE1150" s="24"/>
      <c r="IF1150" s="24"/>
      <c r="IG1150" s="24"/>
      <c r="IH1150" s="24"/>
      <c r="II1150" s="24"/>
      <c r="IJ1150" s="24"/>
      <c r="IK1150" s="24"/>
      <c r="IL1150" s="24"/>
      <c r="IM1150" s="24"/>
      <c r="IN1150" s="24"/>
      <c r="IO1150" s="24"/>
      <c r="IP1150" s="24"/>
      <c r="IQ1150" s="24"/>
      <c r="IR1150" s="24"/>
      <c r="IS1150" s="24"/>
      <c r="IT1150" s="24"/>
      <c r="IU1150" s="24"/>
      <c r="IV1150" s="24"/>
      <c r="IW1150" s="24"/>
      <c r="IX1150" s="24"/>
      <c r="IY1150" s="24"/>
      <c r="IZ1150" s="24"/>
      <c r="JA1150" s="24"/>
      <c r="JB1150" s="24"/>
      <c r="JC1150" s="24"/>
      <c r="JD1150" s="24"/>
      <c r="JE1150" s="24"/>
      <c r="JF1150" s="24"/>
      <c r="JG1150" s="24"/>
      <c r="JH1150" s="24"/>
      <c r="JI1150" s="24"/>
      <c r="JJ1150" s="24"/>
      <c r="JK1150" s="24"/>
      <c r="JL1150" s="24"/>
      <c r="JM1150" s="24"/>
      <c r="JN1150" s="24"/>
      <c r="JO1150" s="24"/>
      <c r="JP1150" s="24"/>
      <c r="JQ1150" s="24"/>
      <c r="JR1150" s="24"/>
      <c r="JS1150" s="24"/>
      <c r="JT1150" s="24"/>
      <c r="JU1150" s="24"/>
      <c r="JV1150" s="24"/>
      <c r="JW1150" s="24"/>
      <c r="JX1150" s="24"/>
      <c r="JY1150" s="24"/>
      <c r="JZ1150" s="24"/>
      <c r="KA1150" s="24"/>
      <c r="KB1150" s="24"/>
      <c r="KC1150" s="24"/>
      <c r="KD1150" s="24"/>
      <c r="KE1150" s="24"/>
      <c r="KF1150" s="24"/>
      <c r="KG1150" s="24"/>
      <c r="KH1150" s="24"/>
      <c r="KI1150" s="24"/>
      <c r="KJ1150" s="24"/>
      <c r="KK1150" s="24"/>
      <c r="KL1150" s="24"/>
      <c r="KM1150" s="24"/>
      <c r="KN1150" s="24"/>
      <c r="KO1150" s="24"/>
      <c r="KP1150" s="24"/>
      <c r="KQ1150" s="24"/>
      <c r="KR1150" s="24"/>
      <c r="KS1150" s="24"/>
      <c r="KT1150" s="24"/>
      <c r="KU1150" s="24"/>
      <c r="KV1150" s="24"/>
      <c r="KW1150" s="24"/>
      <c r="KX1150" s="24"/>
      <c r="KY1150" s="24"/>
      <c r="KZ1150" s="24"/>
      <c r="LA1150" s="24"/>
      <c r="LB1150" s="24"/>
      <c r="LC1150" s="24"/>
      <c r="LD1150" s="24"/>
    </row>
    <row r="1151" spans="26:316" s="17" customFormat="1" x14ac:dyDescent="0.25"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  <c r="BT1151" s="24"/>
      <c r="BU1151" s="24"/>
      <c r="BV1151" s="24"/>
      <c r="BW1151" s="24"/>
      <c r="BX1151" s="24"/>
      <c r="BY1151" s="24"/>
      <c r="BZ1151" s="24"/>
      <c r="CA1151" s="24"/>
      <c r="CB1151" s="24"/>
      <c r="CC1151" s="24"/>
      <c r="CD1151" s="24"/>
      <c r="CE1151" s="24"/>
      <c r="CF1151" s="24"/>
      <c r="CG1151" s="24"/>
      <c r="CH1151" s="24"/>
      <c r="CI1151" s="24"/>
      <c r="CJ1151" s="24"/>
      <c r="CK1151" s="24"/>
      <c r="CL1151" s="24"/>
      <c r="CM1151" s="24"/>
      <c r="CN1151" s="24"/>
      <c r="CO1151" s="24"/>
      <c r="CP1151" s="24"/>
      <c r="CQ1151" s="24"/>
      <c r="CR1151" s="24"/>
      <c r="CS1151" s="24"/>
      <c r="CT1151" s="24"/>
      <c r="CU1151" s="24"/>
      <c r="CV1151" s="24"/>
      <c r="CW1151" s="24"/>
      <c r="CX1151" s="24"/>
      <c r="CY1151" s="24"/>
      <c r="CZ1151" s="24"/>
      <c r="DA1151" s="24"/>
      <c r="DB1151" s="24"/>
      <c r="DC1151" s="24"/>
      <c r="DD1151" s="24"/>
      <c r="DE1151" s="24"/>
      <c r="DF1151" s="24"/>
      <c r="DG1151" s="24"/>
      <c r="DH1151" s="24"/>
      <c r="DI1151" s="24"/>
      <c r="DJ1151" s="24"/>
      <c r="DK1151" s="24"/>
      <c r="DL1151" s="24"/>
      <c r="DM1151" s="24"/>
      <c r="DN1151" s="24"/>
      <c r="DO1151" s="24"/>
      <c r="DP1151" s="24"/>
      <c r="DQ1151" s="24"/>
      <c r="DR1151" s="24"/>
      <c r="DS1151" s="24"/>
      <c r="DT1151" s="24"/>
      <c r="DU1151" s="24"/>
      <c r="DV1151" s="24"/>
      <c r="DW1151" s="24"/>
      <c r="DX1151" s="24"/>
      <c r="DY1151" s="24"/>
      <c r="DZ1151" s="24"/>
      <c r="EA1151" s="24"/>
      <c r="EB1151" s="24"/>
      <c r="EC1151" s="24"/>
      <c r="ED1151" s="24"/>
      <c r="EE1151" s="24"/>
      <c r="EF1151" s="24"/>
      <c r="EG1151" s="24"/>
      <c r="EH1151" s="24"/>
      <c r="EI1151" s="24"/>
      <c r="EJ1151" s="24"/>
      <c r="EK1151" s="24"/>
      <c r="EL1151" s="24"/>
      <c r="EM1151" s="24"/>
      <c r="EN1151" s="24"/>
      <c r="EO1151" s="24"/>
      <c r="EP1151" s="24"/>
      <c r="EQ1151" s="24"/>
      <c r="ER1151" s="24"/>
      <c r="ES1151" s="24"/>
      <c r="ET1151" s="24"/>
      <c r="EU1151" s="24"/>
      <c r="EV1151" s="24"/>
      <c r="EW1151" s="24"/>
      <c r="EX1151" s="24"/>
      <c r="EY1151" s="24"/>
      <c r="EZ1151" s="24"/>
      <c r="FA1151" s="24"/>
      <c r="FB1151" s="24"/>
      <c r="FC1151" s="24"/>
      <c r="FD1151" s="24"/>
      <c r="FE1151" s="24"/>
      <c r="FF1151" s="24"/>
      <c r="FG1151" s="24"/>
      <c r="FH1151" s="24"/>
      <c r="FI1151" s="24"/>
      <c r="FJ1151" s="24"/>
      <c r="FK1151" s="24"/>
      <c r="FL1151" s="24"/>
      <c r="FM1151" s="24"/>
      <c r="FN1151" s="24"/>
      <c r="FO1151" s="24"/>
      <c r="FP1151" s="24"/>
      <c r="FQ1151" s="24"/>
      <c r="FR1151" s="24"/>
      <c r="FS1151" s="24"/>
      <c r="FT1151" s="24"/>
      <c r="FU1151" s="24"/>
      <c r="FV1151" s="24"/>
      <c r="FW1151" s="24"/>
      <c r="FX1151" s="24"/>
      <c r="FY1151" s="24"/>
      <c r="FZ1151" s="24"/>
      <c r="GA1151" s="24"/>
      <c r="GB1151" s="24"/>
      <c r="GC1151" s="24"/>
      <c r="GD1151" s="24"/>
      <c r="GE1151" s="24"/>
      <c r="GF1151" s="24"/>
      <c r="GG1151" s="24"/>
      <c r="GH1151" s="24"/>
      <c r="GI1151" s="24"/>
      <c r="GJ1151" s="24"/>
      <c r="GK1151" s="24"/>
      <c r="GL1151" s="24"/>
      <c r="GM1151" s="24"/>
      <c r="GN1151" s="24"/>
      <c r="GO1151" s="24"/>
      <c r="GP1151" s="24"/>
      <c r="GQ1151" s="24"/>
      <c r="GR1151" s="24"/>
      <c r="GS1151" s="24"/>
      <c r="GT1151" s="24"/>
      <c r="GU1151" s="24"/>
      <c r="GV1151" s="24"/>
      <c r="GW1151" s="24"/>
      <c r="GX1151" s="24"/>
      <c r="GY1151" s="24"/>
      <c r="GZ1151" s="24"/>
      <c r="HA1151" s="24"/>
      <c r="HB1151" s="24"/>
      <c r="HC1151" s="24"/>
      <c r="HD1151" s="24"/>
      <c r="HE1151" s="24"/>
      <c r="HF1151" s="24"/>
      <c r="HG1151" s="24"/>
      <c r="HH1151" s="24"/>
      <c r="HI1151" s="24"/>
      <c r="HJ1151" s="24"/>
      <c r="HK1151" s="24"/>
      <c r="HL1151" s="24"/>
      <c r="HM1151" s="24"/>
      <c r="HN1151" s="24"/>
      <c r="HO1151" s="24"/>
      <c r="HP1151" s="24"/>
      <c r="HQ1151" s="24"/>
      <c r="HR1151" s="24"/>
      <c r="HS1151" s="24"/>
      <c r="HT1151" s="24"/>
      <c r="HU1151" s="24"/>
      <c r="HV1151" s="24"/>
      <c r="HW1151" s="24"/>
      <c r="HX1151" s="24"/>
      <c r="HY1151" s="24"/>
      <c r="HZ1151" s="24"/>
      <c r="IA1151" s="24"/>
      <c r="IB1151" s="24"/>
      <c r="IC1151" s="24"/>
      <c r="ID1151" s="24"/>
      <c r="IE1151" s="24"/>
      <c r="IF1151" s="24"/>
      <c r="IG1151" s="24"/>
      <c r="IH1151" s="24"/>
      <c r="II1151" s="24"/>
      <c r="IJ1151" s="24"/>
      <c r="IK1151" s="24"/>
      <c r="IL1151" s="24"/>
      <c r="IM1151" s="24"/>
      <c r="IN1151" s="24"/>
      <c r="IO1151" s="24"/>
      <c r="IP1151" s="24"/>
      <c r="IQ1151" s="24"/>
      <c r="IR1151" s="24"/>
      <c r="IS1151" s="24"/>
      <c r="IT1151" s="24"/>
      <c r="IU1151" s="24"/>
      <c r="IV1151" s="24"/>
      <c r="IW1151" s="24"/>
      <c r="IX1151" s="24"/>
      <c r="IY1151" s="24"/>
      <c r="IZ1151" s="24"/>
      <c r="JA1151" s="24"/>
      <c r="JB1151" s="24"/>
      <c r="JC1151" s="24"/>
      <c r="JD1151" s="24"/>
      <c r="JE1151" s="24"/>
      <c r="JF1151" s="24"/>
      <c r="JG1151" s="24"/>
      <c r="JH1151" s="24"/>
      <c r="JI1151" s="24"/>
      <c r="JJ1151" s="24"/>
      <c r="JK1151" s="24"/>
      <c r="JL1151" s="24"/>
      <c r="JM1151" s="24"/>
      <c r="JN1151" s="24"/>
      <c r="JO1151" s="24"/>
      <c r="JP1151" s="24"/>
      <c r="JQ1151" s="24"/>
      <c r="JR1151" s="24"/>
      <c r="JS1151" s="24"/>
      <c r="JT1151" s="24"/>
      <c r="JU1151" s="24"/>
      <c r="JV1151" s="24"/>
      <c r="JW1151" s="24"/>
      <c r="JX1151" s="24"/>
      <c r="JY1151" s="24"/>
      <c r="JZ1151" s="24"/>
      <c r="KA1151" s="24"/>
      <c r="KB1151" s="24"/>
      <c r="KC1151" s="24"/>
      <c r="KD1151" s="24"/>
      <c r="KE1151" s="24"/>
      <c r="KF1151" s="24"/>
      <c r="KG1151" s="24"/>
      <c r="KH1151" s="24"/>
      <c r="KI1151" s="24"/>
      <c r="KJ1151" s="24"/>
      <c r="KK1151" s="24"/>
      <c r="KL1151" s="24"/>
      <c r="KM1151" s="24"/>
      <c r="KN1151" s="24"/>
      <c r="KO1151" s="24"/>
      <c r="KP1151" s="24"/>
      <c r="KQ1151" s="24"/>
      <c r="KR1151" s="24"/>
      <c r="KS1151" s="24"/>
      <c r="KT1151" s="24"/>
      <c r="KU1151" s="24"/>
      <c r="KV1151" s="24"/>
      <c r="KW1151" s="24"/>
      <c r="KX1151" s="24"/>
      <c r="KY1151" s="24"/>
      <c r="KZ1151" s="24"/>
      <c r="LA1151" s="24"/>
      <c r="LB1151" s="24"/>
      <c r="LC1151" s="24"/>
      <c r="LD1151" s="24"/>
    </row>
    <row r="1152" spans="26:316" s="17" customFormat="1" x14ac:dyDescent="0.25"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  <c r="CC1152" s="24"/>
      <c r="CD1152" s="24"/>
      <c r="CE1152" s="24"/>
      <c r="CF1152" s="24"/>
      <c r="CG1152" s="24"/>
      <c r="CH1152" s="24"/>
      <c r="CI1152" s="24"/>
      <c r="CJ1152" s="24"/>
      <c r="CK1152" s="24"/>
      <c r="CL1152" s="24"/>
      <c r="CM1152" s="24"/>
      <c r="CN1152" s="24"/>
      <c r="CO1152" s="24"/>
      <c r="CP1152" s="24"/>
      <c r="CQ1152" s="24"/>
      <c r="CR1152" s="24"/>
      <c r="CS1152" s="24"/>
      <c r="CT1152" s="24"/>
      <c r="CU1152" s="24"/>
      <c r="CV1152" s="24"/>
      <c r="CW1152" s="24"/>
      <c r="CX1152" s="24"/>
      <c r="CY1152" s="24"/>
      <c r="CZ1152" s="24"/>
      <c r="DA1152" s="24"/>
      <c r="DB1152" s="24"/>
      <c r="DC1152" s="24"/>
      <c r="DD1152" s="24"/>
      <c r="DE1152" s="24"/>
      <c r="DF1152" s="24"/>
      <c r="DG1152" s="24"/>
      <c r="DH1152" s="24"/>
      <c r="DI1152" s="24"/>
      <c r="DJ1152" s="24"/>
      <c r="DK1152" s="24"/>
      <c r="DL1152" s="24"/>
      <c r="DM1152" s="24"/>
      <c r="DN1152" s="24"/>
      <c r="DO1152" s="24"/>
      <c r="DP1152" s="24"/>
      <c r="DQ1152" s="24"/>
      <c r="DR1152" s="24"/>
      <c r="DS1152" s="24"/>
      <c r="DT1152" s="24"/>
      <c r="DU1152" s="24"/>
      <c r="DV1152" s="24"/>
      <c r="DW1152" s="24"/>
      <c r="DX1152" s="24"/>
      <c r="DY1152" s="24"/>
      <c r="DZ1152" s="24"/>
      <c r="EA1152" s="24"/>
      <c r="EB1152" s="24"/>
      <c r="EC1152" s="24"/>
      <c r="ED1152" s="24"/>
      <c r="EE1152" s="24"/>
      <c r="EF1152" s="24"/>
      <c r="EG1152" s="24"/>
      <c r="EH1152" s="24"/>
      <c r="EI1152" s="24"/>
      <c r="EJ1152" s="24"/>
      <c r="EK1152" s="24"/>
      <c r="EL1152" s="24"/>
      <c r="EM1152" s="24"/>
      <c r="EN1152" s="24"/>
      <c r="EO1152" s="24"/>
      <c r="EP1152" s="24"/>
      <c r="EQ1152" s="24"/>
      <c r="ER1152" s="24"/>
      <c r="ES1152" s="24"/>
      <c r="ET1152" s="24"/>
      <c r="EU1152" s="24"/>
      <c r="EV1152" s="24"/>
      <c r="EW1152" s="24"/>
      <c r="EX1152" s="24"/>
      <c r="EY1152" s="24"/>
      <c r="EZ1152" s="24"/>
      <c r="FA1152" s="24"/>
      <c r="FB1152" s="24"/>
      <c r="FC1152" s="24"/>
      <c r="FD1152" s="24"/>
      <c r="FE1152" s="24"/>
      <c r="FF1152" s="24"/>
      <c r="FG1152" s="24"/>
      <c r="FH1152" s="24"/>
      <c r="FI1152" s="24"/>
      <c r="FJ1152" s="24"/>
      <c r="FK1152" s="24"/>
      <c r="FL1152" s="24"/>
      <c r="FM1152" s="24"/>
      <c r="FN1152" s="24"/>
      <c r="FO1152" s="24"/>
      <c r="FP1152" s="24"/>
      <c r="FQ1152" s="24"/>
      <c r="FR1152" s="24"/>
      <c r="FS1152" s="24"/>
      <c r="FT1152" s="24"/>
      <c r="FU1152" s="24"/>
      <c r="FV1152" s="24"/>
      <c r="FW1152" s="24"/>
      <c r="FX1152" s="24"/>
      <c r="FY1152" s="24"/>
      <c r="FZ1152" s="24"/>
      <c r="GA1152" s="24"/>
      <c r="GB1152" s="24"/>
      <c r="GC1152" s="24"/>
      <c r="GD1152" s="24"/>
      <c r="GE1152" s="24"/>
      <c r="GF1152" s="24"/>
      <c r="GG1152" s="24"/>
      <c r="GH1152" s="24"/>
      <c r="GI1152" s="24"/>
      <c r="GJ1152" s="24"/>
      <c r="GK1152" s="24"/>
      <c r="GL1152" s="24"/>
      <c r="GM1152" s="24"/>
      <c r="GN1152" s="24"/>
      <c r="GO1152" s="24"/>
      <c r="GP1152" s="24"/>
      <c r="GQ1152" s="24"/>
      <c r="GR1152" s="24"/>
      <c r="GS1152" s="24"/>
      <c r="GT1152" s="24"/>
      <c r="GU1152" s="24"/>
      <c r="GV1152" s="24"/>
      <c r="GW1152" s="24"/>
      <c r="GX1152" s="24"/>
      <c r="GY1152" s="24"/>
      <c r="GZ1152" s="24"/>
      <c r="HA1152" s="24"/>
      <c r="HB1152" s="24"/>
      <c r="HC1152" s="24"/>
      <c r="HD1152" s="24"/>
      <c r="HE1152" s="24"/>
      <c r="HF1152" s="24"/>
      <c r="HG1152" s="24"/>
      <c r="HH1152" s="24"/>
      <c r="HI1152" s="24"/>
      <c r="HJ1152" s="24"/>
      <c r="HK1152" s="24"/>
      <c r="HL1152" s="24"/>
      <c r="HM1152" s="24"/>
      <c r="HN1152" s="24"/>
      <c r="HO1152" s="24"/>
      <c r="HP1152" s="24"/>
      <c r="HQ1152" s="24"/>
      <c r="HR1152" s="24"/>
      <c r="HS1152" s="24"/>
      <c r="HT1152" s="24"/>
      <c r="HU1152" s="24"/>
      <c r="HV1152" s="24"/>
      <c r="HW1152" s="24"/>
      <c r="HX1152" s="24"/>
      <c r="HY1152" s="24"/>
      <c r="HZ1152" s="24"/>
      <c r="IA1152" s="24"/>
      <c r="IB1152" s="24"/>
      <c r="IC1152" s="24"/>
      <c r="ID1152" s="24"/>
      <c r="IE1152" s="24"/>
      <c r="IF1152" s="24"/>
      <c r="IG1152" s="24"/>
      <c r="IH1152" s="24"/>
      <c r="II1152" s="24"/>
      <c r="IJ1152" s="24"/>
      <c r="IK1152" s="24"/>
      <c r="IL1152" s="24"/>
      <c r="IM1152" s="24"/>
      <c r="IN1152" s="24"/>
      <c r="IO1152" s="24"/>
      <c r="IP1152" s="24"/>
      <c r="IQ1152" s="24"/>
      <c r="IR1152" s="24"/>
      <c r="IS1152" s="24"/>
      <c r="IT1152" s="24"/>
      <c r="IU1152" s="24"/>
      <c r="IV1152" s="24"/>
      <c r="IW1152" s="24"/>
      <c r="IX1152" s="24"/>
      <c r="IY1152" s="24"/>
      <c r="IZ1152" s="24"/>
      <c r="JA1152" s="24"/>
      <c r="JB1152" s="24"/>
      <c r="JC1152" s="24"/>
      <c r="JD1152" s="24"/>
      <c r="JE1152" s="24"/>
      <c r="JF1152" s="24"/>
      <c r="JG1152" s="24"/>
      <c r="JH1152" s="24"/>
      <c r="JI1152" s="24"/>
      <c r="JJ1152" s="24"/>
      <c r="JK1152" s="24"/>
      <c r="JL1152" s="24"/>
      <c r="JM1152" s="24"/>
      <c r="JN1152" s="24"/>
      <c r="JO1152" s="24"/>
      <c r="JP1152" s="24"/>
      <c r="JQ1152" s="24"/>
      <c r="JR1152" s="24"/>
      <c r="JS1152" s="24"/>
      <c r="JT1152" s="24"/>
      <c r="JU1152" s="24"/>
      <c r="JV1152" s="24"/>
      <c r="JW1152" s="24"/>
      <c r="JX1152" s="24"/>
      <c r="JY1152" s="24"/>
      <c r="JZ1152" s="24"/>
      <c r="KA1152" s="24"/>
      <c r="KB1152" s="24"/>
      <c r="KC1152" s="24"/>
      <c r="KD1152" s="24"/>
      <c r="KE1152" s="24"/>
      <c r="KF1152" s="24"/>
      <c r="KG1152" s="24"/>
      <c r="KH1152" s="24"/>
      <c r="KI1152" s="24"/>
      <c r="KJ1152" s="24"/>
      <c r="KK1152" s="24"/>
      <c r="KL1152" s="24"/>
      <c r="KM1152" s="24"/>
      <c r="KN1152" s="24"/>
      <c r="KO1152" s="24"/>
      <c r="KP1152" s="24"/>
      <c r="KQ1152" s="24"/>
      <c r="KR1152" s="24"/>
      <c r="KS1152" s="24"/>
      <c r="KT1152" s="24"/>
      <c r="KU1152" s="24"/>
      <c r="KV1152" s="24"/>
      <c r="KW1152" s="24"/>
      <c r="KX1152" s="24"/>
      <c r="KY1152" s="24"/>
      <c r="KZ1152" s="24"/>
      <c r="LA1152" s="24"/>
      <c r="LB1152" s="24"/>
      <c r="LC1152" s="24"/>
      <c r="LD1152" s="24"/>
    </row>
    <row r="1153" spans="26:316" s="17" customFormat="1" x14ac:dyDescent="0.25"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  <c r="BT1153" s="24"/>
      <c r="BU1153" s="24"/>
      <c r="BV1153" s="24"/>
      <c r="BW1153" s="24"/>
      <c r="BX1153" s="24"/>
      <c r="BY1153" s="24"/>
      <c r="BZ1153" s="24"/>
      <c r="CA1153" s="24"/>
      <c r="CB1153" s="24"/>
      <c r="CC1153" s="24"/>
      <c r="CD1153" s="24"/>
      <c r="CE1153" s="24"/>
      <c r="CF1153" s="24"/>
      <c r="CG1153" s="24"/>
      <c r="CH1153" s="24"/>
      <c r="CI1153" s="24"/>
      <c r="CJ1153" s="24"/>
      <c r="CK1153" s="24"/>
      <c r="CL1153" s="24"/>
      <c r="CM1153" s="24"/>
      <c r="CN1153" s="24"/>
      <c r="CO1153" s="24"/>
      <c r="CP1153" s="24"/>
      <c r="CQ1153" s="24"/>
      <c r="CR1153" s="24"/>
      <c r="CS1153" s="24"/>
      <c r="CT1153" s="24"/>
      <c r="CU1153" s="24"/>
      <c r="CV1153" s="24"/>
      <c r="CW1153" s="24"/>
      <c r="CX1153" s="24"/>
      <c r="CY1153" s="24"/>
      <c r="CZ1153" s="24"/>
      <c r="DA1153" s="24"/>
      <c r="DB1153" s="24"/>
      <c r="DC1153" s="24"/>
      <c r="DD1153" s="24"/>
      <c r="DE1153" s="24"/>
      <c r="DF1153" s="24"/>
      <c r="DG1153" s="24"/>
      <c r="DH1153" s="24"/>
      <c r="DI1153" s="24"/>
      <c r="DJ1153" s="24"/>
      <c r="DK1153" s="24"/>
      <c r="DL1153" s="24"/>
      <c r="DM1153" s="24"/>
      <c r="DN1153" s="24"/>
      <c r="DO1153" s="24"/>
      <c r="DP1153" s="24"/>
      <c r="DQ1153" s="24"/>
      <c r="DR1153" s="24"/>
      <c r="DS1153" s="24"/>
      <c r="DT1153" s="24"/>
      <c r="DU1153" s="24"/>
      <c r="DV1153" s="24"/>
      <c r="DW1153" s="24"/>
      <c r="DX1153" s="24"/>
      <c r="DY1153" s="24"/>
      <c r="DZ1153" s="24"/>
      <c r="EA1153" s="24"/>
      <c r="EB1153" s="24"/>
      <c r="EC1153" s="24"/>
      <c r="ED1153" s="24"/>
      <c r="EE1153" s="24"/>
      <c r="EF1153" s="24"/>
      <c r="EG1153" s="24"/>
      <c r="EH1153" s="24"/>
      <c r="EI1153" s="24"/>
      <c r="EJ1153" s="24"/>
      <c r="EK1153" s="24"/>
      <c r="EL1153" s="24"/>
      <c r="EM1153" s="24"/>
      <c r="EN1153" s="24"/>
      <c r="EO1153" s="24"/>
      <c r="EP1153" s="24"/>
      <c r="EQ1153" s="24"/>
      <c r="ER1153" s="24"/>
      <c r="ES1153" s="24"/>
      <c r="ET1153" s="24"/>
      <c r="EU1153" s="24"/>
      <c r="EV1153" s="24"/>
      <c r="EW1153" s="24"/>
      <c r="EX1153" s="24"/>
      <c r="EY1153" s="24"/>
      <c r="EZ1153" s="24"/>
      <c r="FA1153" s="24"/>
      <c r="FB1153" s="24"/>
      <c r="FC1153" s="24"/>
      <c r="FD1153" s="24"/>
      <c r="FE1153" s="24"/>
      <c r="FF1153" s="24"/>
      <c r="FG1153" s="24"/>
      <c r="FH1153" s="24"/>
      <c r="FI1153" s="24"/>
      <c r="FJ1153" s="24"/>
      <c r="FK1153" s="24"/>
      <c r="FL1153" s="24"/>
      <c r="FM1153" s="24"/>
      <c r="FN1153" s="24"/>
      <c r="FO1153" s="24"/>
      <c r="FP1153" s="24"/>
      <c r="FQ1153" s="24"/>
      <c r="FR1153" s="24"/>
      <c r="FS1153" s="24"/>
      <c r="FT1153" s="24"/>
      <c r="FU1153" s="24"/>
      <c r="FV1153" s="24"/>
      <c r="FW1153" s="24"/>
      <c r="FX1153" s="24"/>
      <c r="FY1153" s="24"/>
      <c r="FZ1153" s="24"/>
      <c r="GA1153" s="24"/>
      <c r="GB1153" s="24"/>
      <c r="GC1153" s="24"/>
      <c r="GD1153" s="24"/>
      <c r="GE1153" s="24"/>
      <c r="GF1153" s="24"/>
      <c r="GG1153" s="24"/>
      <c r="GH1153" s="24"/>
      <c r="GI1153" s="24"/>
      <c r="GJ1153" s="24"/>
      <c r="GK1153" s="24"/>
      <c r="GL1153" s="24"/>
      <c r="GM1153" s="24"/>
      <c r="GN1153" s="24"/>
      <c r="GO1153" s="24"/>
      <c r="GP1153" s="24"/>
      <c r="GQ1153" s="24"/>
      <c r="GR1153" s="24"/>
      <c r="GS1153" s="24"/>
      <c r="GT1153" s="24"/>
      <c r="GU1153" s="24"/>
      <c r="GV1153" s="24"/>
      <c r="GW1153" s="24"/>
      <c r="GX1153" s="24"/>
      <c r="GY1153" s="24"/>
      <c r="GZ1153" s="24"/>
      <c r="HA1153" s="24"/>
      <c r="HB1153" s="24"/>
      <c r="HC1153" s="24"/>
      <c r="HD1153" s="24"/>
      <c r="HE1153" s="24"/>
      <c r="HF1153" s="24"/>
      <c r="HG1153" s="24"/>
      <c r="HH1153" s="24"/>
      <c r="HI1153" s="24"/>
      <c r="HJ1153" s="24"/>
      <c r="HK1153" s="24"/>
      <c r="HL1153" s="24"/>
      <c r="HM1153" s="24"/>
      <c r="HN1153" s="24"/>
      <c r="HO1153" s="24"/>
      <c r="HP1153" s="24"/>
      <c r="HQ1153" s="24"/>
      <c r="HR1153" s="24"/>
      <c r="HS1153" s="24"/>
      <c r="HT1153" s="24"/>
      <c r="HU1153" s="24"/>
      <c r="HV1153" s="24"/>
      <c r="HW1153" s="24"/>
      <c r="HX1153" s="24"/>
      <c r="HY1153" s="24"/>
      <c r="HZ1153" s="24"/>
      <c r="IA1153" s="24"/>
      <c r="IB1153" s="24"/>
      <c r="IC1153" s="24"/>
      <c r="ID1153" s="24"/>
      <c r="IE1153" s="24"/>
      <c r="IF1153" s="24"/>
      <c r="IG1153" s="24"/>
      <c r="IH1153" s="24"/>
      <c r="II1153" s="24"/>
      <c r="IJ1153" s="24"/>
      <c r="IK1153" s="24"/>
      <c r="IL1153" s="24"/>
      <c r="IM1153" s="24"/>
      <c r="IN1153" s="24"/>
      <c r="IO1153" s="24"/>
      <c r="IP1153" s="24"/>
      <c r="IQ1153" s="24"/>
      <c r="IR1153" s="24"/>
      <c r="IS1153" s="24"/>
      <c r="IT1153" s="24"/>
      <c r="IU1153" s="24"/>
      <c r="IV1153" s="24"/>
      <c r="IW1153" s="24"/>
      <c r="IX1153" s="24"/>
      <c r="IY1153" s="24"/>
      <c r="IZ1153" s="24"/>
      <c r="JA1153" s="24"/>
      <c r="JB1153" s="24"/>
      <c r="JC1153" s="24"/>
      <c r="JD1153" s="24"/>
      <c r="JE1153" s="24"/>
      <c r="JF1153" s="24"/>
      <c r="JG1153" s="24"/>
      <c r="JH1153" s="24"/>
      <c r="JI1153" s="24"/>
      <c r="JJ1153" s="24"/>
      <c r="JK1153" s="24"/>
      <c r="JL1153" s="24"/>
      <c r="JM1153" s="24"/>
      <c r="JN1153" s="24"/>
      <c r="JO1153" s="24"/>
      <c r="JP1153" s="24"/>
      <c r="JQ1153" s="24"/>
      <c r="JR1153" s="24"/>
      <c r="JS1153" s="24"/>
      <c r="JT1153" s="24"/>
      <c r="JU1153" s="24"/>
      <c r="JV1153" s="24"/>
      <c r="JW1153" s="24"/>
      <c r="JX1153" s="24"/>
      <c r="JY1153" s="24"/>
      <c r="JZ1153" s="24"/>
      <c r="KA1153" s="24"/>
      <c r="KB1153" s="24"/>
      <c r="KC1153" s="24"/>
      <c r="KD1153" s="24"/>
      <c r="KE1153" s="24"/>
      <c r="KF1153" s="24"/>
      <c r="KG1153" s="24"/>
      <c r="KH1153" s="24"/>
      <c r="KI1153" s="24"/>
      <c r="KJ1153" s="24"/>
      <c r="KK1153" s="24"/>
      <c r="KL1153" s="24"/>
      <c r="KM1153" s="24"/>
      <c r="KN1153" s="24"/>
      <c r="KO1153" s="24"/>
      <c r="KP1153" s="24"/>
      <c r="KQ1153" s="24"/>
      <c r="KR1153" s="24"/>
      <c r="KS1153" s="24"/>
      <c r="KT1153" s="24"/>
      <c r="KU1153" s="24"/>
      <c r="KV1153" s="24"/>
      <c r="KW1153" s="24"/>
      <c r="KX1153" s="24"/>
      <c r="KY1153" s="24"/>
      <c r="KZ1153" s="24"/>
      <c r="LA1153" s="24"/>
      <c r="LB1153" s="24"/>
      <c r="LC1153" s="24"/>
      <c r="LD1153" s="24"/>
    </row>
    <row r="1154" spans="26:316" s="17" customFormat="1" x14ac:dyDescent="0.25"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  <c r="BT1154" s="24"/>
      <c r="BU1154" s="24"/>
      <c r="BV1154" s="24"/>
      <c r="BW1154" s="24"/>
      <c r="BX1154" s="24"/>
      <c r="BY1154" s="24"/>
      <c r="BZ1154" s="24"/>
      <c r="CA1154" s="24"/>
      <c r="CB1154" s="24"/>
      <c r="CC1154" s="24"/>
      <c r="CD1154" s="24"/>
      <c r="CE1154" s="24"/>
      <c r="CF1154" s="24"/>
      <c r="CG1154" s="24"/>
      <c r="CH1154" s="24"/>
      <c r="CI1154" s="24"/>
      <c r="CJ1154" s="24"/>
      <c r="CK1154" s="24"/>
      <c r="CL1154" s="24"/>
      <c r="CM1154" s="24"/>
      <c r="CN1154" s="24"/>
      <c r="CO1154" s="24"/>
      <c r="CP1154" s="24"/>
      <c r="CQ1154" s="24"/>
      <c r="CR1154" s="24"/>
      <c r="CS1154" s="24"/>
      <c r="CT1154" s="24"/>
      <c r="CU1154" s="24"/>
      <c r="CV1154" s="24"/>
      <c r="CW1154" s="24"/>
      <c r="CX1154" s="24"/>
      <c r="CY1154" s="24"/>
      <c r="CZ1154" s="24"/>
      <c r="DA1154" s="24"/>
      <c r="DB1154" s="24"/>
      <c r="DC1154" s="24"/>
      <c r="DD1154" s="24"/>
      <c r="DE1154" s="24"/>
      <c r="DF1154" s="24"/>
      <c r="DG1154" s="24"/>
      <c r="DH1154" s="24"/>
      <c r="DI1154" s="24"/>
      <c r="DJ1154" s="24"/>
      <c r="DK1154" s="24"/>
      <c r="DL1154" s="24"/>
      <c r="DM1154" s="24"/>
      <c r="DN1154" s="24"/>
      <c r="DO1154" s="24"/>
      <c r="DP1154" s="24"/>
      <c r="DQ1154" s="24"/>
      <c r="DR1154" s="24"/>
      <c r="DS1154" s="24"/>
      <c r="DT1154" s="24"/>
      <c r="DU1154" s="24"/>
      <c r="DV1154" s="24"/>
      <c r="DW1154" s="24"/>
      <c r="DX1154" s="24"/>
      <c r="DY1154" s="24"/>
      <c r="DZ1154" s="24"/>
      <c r="EA1154" s="24"/>
      <c r="EB1154" s="24"/>
      <c r="EC1154" s="24"/>
      <c r="ED1154" s="24"/>
      <c r="EE1154" s="24"/>
      <c r="EF1154" s="24"/>
      <c r="EG1154" s="24"/>
      <c r="EH1154" s="24"/>
      <c r="EI1154" s="24"/>
      <c r="EJ1154" s="24"/>
      <c r="EK1154" s="24"/>
      <c r="EL1154" s="24"/>
      <c r="EM1154" s="24"/>
      <c r="EN1154" s="24"/>
      <c r="EO1154" s="24"/>
      <c r="EP1154" s="24"/>
      <c r="EQ1154" s="24"/>
      <c r="ER1154" s="24"/>
      <c r="ES1154" s="24"/>
      <c r="ET1154" s="24"/>
      <c r="EU1154" s="24"/>
      <c r="EV1154" s="24"/>
      <c r="EW1154" s="24"/>
      <c r="EX1154" s="24"/>
      <c r="EY1154" s="24"/>
      <c r="EZ1154" s="24"/>
      <c r="FA1154" s="24"/>
      <c r="FB1154" s="24"/>
      <c r="FC1154" s="24"/>
      <c r="FD1154" s="24"/>
      <c r="FE1154" s="24"/>
      <c r="FF1154" s="24"/>
      <c r="FG1154" s="24"/>
      <c r="FH1154" s="24"/>
      <c r="FI1154" s="24"/>
      <c r="FJ1154" s="24"/>
      <c r="FK1154" s="24"/>
      <c r="FL1154" s="24"/>
      <c r="FM1154" s="24"/>
      <c r="FN1154" s="24"/>
      <c r="FO1154" s="24"/>
      <c r="FP1154" s="24"/>
      <c r="FQ1154" s="24"/>
      <c r="FR1154" s="24"/>
      <c r="FS1154" s="24"/>
      <c r="FT1154" s="24"/>
      <c r="FU1154" s="24"/>
      <c r="FV1154" s="24"/>
      <c r="FW1154" s="24"/>
      <c r="FX1154" s="24"/>
      <c r="FY1154" s="24"/>
      <c r="FZ1154" s="24"/>
      <c r="GA1154" s="24"/>
      <c r="GB1154" s="24"/>
      <c r="GC1154" s="24"/>
      <c r="GD1154" s="24"/>
      <c r="GE1154" s="24"/>
      <c r="GF1154" s="24"/>
      <c r="GG1154" s="24"/>
      <c r="GH1154" s="24"/>
      <c r="GI1154" s="24"/>
      <c r="GJ1154" s="24"/>
      <c r="GK1154" s="24"/>
      <c r="GL1154" s="24"/>
      <c r="GM1154" s="24"/>
      <c r="GN1154" s="24"/>
      <c r="GO1154" s="24"/>
      <c r="GP1154" s="24"/>
      <c r="GQ1154" s="24"/>
      <c r="GR1154" s="24"/>
      <c r="GS1154" s="24"/>
      <c r="GT1154" s="24"/>
      <c r="GU1154" s="24"/>
      <c r="GV1154" s="24"/>
      <c r="GW1154" s="24"/>
      <c r="GX1154" s="24"/>
      <c r="GY1154" s="24"/>
      <c r="GZ1154" s="24"/>
      <c r="HA1154" s="24"/>
      <c r="HB1154" s="24"/>
      <c r="HC1154" s="24"/>
      <c r="HD1154" s="24"/>
      <c r="HE1154" s="24"/>
      <c r="HF1154" s="24"/>
      <c r="HG1154" s="24"/>
      <c r="HH1154" s="24"/>
      <c r="HI1154" s="24"/>
      <c r="HJ1154" s="24"/>
      <c r="HK1154" s="24"/>
      <c r="HL1154" s="24"/>
      <c r="HM1154" s="24"/>
      <c r="HN1154" s="24"/>
      <c r="HO1154" s="24"/>
      <c r="HP1154" s="24"/>
      <c r="HQ1154" s="24"/>
      <c r="HR1154" s="24"/>
      <c r="HS1154" s="24"/>
      <c r="HT1154" s="24"/>
      <c r="HU1154" s="24"/>
      <c r="HV1154" s="24"/>
      <c r="HW1154" s="24"/>
      <c r="HX1154" s="24"/>
      <c r="HY1154" s="24"/>
      <c r="HZ1154" s="24"/>
      <c r="IA1154" s="24"/>
      <c r="IB1154" s="24"/>
      <c r="IC1154" s="24"/>
      <c r="ID1154" s="24"/>
      <c r="IE1154" s="24"/>
      <c r="IF1154" s="24"/>
      <c r="IG1154" s="24"/>
      <c r="IH1154" s="24"/>
      <c r="II1154" s="24"/>
      <c r="IJ1154" s="24"/>
      <c r="IK1154" s="24"/>
      <c r="IL1154" s="24"/>
      <c r="IM1154" s="24"/>
      <c r="IN1154" s="24"/>
      <c r="IO1154" s="24"/>
      <c r="IP1154" s="24"/>
      <c r="IQ1154" s="24"/>
      <c r="IR1154" s="24"/>
      <c r="IS1154" s="24"/>
      <c r="IT1154" s="24"/>
      <c r="IU1154" s="24"/>
      <c r="IV1154" s="24"/>
      <c r="IW1154" s="24"/>
      <c r="IX1154" s="24"/>
      <c r="IY1154" s="24"/>
      <c r="IZ1154" s="24"/>
      <c r="JA1154" s="24"/>
      <c r="JB1154" s="24"/>
      <c r="JC1154" s="24"/>
      <c r="JD1154" s="24"/>
      <c r="JE1154" s="24"/>
      <c r="JF1154" s="24"/>
      <c r="JG1154" s="24"/>
      <c r="JH1154" s="24"/>
      <c r="JI1154" s="24"/>
      <c r="JJ1154" s="24"/>
      <c r="JK1154" s="24"/>
      <c r="JL1154" s="24"/>
      <c r="JM1154" s="24"/>
      <c r="JN1154" s="24"/>
      <c r="JO1154" s="24"/>
      <c r="JP1154" s="24"/>
      <c r="JQ1154" s="24"/>
      <c r="JR1154" s="24"/>
      <c r="JS1154" s="24"/>
      <c r="JT1154" s="24"/>
      <c r="JU1154" s="24"/>
      <c r="JV1154" s="24"/>
      <c r="JW1154" s="24"/>
      <c r="JX1154" s="24"/>
      <c r="JY1154" s="24"/>
      <c r="JZ1154" s="24"/>
      <c r="KA1154" s="24"/>
      <c r="KB1154" s="24"/>
      <c r="KC1154" s="24"/>
      <c r="KD1154" s="24"/>
      <c r="KE1154" s="24"/>
      <c r="KF1154" s="24"/>
      <c r="KG1154" s="24"/>
      <c r="KH1154" s="24"/>
      <c r="KI1154" s="24"/>
      <c r="KJ1154" s="24"/>
      <c r="KK1154" s="24"/>
      <c r="KL1154" s="24"/>
      <c r="KM1154" s="24"/>
      <c r="KN1154" s="24"/>
      <c r="KO1154" s="24"/>
      <c r="KP1154" s="24"/>
      <c r="KQ1154" s="24"/>
      <c r="KR1154" s="24"/>
      <c r="KS1154" s="24"/>
      <c r="KT1154" s="24"/>
      <c r="KU1154" s="24"/>
      <c r="KV1154" s="24"/>
      <c r="KW1154" s="24"/>
      <c r="KX1154" s="24"/>
      <c r="KY1154" s="24"/>
      <c r="KZ1154" s="24"/>
      <c r="LA1154" s="24"/>
      <c r="LB1154" s="24"/>
      <c r="LC1154" s="24"/>
      <c r="LD1154" s="24"/>
    </row>
    <row r="1155" spans="26:316" s="17" customFormat="1" x14ac:dyDescent="0.25"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  <c r="BT1155" s="24"/>
      <c r="BU1155" s="24"/>
      <c r="BV1155" s="24"/>
      <c r="BW1155" s="24"/>
      <c r="BX1155" s="24"/>
      <c r="BY1155" s="24"/>
      <c r="BZ1155" s="24"/>
      <c r="CA1155" s="24"/>
      <c r="CB1155" s="24"/>
      <c r="CC1155" s="24"/>
      <c r="CD1155" s="24"/>
      <c r="CE1155" s="24"/>
      <c r="CF1155" s="24"/>
      <c r="CG1155" s="24"/>
      <c r="CH1155" s="24"/>
      <c r="CI1155" s="24"/>
      <c r="CJ1155" s="24"/>
      <c r="CK1155" s="24"/>
      <c r="CL1155" s="24"/>
      <c r="CM1155" s="24"/>
      <c r="CN1155" s="24"/>
      <c r="CO1155" s="24"/>
      <c r="CP1155" s="24"/>
      <c r="CQ1155" s="24"/>
      <c r="CR1155" s="24"/>
      <c r="CS1155" s="24"/>
      <c r="CT1155" s="24"/>
      <c r="CU1155" s="24"/>
      <c r="CV1155" s="24"/>
      <c r="CW1155" s="24"/>
      <c r="CX1155" s="24"/>
      <c r="CY1155" s="24"/>
      <c r="CZ1155" s="24"/>
      <c r="DA1155" s="24"/>
      <c r="DB1155" s="24"/>
      <c r="DC1155" s="24"/>
      <c r="DD1155" s="24"/>
      <c r="DE1155" s="24"/>
      <c r="DF1155" s="24"/>
      <c r="DG1155" s="24"/>
      <c r="DH1155" s="24"/>
      <c r="DI1155" s="24"/>
      <c r="DJ1155" s="24"/>
      <c r="DK1155" s="24"/>
      <c r="DL1155" s="24"/>
      <c r="DM1155" s="24"/>
      <c r="DN1155" s="24"/>
      <c r="DO1155" s="24"/>
      <c r="DP1155" s="24"/>
      <c r="DQ1155" s="24"/>
      <c r="DR1155" s="24"/>
      <c r="DS1155" s="24"/>
      <c r="DT1155" s="24"/>
      <c r="DU1155" s="24"/>
      <c r="DV1155" s="24"/>
      <c r="DW1155" s="24"/>
      <c r="DX1155" s="24"/>
      <c r="DY1155" s="24"/>
      <c r="DZ1155" s="24"/>
      <c r="EA1155" s="24"/>
      <c r="EB1155" s="24"/>
      <c r="EC1155" s="24"/>
      <c r="ED1155" s="24"/>
      <c r="EE1155" s="24"/>
      <c r="EF1155" s="24"/>
      <c r="EG1155" s="24"/>
      <c r="EH1155" s="24"/>
      <c r="EI1155" s="24"/>
      <c r="EJ1155" s="24"/>
      <c r="EK1155" s="24"/>
      <c r="EL1155" s="24"/>
      <c r="EM1155" s="24"/>
      <c r="EN1155" s="24"/>
      <c r="EO1155" s="24"/>
      <c r="EP1155" s="24"/>
      <c r="EQ1155" s="24"/>
      <c r="ER1155" s="24"/>
      <c r="ES1155" s="24"/>
      <c r="ET1155" s="24"/>
      <c r="EU1155" s="24"/>
      <c r="EV1155" s="24"/>
      <c r="EW1155" s="24"/>
      <c r="EX1155" s="24"/>
      <c r="EY1155" s="24"/>
      <c r="EZ1155" s="24"/>
      <c r="FA1155" s="24"/>
      <c r="FB1155" s="24"/>
      <c r="FC1155" s="24"/>
      <c r="FD1155" s="24"/>
      <c r="FE1155" s="24"/>
      <c r="FF1155" s="24"/>
      <c r="FG1155" s="24"/>
      <c r="FH1155" s="24"/>
      <c r="FI1155" s="24"/>
      <c r="FJ1155" s="24"/>
      <c r="FK1155" s="24"/>
      <c r="FL1155" s="24"/>
      <c r="FM1155" s="24"/>
      <c r="FN1155" s="24"/>
      <c r="FO1155" s="24"/>
      <c r="FP1155" s="24"/>
      <c r="FQ1155" s="24"/>
      <c r="FR1155" s="24"/>
      <c r="FS1155" s="24"/>
      <c r="FT1155" s="24"/>
      <c r="FU1155" s="24"/>
      <c r="FV1155" s="24"/>
      <c r="FW1155" s="24"/>
      <c r="FX1155" s="24"/>
      <c r="FY1155" s="24"/>
      <c r="FZ1155" s="24"/>
      <c r="GA1155" s="24"/>
      <c r="GB1155" s="24"/>
      <c r="GC1155" s="24"/>
      <c r="GD1155" s="24"/>
      <c r="GE1155" s="24"/>
      <c r="GF1155" s="24"/>
      <c r="GG1155" s="24"/>
      <c r="GH1155" s="24"/>
      <c r="GI1155" s="24"/>
      <c r="GJ1155" s="24"/>
      <c r="GK1155" s="24"/>
      <c r="GL1155" s="24"/>
      <c r="GM1155" s="24"/>
      <c r="GN1155" s="24"/>
      <c r="GO1155" s="24"/>
      <c r="GP1155" s="24"/>
      <c r="GQ1155" s="24"/>
      <c r="GR1155" s="24"/>
      <c r="GS1155" s="24"/>
      <c r="GT1155" s="24"/>
      <c r="GU1155" s="24"/>
      <c r="GV1155" s="24"/>
      <c r="GW1155" s="24"/>
      <c r="GX1155" s="24"/>
      <c r="GY1155" s="24"/>
      <c r="GZ1155" s="24"/>
      <c r="HA1155" s="24"/>
      <c r="HB1155" s="24"/>
      <c r="HC1155" s="24"/>
      <c r="HD1155" s="24"/>
      <c r="HE1155" s="24"/>
      <c r="HF1155" s="24"/>
      <c r="HG1155" s="24"/>
      <c r="HH1155" s="24"/>
      <c r="HI1155" s="24"/>
      <c r="HJ1155" s="24"/>
      <c r="HK1155" s="24"/>
      <c r="HL1155" s="24"/>
      <c r="HM1155" s="24"/>
      <c r="HN1155" s="24"/>
      <c r="HO1155" s="24"/>
      <c r="HP1155" s="24"/>
      <c r="HQ1155" s="24"/>
      <c r="HR1155" s="24"/>
      <c r="HS1155" s="24"/>
      <c r="HT1155" s="24"/>
      <c r="HU1155" s="24"/>
      <c r="HV1155" s="24"/>
      <c r="HW1155" s="24"/>
      <c r="HX1155" s="24"/>
      <c r="HY1155" s="24"/>
      <c r="HZ1155" s="24"/>
      <c r="IA1155" s="24"/>
      <c r="IB1155" s="24"/>
      <c r="IC1155" s="24"/>
      <c r="ID1155" s="24"/>
      <c r="IE1155" s="24"/>
      <c r="IF1155" s="24"/>
      <c r="IG1155" s="24"/>
      <c r="IH1155" s="24"/>
      <c r="II1155" s="24"/>
      <c r="IJ1155" s="24"/>
      <c r="IK1155" s="24"/>
      <c r="IL1155" s="24"/>
      <c r="IM1155" s="24"/>
      <c r="IN1155" s="24"/>
      <c r="IO1155" s="24"/>
      <c r="IP1155" s="24"/>
      <c r="IQ1155" s="24"/>
      <c r="IR1155" s="24"/>
      <c r="IS1155" s="24"/>
      <c r="IT1155" s="24"/>
      <c r="IU1155" s="24"/>
      <c r="IV1155" s="24"/>
      <c r="IW1155" s="24"/>
      <c r="IX1155" s="24"/>
      <c r="IY1155" s="24"/>
      <c r="IZ1155" s="24"/>
      <c r="JA1155" s="24"/>
      <c r="JB1155" s="24"/>
      <c r="JC1155" s="24"/>
      <c r="JD1155" s="24"/>
      <c r="JE1155" s="24"/>
      <c r="JF1155" s="24"/>
      <c r="JG1155" s="24"/>
      <c r="JH1155" s="24"/>
      <c r="JI1155" s="24"/>
      <c r="JJ1155" s="24"/>
      <c r="JK1155" s="24"/>
      <c r="JL1155" s="24"/>
      <c r="JM1155" s="24"/>
      <c r="JN1155" s="24"/>
      <c r="JO1155" s="24"/>
      <c r="JP1155" s="24"/>
      <c r="JQ1155" s="24"/>
      <c r="JR1155" s="24"/>
      <c r="JS1155" s="24"/>
      <c r="JT1155" s="24"/>
      <c r="JU1155" s="24"/>
      <c r="JV1155" s="24"/>
      <c r="JW1155" s="24"/>
      <c r="JX1155" s="24"/>
      <c r="JY1155" s="24"/>
      <c r="JZ1155" s="24"/>
      <c r="KA1155" s="24"/>
      <c r="KB1155" s="24"/>
      <c r="KC1155" s="24"/>
      <c r="KD1155" s="24"/>
      <c r="KE1155" s="24"/>
      <c r="KF1155" s="24"/>
      <c r="KG1155" s="24"/>
      <c r="KH1155" s="24"/>
      <c r="KI1155" s="24"/>
      <c r="KJ1155" s="24"/>
      <c r="KK1155" s="24"/>
      <c r="KL1155" s="24"/>
      <c r="KM1155" s="24"/>
      <c r="KN1155" s="24"/>
      <c r="KO1155" s="24"/>
      <c r="KP1155" s="24"/>
      <c r="KQ1155" s="24"/>
      <c r="KR1155" s="24"/>
      <c r="KS1155" s="24"/>
      <c r="KT1155" s="24"/>
      <c r="KU1155" s="24"/>
      <c r="KV1155" s="24"/>
      <c r="KW1155" s="24"/>
      <c r="KX1155" s="24"/>
      <c r="KY1155" s="24"/>
      <c r="KZ1155" s="24"/>
      <c r="LA1155" s="24"/>
      <c r="LB1155" s="24"/>
      <c r="LC1155" s="24"/>
      <c r="LD1155" s="24"/>
    </row>
    <row r="1156" spans="26:316" s="17" customFormat="1" x14ac:dyDescent="0.25"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  <c r="BT1156" s="24"/>
      <c r="BU1156" s="24"/>
      <c r="BV1156" s="24"/>
      <c r="BW1156" s="24"/>
      <c r="BX1156" s="24"/>
      <c r="BY1156" s="24"/>
      <c r="BZ1156" s="24"/>
      <c r="CA1156" s="24"/>
      <c r="CB1156" s="24"/>
      <c r="CC1156" s="24"/>
      <c r="CD1156" s="24"/>
      <c r="CE1156" s="24"/>
      <c r="CF1156" s="24"/>
      <c r="CG1156" s="24"/>
      <c r="CH1156" s="24"/>
      <c r="CI1156" s="24"/>
      <c r="CJ1156" s="24"/>
      <c r="CK1156" s="24"/>
      <c r="CL1156" s="24"/>
      <c r="CM1156" s="24"/>
      <c r="CN1156" s="24"/>
      <c r="CO1156" s="24"/>
      <c r="CP1156" s="24"/>
      <c r="CQ1156" s="24"/>
      <c r="CR1156" s="24"/>
      <c r="CS1156" s="24"/>
      <c r="CT1156" s="24"/>
      <c r="CU1156" s="24"/>
      <c r="CV1156" s="24"/>
      <c r="CW1156" s="24"/>
      <c r="CX1156" s="24"/>
      <c r="CY1156" s="24"/>
      <c r="CZ1156" s="24"/>
      <c r="DA1156" s="24"/>
      <c r="DB1156" s="24"/>
      <c r="DC1156" s="24"/>
      <c r="DD1156" s="24"/>
      <c r="DE1156" s="24"/>
      <c r="DF1156" s="24"/>
      <c r="DG1156" s="24"/>
      <c r="DH1156" s="24"/>
      <c r="DI1156" s="24"/>
      <c r="DJ1156" s="24"/>
      <c r="DK1156" s="24"/>
      <c r="DL1156" s="24"/>
      <c r="DM1156" s="24"/>
      <c r="DN1156" s="24"/>
      <c r="DO1156" s="24"/>
      <c r="DP1156" s="24"/>
      <c r="DQ1156" s="24"/>
      <c r="DR1156" s="24"/>
      <c r="DS1156" s="24"/>
      <c r="DT1156" s="24"/>
      <c r="DU1156" s="24"/>
      <c r="DV1156" s="24"/>
      <c r="DW1156" s="24"/>
      <c r="DX1156" s="24"/>
      <c r="DY1156" s="24"/>
      <c r="DZ1156" s="24"/>
      <c r="EA1156" s="24"/>
      <c r="EB1156" s="24"/>
      <c r="EC1156" s="24"/>
      <c r="ED1156" s="24"/>
      <c r="EE1156" s="24"/>
      <c r="EF1156" s="24"/>
      <c r="EG1156" s="24"/>
      <c r="EH1156" s="24"/>
      <c r="EI1156" s="24"/>
      <c r="EJ1156" s="24"/>
      <c r="EK1156" s="24"/>
      <c r="EL1156" s="24"/>
      <c r="EM1156" s="24"/>
      <c r="EN1156" s="24"/>
      <c r="EO1156" s="24"/>
      <c r="EP1156" s="24"/>
      <c r="EQ1156" s="24"/>
      <c r="ER1156" s="24"/>
      <c r="ES1156" s="24"/>
      <c r="ET1156" s="24"/>
      <c r="EU1156" s="24"/>
      <c r="EV1156" s="24"/>
      <c r="EW1156" s="24"/>
      <c r="EX1156" s="24"/>
      <c r="EY1156" s="24"/>
      <c r="EZ1156" s="24"/>
      <c r="FA1156" s="24"/>
      <c r="FB1156" s="24"/>
      <c r="FC1156" s="24"/>
      <c r="FD1156" s="24"/>
      <c r="FE1156" s="24"/>
      <c r="FF1156" s="24"/>
      <c r="FG1156" s="24"/>
      <c r="FH1156" s="24"/>
      <c r="FI1156" s="24"/>
      <c r="FJ1156" s="24"/>
      <c r="FK1156" s="24"/>
      <c r="FL1156" s="24"/>
      <c r="FM1156" s="24"/>
      <c r="FN1156" s="24"/>
      <c r="FO1156" s="24"/>
      <c r="FP1156" s="24"/>
      <c r="FQ1156" s="24"/>
      <c r="FR1156" s="24"/>
      <c r="FS1156" s="24"/>
      <c r="FT1156" s="24"/>
      <c r="FU1156" s="24"/>
      <c r="FV1156" s="24"/>
      <c r="FW1156" s="24"/>
      <c r="FX1156" s="24"/>
      <c r="FY1156" s="24"/>
      <c r="FZ1156" s="24"/>
      <c r="GA1156" s="24"/>
      <c r="GB1156" s="24"/>
      <c r="GC1156" s="24"/>
      <c r="GD1156" s="24"/>
      <c r="GE1156" s="24"/>
      <c r="GF1156" s="24"/>
      <c r="GG1156" s="24"/>
      <c r="GH1156" s="24"/>
      <c r="GI1156" s="24"/>
      <c r="GJ1156" s="24"/>
      <c r="GK1156" s="24"/>
      <c r="GL1156" s="24"/>
      <c r="GM1156" s="24"/>
      <c r="GN1156" s="24"/>
      <c r="GO1156" s="24"/>
      <c r="GP1156" s="24"/>
      <c r="GQ1156" s="24"/>
      <c r="GR1156" s="24"/>
      <c r="GS1156" s="24"/>
      <c r="GT1156" s="24"/>
      <c r="GU1156" s="24"/>
      <c r="GV1156" s="24"/>
      <c r="GW1156" s="24"/>
      <c r="GX1156" s="24"/>
      <c r="GY1156" s="24"/>
      <c r="GZ1156" s="24"/>
      <c r="HA1156" s="24"/>
      <c r="HB1156" s="24"/>
      <c r="HC1156" s="24"/>
      <c r="HD1156" s="24"/>
      <c r="HE1156" s="24"/>
      <c r="HF1156" s="24"/>
      <c r="HG1156" s="24"/>
      <c r="HH1156" s="24"/>
      <c r="HI1156" s="24"/>
      <c r="HJ1156" s="24"/>
      <c r="HK1156" s="24"/>
      <c r="HL1156" s="24"/>
      <c r="HM1156" s="24"/>
      <c r="HN1156" s="24"/>
      <c r="HO1156" s="24"/>
      <c r="HP1156" s="24"/>
      <c r="HQ1156" s="24"/>
      <c r="HR1156" s="24"/>
      <c r="HS1156" s="24"/>
      <c r="HT1156" s="24"/>
      <c r="HU1156" s="24"/>
      <c r="HV1156" s="24"/>
      <c r="HW1156" s="24"/>
      <c r="HX1156" s="24"/>
      <c r="HY1156" s="24"/>
      <c r="HZ1156" s="24"/>
      <c r="IA1156" s="24"/>
      <c r="IB1156" s="24"/>
      <c r="IC1156" s="24"/>
      <c r="ID1156" s="24"/>
      <c r="IE1156" s="24"/>
      <c r="IF1156" s="24"/>
      <c r="IG1156" s="24"/>
      <c r="IH1156" s="24"/>
      <c r="II1156" s="24"/>
      <c r="IJ1156" s="24"/>
      <c r="IK1156" s="24"/>
      <c r="IL1156" s="24"/>
      <c r="IM1156" s="24"/>
      <c r="IN1156" s="24"/>
      <c r="IO1156" s="24"/>
      <c r="IP1156" s="24"/>
      <c r="IQ1156" s="24"/>
      <c r="IR1156" s="24"/>
      <c r="IS1156" s="24"/>
      <c r="IT1156" s="24"/>
      <c r="IU1156" s="24"/>
      <c r="IV1156" s="24"/>
      <c r="IW1156" s="24"/>
      <c r="IX1156" s="24"/>
      <c r="IY1156" s="24"/>
      <c r="IZ1156" s="24"/>
      <c r="JA1156" s="24"/>
      <c r="JB1156" s="24"/>
      <c r="JC1156" s="24"/>
      <c r="JD1156" s="24"/>
      <c r="JE1156" s="24"/>
      <c r="JF1156" s="24"/>
      <c r="JG1156" s="24"/>
      <c r="JH1156" s="24"/>
      <c r="JI1156" s="24"/>
      <c r="JJ1156" s="24"/>
      <c r="JK1156" s="24"/>
      <c r="JL1156" s="24"/>
      <c r="JM1156" s="24"/>
      <c r="JN1156" s="24"/>
      <c r="JO1156" s="24"/>
      <c r="JP1156" s="24"/>
      <c r="JQ1156" s="24"/>
      <c r="JR1156" s="24"/>
      <c r="JS1156" s="24"/>
      <c r="JT1156" s="24"/>
      <c r="JU1156" s="24"/>
      <c r="JV1156" s="24"/>
      <c r="JW1156" s="24"/>
      <c r="JX1156" s="24"/>
      <c r="JY1156" s="24"/>
      <c r="JZ1156" s="24"/>
      <c r="KA1156" s="24"/>
      <c r="KB1156" s="24"/>
      <c r="KC1156" s="24"/>
      <c r="KD1156" s="24"/>
      <c r="KE1156" s="24"/>
      <c r="KF1156" s="24"/>
      <c r="KG1156" s="24"/>
      <c r="KH1156" s="24"/>
      <c r="KI1156" s="24"/>
      <c r="KJ1156" s="24"/>
      <c r="KK1156" s="24"/>
      <c r="KL1156" s="24"/>
      <c r="KM1156" s="24"/>
      <c r="KN1156" s="24"/>
      <c r="KO1156" s="24"/>
      <c r="KP1156" s="24"/>
      <c r="KQ1156" s="24"/>
      <c r="KR1156" s="24"/>
      <c r="KS1156" s="24"/>
      <c r="KT1156" s="24"/>
      <c r="KU1156" s="24"/>
      <c r="KV1156" s="24"/>
      <c r="KW1156" s="24"/>
      <c r="KX1156" s="24"/>
      <c r="KY1156" s="24"/>
      <c r="KZ1156" s="24"/>
      <c r="LA1156" s="24"/>
      <c r="LB1156" s="24"/>
      <c r="LC1156" s="24"/>
      <c r="LD1156" s="24"/>
    </row>
    <row r="1157" spans="26:316" s="17" customFormat="1" x14ac:dyDescent="0.25"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  <c r="BT1157" s="24"/>
      <c r="BU1157" s="24"/>
      <c r="BV1157" s="24"/>
      <c r="BW1157" s="24"/>
      <c r="BX1157" s="24"/>
      <c r="BY1157" s="24"/>
      <c r="BZ1157" s="24"/>
      <c r="CA1157" s="24"/>
      <c r="CB1157" s="24"/>
      <c r="CC1157" s="24"/>
      <c r="CD1157" s="24"/>
      <c r="CE1157" s="24"/>
      <c r="CF1157" s="24"/>
      <c r="CG1157" s="24"/>
      <c r="CH1157" s="24"/>
      <c r="CI1157" s="24"/>
      <c r="CJ1157" s="24"/>
      <c r="CK1157" s="24"/>
      <c r="CL1157" s="24"/>
      <c r="CM1157" s="24"/>
      <c r="CN1157" s="24"/>
      <c r="CO1157" s="24"/>
      <c r="CP1157" s="24"/>
      <c r="CQ1157" s="24"/>
      <c r="CR1157" s="24"/>
      <c r="CS1157" s="24"/>
      <c r="CT1157" s="24"/>
      <c r="CU1157" s="24"/>
      <c r="CV1157" s="24"/>
      <c r="CW1157" s="24"/>
      <c r="CX1157" s="24"/>
      <c r="CY1157" s="24"/>
      <c r="CZ1157" s="24"/>
      <c r="DA1157" s="24"/>
      <c r="DB1157" s="24"/>
      <c r="DC1157" s="24"/>
      <c r="DD1157" s="24"/>
      <c r="DE1157" s="24"/>
      <c r="DF1157" s="24"/>
      <c r="DG1157" s="24"/>
      <c r="DH1157" s="24"/>
      <c r="DI1157" s="24"/>
      <c r="DJ1157" s="24"/>
      <c r="DK1157" s="24"/>
      <c r="DL1157" s="24"/>
      <c r="DM1157" s="24"/>
      <c r="DN1157" s="24"/>
      <c r="DO1157" s="24"/>
      <c r="DP1157" s="24"/>
      <c r="DQ1157" s="24"/>
      <c r="DR1157" s="24"/>
      <c r="DS1157" s="24"/>
      <c r="DT1157" s="24"/>
      <c r="DU1157" s="24"/>
      <c r="DV1157" s="24"/>
      <c r="DW1157" s="24"/>
      <c r="DX1157" s="24"/>
      <c r="DY1157" s="24"/>
      <c r="DZ1157" s="24"/>
      <c r="EA1157" s="24"/>
      <c r="EB1157" s="24"/>
      <c r="EC1157" s="24"/>
      <c r="ED1157" s="24"/>
      <c r="EE1157" s="24"/>
      <c r="EF1157" s="24"/>
      <c r="EG1157" s="24"/>
      <c r="EH1157" s="24"/>
      <c r="EI1157" s="24"/>
      <c r="EJ1157" s="24"/>
      <c r="EK1157" s="24"/>
      <c r="EL1157" s="24"/>
      <c r="EM1157" s="24"/>
      <c r="EN1157" s="24"/>
      <c r="EO1157" s="24"/>
      <c r="EP1157" s="24"/>
      <c r="EQ1157" s="24"/>
      <c r="ER1157" s="24"/>
      <c r="ES1157" s="24"/>
      <c r="ET1157" s="24"/>
      <c r="EU1157" s="24"/>
      <c r="EV1157" s="24"/>
      <c r="EW1157" s="24"/>
      <c r="EX1157" s="24"/>
      <c r="EY1157" s="24"/>
      <c r="EZ1157" s="24"/>
      <c r="FA1157" s="24"/>
      <c r="FB1157" s="24"/>
      <c r="FC1157" s="24"/>
      <c r="FD1157" s="24"/>
      <c r="FE1157" s="24"/>
      <c r="FF1157" s="24"/>
      <c r="FG1157" s="24"/>
      <c r="FH1157" s="24"/>
      <c r="FI1157" s="24"/>
      <c r="FJ1157" s="24"/>
      <c r="FK1157" s="24"/>
      <c r="FL1157" s="24"/>
      <c r="FM1157" s="24"/>
      <c r="FN1157" s="24"/>
      <c r="FO1157" s="24"/>
      <c r="FP1157" s="24"/>
      <c r="FQ1157" s="24"/>
      <c r="FR1157" s="24"/>
      <c r="FS1157" s="24"/>
      <c r="FT1157" s="24"/>
      <c r="FU1157" s="24"/>
      <c r="FV1157" s="24"/>
      <c r="FW1157" s="24"/>
      <c r="FX1157" s="24"/>
      <c r="FY1157" s="24"/>
      <c r="FZ1157" s="24"/>
      <c r="GA1157" s="24"/>
      <c r="GB1157" s="24"/>
      <c r="GC1157" s="24"/>
      <c r="GD1157" s="24"/>
      <c r="GE1157" s="24"/>
      <c r="GF1157" s="24"/>
      <c r="GG1157" s="24"/>
      <c r="GH1157" s="24"/>
      <c r="GI1157" s="24"/>
      <c r="GJ1157" s="24"/>
      <c r="GK1157" s="24"/>
      <c r="GL1157" s="24"/>
      <c r="GM1157" s="24"/>
      <c r="GN1157" s="24"/>
      <c r="GO1157" s="24"/>
      <c r="GP1157" s="24"/>
      <c r="GQ1157" s="24"/>
      <c r="GR1157" s="24"/>
      <c r="GS1157" s="24"/>
      <c r="GT1157" s="24"/>
      <c r="GU1157" s="24"/>
      <c r="GV1157" s="24"/>
      <c r="GW1157" s="24"/>
      <c r="GX1157" s="24"/>
      <c r="GY1157" s="24"/>
      <c r="GZ1157" s="24"/>
      <c r="HA1157" s="24"/>
      <c r="HB1157" s="24"/>
      <c r="HC1157" s="24"/>
      <c r="HD1157" s="24"/>
      <c r="HE1157" s="24"/>
      <c r="HF1157" s="24"/>
      <c r="HG1157" s="24"/>
      <c r="HH1157" s="24"/>
      <c r="HI1157" s="24"/>
      <c r="HJ1157" s="24"/>
      <c r="HK1157" s="24"/>
      <c r="HL1157" s="24"/>
      <c r="HM1157" s="24"/>
      <c r="HN1157" s="24"/>
      <c r="HO1157" s="24"/>
      <c r="HP1157" s="24"/>
      <c r="HQ1157" s="24"/>
      <c r="HR1157" s="24"/>
      <c r="HS1157" s="24"/>
      <c r="HT1157" s="24"/>
      <c r="HU1157" s="24"/>
      <c r="HV1157" s="24"/>
      <c r="HW1157" s="24"/>
      <c r="HX1157" s="24"/>
      <c r="HY1157" s="24"/>
      <c r="HZ1157" s="24"/>
      <c r="IA1157" s="24"/>
      <c r="IB1157" s="24"/>
      <c r="IC1157" s="24"/>
      <c r="ID1157" s="24"/>
      <c r="IE1157" s="24"/>
      <c r="IF1157" s="24"/>
      <c r="IG1157" s="24"/>
      <c r="IH1157" s="24"/>
      <c r="II1157" s="24"/>
      <c r="IJ1157" s="24"/>
      <c r="IK1157" s="24"/>
      <c r="IL1157" s="24"/>
      <c r="IM1157" s="24"/>
      <c r="IN1157" s="24"/>
      <c r="IO1157" s="24"/>
      <c r="IP1157" s="24"/>
      <c r="IQ1157" s="24"/>
      <c r="IR1157" s="24"/>
      <c r="IS1157" s="24"/>
      <c r="IT1157" s="24"/>
      <c r="IU1157" s="24"/>
      <c r="IV1157" s="24"/>
      <c r="IW1157" s="24"/>
      <c r="IX1157" s="24"/>
      <c r="IY1157" s="24"/>
      <c r="IZ1157" s="24"/>
      <c r="JA1157" s="24"/>
      <c r="JB1157" s="24"/>
      <c r="JC1157" s="24"/>
      <c r="JD1157" s="24"/>
      <c r="JE1157" s="24"/>
      <c r="JF1157" s="24"/>
      <c r="JG1157" s="24"/>
      <c r="JH1157" s="24"/>
      <c r="JI1157" s="24"/>
      <c r="JJ1157" s="24"/>
      <c r="JK1157" s="24"/>
      <c r="JL1157" s="24"/>
      <c r="JM1157" s="24"/>
      <c r="JN1157" s="24"/>
      <c r="JO1157" s="24"/>
      <c r="JP1157" s="24"/>
      <c r="JQ1157" s="24"/>
      <c r="JR1157" s="24"/>
      <c r="JS1157" s="24"/>
      <c r="JT1157" s="24"/>
      <c r="JU1157" s="24"/>
      <c r="JV1157" s="24"/>
      <c r="JW1157" s="24"/>
      <c r="JX1157" s="24"/>
      <c r="JY1157" s="24"/>
      <c r="JZ1157" s="24"/>
      <c r="KA1157" s="24"/>
      <c r="KB1157" s="24"/>
      <c r="KC1157" s="24"/>
      <c r="KD1157" s="24"/>
      <c r="KE1157" s="24"/>
      <c r="KF1157" s="24"/>
      <c r="KG1157" s="24"/>
      <c r="KH1157" s="24"/>
      <c r="KI1157" s="24"/>
      <c r="KJ1157" s="24"/>
      <c r="KK1157" s="24"/>
      <c r="KL1157" s="24"/>
      <c r="KM1157" s="24"/>
      <c r="KN1157" s="24"/>
      <c r="KO1157" s="24"/>
      <c r="KP1157" s="24"/>
      <c r="KQ1157" s="24"/>
      <c r="KR1157" s="24"/>
      <c r="KS1157" s="24"/>
      <c r="KT1157" s="24"/>
      <c r="KU1157" s="24"/>
      <c r="KV1157" s="24"/>
      <c r="KW1157" s="24"/>
      <c r="KX1157" s="24"/>
      <c r="KY1157" s="24"/>
      <c r="KZ1157" s="24"/>
      <c r="LA1157" s="24"/>
      <c r="LB1157" s="24"/>
      <c r="LC1157" s="24"/>
      <c r="LD1157" s="24"/>
    </row>
    <row r="1158" spans="26:316" s="17" customFormat="1" x14ac:dyDescent="0.25"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  <c r="BT1158" s="24"/>
      <c r="BU1158" s="24"/>
      <c r="BV1158" s="24"/>
      <c r="BW1158" s="24"/>
      <c r="BX1158" s="24"/>
      <c r="BY1158" s="24"/>
      <c r="BZ1158" s="24"/>
      <c r="CA1158" s="24"/>
      <c r="CB1158" s="24"/>
      <c r="CC1158" s="24"/>
      <c r="CD1158" s="24"/>
      <c r="CE1158" s="24"/>
      <c r="CF1158" s="24"/>
      <c r="CG1158" s="24"/>
      <c r="CH1158" s="24"/>
      <c r="CI1158" s="24"/>
      <c r="CJ1158" s="24"/>
      <c r="CK1158" s="24"/>
      <c r="CL1158" s="24"/>
      <c r="CM1158" s="24"/>
      <c r="CN1158" s="24"/>
      <c r="CO1158" s="24"/>
      <c r="CP1158" s="24"/>
      <c r="CQ1158" s="24"/>
      <c r="CR1158" s="24"/>
      <c r="CS1158" s="24"/>
      <c r="CT1158" s="24"/>
      <c r="CU1158" s="24"/>
      <c r="CV1158" s="24"/>
      <c r="CW1158" s="24"/>
      <c r="CX1158" s="24"/>
      <c r="CY1158" s="24"/>
      <c r="CZ1158" s="24"/>
      <c r="DA1158" s="24"/>
      <c r="DB1158" s="24"/>
      <c r="DC1158" s="24"/>
      <c r="DD1158" s="24"/>
      <c r="DE1158" s="24"/>
      <c r="DF1158" s="24"/>
      <c r="DG1158" s="24"/>
      <c r="DH1158" s="24"/>
      <c r="DI1158" s="24"/>
      <c r="DJ1158" s="24"/>
      <c r="DK1158" s="24"/>
      <c r="DL1158" s="24"/>
      <c r="DM1158" s="24"/>
      <c r="DN1158" s="24"/>
      <c r="DO1158" s="24"/>
      <c r="DP1158" s="24"/>
      <c r="DQ1158" s="24"/>
      <c r="DR1158" s="24"/>
      <c r="DS1158" s="24"/>
      <c r="DT1158" s="24"/>
      <c r="DU1158" s="24"/>
      <c r="DV1158" s="24"/>
      <c r="DW1158" s="24"/>
      <c r="DX1158" s="24"/>
      <c r="DY1158" s="24"/>
      <c r="DZ1158" s="24"/>
      <c r="EA1158" s="24"/>
      <c r="EB1158" s="24"/>
      <c r="EC1158" s="24"/>
      <c r="ED1158" s="24"/>
      <c r="EE1158" s="24"/>
      <c r="EF1158" s="24"/>
      <c r="EG1158" s="24"/>
      <c r="EH1158" s="24"/>
      <c r="EI1158" s="24"/>
      <c r="EJ1158" s="24"/>
      <c r="EK1158" s="24"/>
      <c r="EL1158" s="24"/>
      <c r="EM1158" s="24"/>
      <c r="EN1158" s="24"/>
      <c r="EO1158" s="24"/>
      <c r="EP1158" s="24"/>
      <c r="EQ1158" s="24"/>
      <c r="ER1158" s="24"/>
      <c r="ES1158" s="24"/>
      <c r="ET1158" s="24"/>
      <c r="EU1158" s="24"/>
      <c r="EV1158" s="24"/>
      <c r="EW1158" s="24"/>
      <c r="EX1158" s="24"/>
      <c r="EY1158" s="24"/>
      <c r="EZ1158" s="24"/>
      <c r="FA1158" s="24"/>
      <c r="FB1158" s="24"/>
      <c r="FC1158" s="24"/>
      <c r="FD1158" s="24"/>
      <c r="FE1158" s="24"/>
      <c r="FF1158" s="24"/>
      <c r="FG1158" s="24"/>
      <c r="FH1158" s="24"/>
      <c r="FI1158" s="24"/>
      <c r="FJ1158" s="24"/>
      <c r="FK1158" s="24"/>
      <c r="FL1158" s="24"/>
      <c r="FM1158" s="24"/>
      <c r="FN1158" s="24"/>
      <c r="FO1158" s="24"/>
      <c r="FP1158" s="24"/>
      <c r="FQ1158" s="24"/>
      <c r="FR1158" s="24"/>
      <c r="FS1158" s="24"/>
      <c r="FT1158" s="24"/>
      <c r="FU1158" s="24"/>
      <c r="FV1158" s="24"/>
      <c r="FW1158" s="24"/>
      <c r="FX1158" s="24"/>
      <c r="FY1158" s="24"/>
      <c r="FZ1158" s="24"/>
      <c r="GA1158" s="24"/>
      <c r="GB1158" s="24"/>
      <c r="GC1158" s="24"/>
      <c r="GD1158" s="24"/>
      <c r="GE1158" s="24"/>
      <c r="GF1158" s="24"/>
      <c r="GG1158" s="24"/>
      <c r="GH1158" s="24"/>
      <c r="GI1158" s="24"/>
      <c r="GJ1158" s="24"/>
      <c r="GK1158" s="24"/>
      <c r="GL1158" s="24"/>
      <c r="GM1158" s="24"/>
      <c r="GN1158" s="24"/>
      <c r="GO1158" s="24"/>
      <c r="GP1158" s="24"/>
      <c r="GQ1158" s="24"/>
      <c r="GR1158" s="24"/>
      <c r="GS1158" s="24"/>
      <c r="GT1158" s="24"/>
      <c r="GU1158" s="24"/>
      <c r="GV1158" s="24"/>
      <c r="GW1158" s="24"/>
      <c r="GX1158" s="24"/>
      <c r="GY1158" s="24"/>
      <c r="GZ1158" s="24"/>
      <c r="HA1158" s="24"/>
      <c r="HB1158" s="24"/>
      <c r="HC1158" s="24"/>
      <c r="HD1158" s="24"/>
      <c r="HE1158" s="24"/>
      <c r="HF1158" s="24"/>
      <c r="HG1158" s="24"/>
      <c r="HH1158" s="24"/>
      <c r="HI1158" s="24"/>
      <c r="HJ1158" s="24"/>
      <c r="HK1158" s="24"/>
      <c r="HL1158" s="24"/>
      <c r="HM1158" s="24"/>
      <c r="HN1158" s="24"/>
      <c r="HO1158" s="24"/>
      <c r="HP1158" s="24"/>
      <c r="HQ1158" s="24"/>
      <c r="HR1158" s="24"/>
      <c r="HS1158" s="24"/>
      <c r="HT1158" s="24"/>
      <c r="HU1158" s="24"/>
      <c r="HV1158" s="24"/>
      <c r="HW1158" s="24"/>
      <c r="HX1158" s="24"/>
      <c r="HY1158" s="24"/>
      <c r="HZ1158" s="24"/>
      <c r="IA1158" s="24"/>
      <c r="IB1158" s="24"/>
      <c r="IC1158" s="24"/>
      <c r="ID1158" s="24"/>
      <c r="IE1158" s="24"/>
      <c r="IF1158" s="24"/>
      <c r="IG1158" s="24"/>
      <c r="IH1158" s="24"/>
      <c r="II1158" s="24"/>
      <c r="IJ1158" s="24"/>
      <c r="IK1158" s="24"/>
      <c r="IL1158" s="24"/>
      <c r="IM1158" s="24"/>
      <c r="IN1158" s="24"/>
      <c r="IO1158" s="24"/>
      <c r="IP1158" s="24"/>
      <c r="IQ1158" s="24"/>
      <c r="IR1158" s="24"/>
      <c r="IS1158" s="24"/>
      <c r="IT1158" s="24"/>
      <c r="IU1158" s="24"/>
      <c r="IV1158" s="24"/>
      <c r="IW1158" s="24"/>
      <c r="IX1158" s="24"/>
      <c r="IY1158" s="24"/>
      <c r="IZ1158" s="24"/>
      <c r="JA1158" s="24"/>
      <c r="JB1158" s="24"/>
      <c r="JC1158" s="24"/>
      <c r="JD1158" s="24"/>
      <c r="JE1158" s="24"/>
      <c r="JF1158" s="24"/>
      <c r="JG1158" s="24"/>
      <c r="JH1158" s="24"/>
      <c r="JI1158" s="24"/>
      <c r="JJ1158" s="24"/>
      <c r="JK1158" s="24"/>
      <c r="JL1158" s="24"/>
      <c r="JM1158" s="24"/>
      <c r="JN1158" s="24"/>
      <c r="JO1158" s="24"/>
      <c r="JP1158" s="24"/>
      <c r="JQ1158" s="24"/>
      <c r="JR1158" s="24"/>
      <c r="JS1158" s="24"/>
      <c r="JT1158" s="24"/>
      <c r="JU1158" s="24"/>
      <c r="JV1158" s="24"/>
      <c r="JW1158" s="24"/>
      <c r="JX1158" s="24"/>
      <c r="JY1158" s="24"/>
      <c r="JZ1158" s="24"/>
      <c r="KA1158" s="24"/>
      <c r="KB1158" s="24"/>
      <c r="KC1158" s="24"/>
      <c r="KD1158" s="24"/>
      <c r="KE1158" s="24"/>
      <c r="KF1158" s="24"/>
      <c r="KG1158" s="24"/>
      <c r="KH1158" s="24"/>
      <c r="KI1158" s="24"/>
      <c r="KJ1158" s="24"/>
      <c r="KK1158" s="24"/>
      <c r="KL1158" s="24"/>
      <c r="KM1158" s="24"/>
      <c r="KN1158" s="24"/>
      <c r="KO1158" s="24"/>
      <c r="KP1158" s="24"/>
      <c r="KQ1158" s="24"/>
      <c r="KR1158" s="24"/>
      <c r="KS1158" s="24"/>
      <c r="KT1158" s="24"/>
      <c r="KU1158" s="24"/>
      <c r="KV1158" s="24"/>
      <c r="KW1158" s="24"/>
      <c r="KX1158" s="24"/>
      <c r="KY1158" s="24"/>
      <c r="KZ1158" s="24"/>
      <c r="LA1158" s="24"/>
      <c r="LB1158" s="24"/>
      <c r="LC1158" s="24"/>
      <c r="LD1158" s="24"/>
    </row>
    <row r="1159" spans="26:316" s="17" customFormat="1" x14ac:dyDescent="0.25"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  <c r="BT1159" s="24"/>
      <c r="BU1159" s="24"/>
      <c r="BV1159" s="24"/>
      <c r="BW1159" s="24"/>
      <c r="BX1159" s="24"/>
      <c r="BY1159" s="24"/>
      <c r="BZ1159" s="24"/>
      <c r="CA1159" s="24"/>
      <c r="CB1159" s="24"/>
      <c r="CC1159" s="24"/>
      <c r="CD1159" s="24"/>
      <c r="CE1159" s="24"/>
      <c r="CF1159" s="24"/>
      <c r="CG1159" s="24"/>
      <c r="CH1159" s="24"/>
      <c r="CI1159" s="24"/>
      <c r="CJ1159" s="24"/>
      <c r="CK1159" s="24"/>
      <c r="CL1159" s="24"/>
      <c r="CM1159" s="24"/>
      <c r="CN1159" s="24"/>
      <c r="CO1159" s="24"/>
      <c r="CP1159" s="24"/>
      <c r="CQ1159" s="24"/>
      <c r="CR1159" s="24"/>
      <c r="CS1159" s="24"/>
      <c r="CT1159" s="24"/>
      <c r="CU1159" s="24"/>
      <c r="CV1159" s="24"/>
      <c r="CW1159" s="24"/>
      <c r="CX1159" s="24"/>
      <c r="CY1159" s="24"/>
      <c r="CZ1159" s="24"/>
      <c r="DA1159" s="24"/>
      <c r="DB1159" s="24"/>
      <c r="DC1159" s="24"/>
      <c r="DD1159" s="24"/>
      <c r="DE1159" s="24"/>
      <c r="DF1159" s="24"/>
      <c r="DG1159" s="24"/>
      <c r="DH1159" s="24"/>
      <c r="DI1159" s="24"/>
      <c r="DJ1159" s="24"/>
      <c r="DK1159" s="24"/>
      <c r="DL1159" s="24"/>
      <c r="DM1159" s="24"/>
      <c r="DN1159" s="24"/>
      <c r="DO1159" s="24"/>
      <c r="DP1159" s="24"/>
      <c r="DQ1159" s="24"/>
      <c r="DR1159" s="24"/>
      <c r="DS1159" s="24"/>
      <c r="DT1159" s="24"/>
      <c r="DU1159" s="24"/>
      <c r="DV1159" s="24"/>
      <c r="DW1159" s="24"/>
      <c r="DX1159" s="24"/>
      <c r="DY1159" s="24"/>
      <c r="DZ1159" s="24"/>
      <c r="EA1159" s="24"/>
      <c r="EB1159" s="24"/>
      <c r="EC1159" s="24"/>
      <c r="ED1159" s="24"/>
      <c r="EE1159" s="24"/>
      <c r="EF1159" s="24"/>
      <c r="EG1159" s="24"/>
      <c r="EH1159" s="24"/>
      <c r="EI1159" s="24"/>
      <c r="EJ1159" s="24"/>
      <c r="EK1159" s="24"/>
      <c r="EL1159" s="24"/>
      <c r="EM1159" s="24"/>
      <c r="EN1159" s="24"/>
      <c r="EO1159" s="24"/>
      <c r="EP1159" s="24"/>
      <c r="EQ1159" s="24"/>
      <c r="ER1159" s="24"/>
      <c r="ES1159" s="24"/>
      <c r="ET1159" s="24"/>
      <c r="EU1159" s="24"/>
      <c r="EV1159" s="24"/>
      <c r="EW1159" s="24"/>
      <c r="EX1159" s="24"/>
      <c r="EY1159" s="24"/>
      <c r="EZ1159" s="24"/>
      <c r="FA1159" s="24"/>
      <c r="FB1159" s="24"/>
      <c r="FC1159" s="24"/>
      <c r="FD1159" s="24"/>
      <c r="FE1159" s="24"/>
      <c r="FF1159" s="24"/>
      <c r="FG1159" s="24"/>
      <c r="FH1159" s="24"/>
      <c r="FI1159" s="24"/>
      <c r="FJ1159" s="24"/>
      <c r="FK1159" s="24"/>
      <c r="FL1159" s="24"/>
      <c r="FM1159" s="24"/>
      <c r="FN1159" s="24"/>
      <c r="FO1159" s="24"/>
      <c r="FP1159" s="24"/>
      <c r="FQ1159" s="24"/>
      <c r="FR1159" s="24"/>
      <c r="FS1159" s="24"/>
      <c r="FT1159" s="24"/>
      <c r="FU1159" s="24"/>
      <c r="FV1159" s="24"/>
      <c r="FW1159" s="24"/>
      <c r="FX1159" s="24"/>
      <c r="FY1159" s="24"/>
      <c r="FZ1159" s="24"/>
      <c r="GA1159" s="24"/>
      <c r="GB1159" s="24"/>
      <c r="GC1159" s="24"/>
      <c r="GD1159" s="24"/>
      <c r="GE1159" s="24"/>
      <c r="GF1159" s="24"/>
      <c r="GG1159" s="24"/>
      <c r="GH1159" s="24"/>
      <c r="GI1159" s="24"/>
      <c r="GJ1159" s="24"/>
      <c r="GK1159" s="24"/>
      <c r="GL1159" s="24"/>
      <c r="GM1159" s="24"/>
      <c r="GN1159" s="24"/>
      <c r="GO1159" s="24"/>
      <c r="GP1159" s="24"/>
      <c r="GQ1159" s="24"/>
      <c r="GR1159" s="24"/>
      <c r="GS1159" s="24"/>
      <c r="GT1159" s="24"/>
      <c r="GU1159" s="24"/>
      <c r="GV1159" s="24"/>
      <c r="GW1159" s="24"/>
      <c r="GX1159" s="24"/>
      <c r="GY1159" s="24"/>
      <c r="GZ1159" s="24"/>
      <c r="HA1159" s="24"/>
      <c r="HB1159" s="24"/>
      <c r="HC1159" s="24"/>
      <c r="HD1159" s="24"/>
      <c r="HE1159" s="24"/>
      <c r="HF1159" s="24"/>
      <c r="HG1159" s="24"/>
      <c r="HH1159" s="24"/>
      <c r="HI1159" s="24"/>
      <c r="HJ1159" s="24"/>
      <c r="HK1159" s="24"/>
      <c r="HL1159" s="24"/>
      <c r="HM1159" s="24"/>
      <c r="HN1159" s="24"/>
      <c r="HO1159" s="24"/>
      <c r="HP1159" s="24"/>
      <c r="HQ1159" s="24"/>
      <c r="HR1159" s="24"/>
      <c r="HS1159" s="24"/>
      <c r="HT1159" s="24"/>
      <c r="HU1159" s="24"/>
      <c r="HV1159" s="24"/>
      <c r="HW1159" s="24"/>
      <c r="HX1159" s="24"/>
      <c r="HY1159" s="24"/>
      <c r="HZ1159" s="24"/>
      <c r="IA1159" s="24"/>
      <c r="IB1159" s="24"/>
      <c r="IC1159" s="24"/>
      <c r="ID1159" s="24"/>
      <c r="IE1159" s="24"/>
      <c r="IF1159" s="24"/>
      <c r="IG1159" s="24"/>
      <c r="IH1159" s="24"/>
      <c r="II1159" s="24"/>
      <c r="IJ1159" s="24"/>
      <c r="IK1159" s="24"/>
      <c r="IL1159" s="24"/>
      <c r="IM1159" s="24"/>
      <c r="IN1159" s="24"/>
      <c r="IO1159" s="24"/>
      <c r="IP1159" s="24"/>
      <c r="IQ1159" s="24"/>
      <c r="IR1159" s="24"/>
      <c r="IS1159" s="24"/>
      <c r="IT1159" s="24"/>
      <c r="IU1159" s="24"/>
      <c r="IV1159" s="24"/>
      <c r="IW1159" s="24"/>
      <c r="IX1159" s="24"/>
      <c r="IY1159" s="24"/>
      <c r="IZ1159" s="24"/>
      <c r="JA1159" s="24"/>
      <c r="JB1159" s="24"/>
      <c r="JC1159" s="24"/>
      <c r="JD1159" s="24"/>
      <c r="JE1159" s="24"/>
      <c r="JF1159" s="24"/>
      <c r="JG1159" s="24"/>
      <c r="JH1159" s="24"/>
      <c r="JI1159" s="24"/>
      <c r="JJ1159" s="24"/>
      <c r="JK1159" s="24"/>
      <c r="JL1159" s="24"/>
      <c r="JM1159" s="24"/>
      <c r="JN1159" s="24"/>
      <c r="JO1159" s="24"/>
      <c r="JP1159" s="24"/>
      <c r="JQ1159" s="24"/>
      <c r="JR1159" s="24"/>
      <c r="JS1159" s="24"/>
      <c r="JT1159" s="24"/>
      <c r="JU1159" s="24"/>
      <c r="JV1159" s="24"/>
      <c r="JW1159" s="24"/>
      <c r="JX1159" s="24"/>
      <c r="JY1159" s="24"/>
      <c r="JZ1159" s="24"/>
      <c r="KA1159" s="24"/>
      <c r="KB1159" s="24"/>
      <c r="KC1159" s="24"/>
      <c r="KD1159" s="24"/>
      <c r="KE1159" s="24"/>
      <c r="KF1159" s="24"/>
      <c r="KG1159" s="24"/>
      <c r="KH1159" s="24"/>
      <c r="KI1159" s="24"/>
      <c r="KJ1159" s="24"/>
      <c r="KK1159" s="24"/>
      <c r="KL1159" s="24"/>
      <c r="KM1159" s="24"/>
      <c r="KN1159" s="24"/>
      <c r="KO1159" s="24"/>
      <c r="KP1159" s="24"/>
      <c r="KQ1159" s="24"/>
      <c r="KR1159" s="24"/>
      <c r="KS1159" s="24"/>
      <c r="KT1159" s="24"/>
      <c r="KU1159" s="24"/>
      <c r="KV1159" s="24"/>
      <c r="KW1159" s="24"/>
      <c r="KX1159" s="24"/>
      <c r="KY1159" s="24"/>
      <c r="KZ1159" s="24"/>
      <c r="LA1159" s="24"/>
      <c r="LB1159" s="24"/>
      <c r="LC1159" s="24"/>
      <c r="LD1159" s="24"/>
    </row>
    <row r="1160" spans="26:316" s="17" customFormat="1" x14ac:dyDescent="0.25"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  <c r="BT1160" s="24"/>
      <c r="BU1160" s="24"/>
      <c r="BV1160" s="24"/>
      <c r="BW1160" s="24"/>
      <c r="BX1160" s="24"/>
      <c r="BY1160" s="24"/>
      <c r="BZ1160" s="24"/>
      <c r="CA1160" s="24"/>
      <c r="CB1160" s="24"/>
      <c r="CC1160" s="24"/>
      <c r="CD1160" s="24"/>
      <c r="CE1160" s="24"/>
      <c r="CF1160" s="24"/>
      <c r="CG1160" s="24"/>
      <c r="CH1160" s="24"/>
      <c r="CI1160" s="24"/>
      <c r="CJ1160" s="24"/>
      <c r="CK1160" s="24"/>
      <c r="CL1160" s="24"/>
      <c r="CM1160" s="24"/>
      <c r="CN1160" s="24"/>
      <c r="CO1160" s="24"/>
      <c r="CP1160" s="24"/>
      <c r="CQ1160" s="24"/>
      <c r="CR1160" s="24"/>
      <c r="CS1160" s="24"/>
      <c r="CT1160" s="24"/>
      <c r="CU1160" s="24"/>
      <c r="CV1160" s="24"/>
      <c r="CW1160" s="24"/>
      <c r="CX1160" s="24"/>
      <c r="CY1160" s="24"/>
      <c r="CZ1160" s="24"/>
      <c r="DA1160" s="24"/>
      <c r="DB1160" s="24"/>
      <c r="DC1160" s="24"/>
      <c r="DD1160" s="24"/>
      <c r="DE1160" s="24"/>
      <c r="DF1160" s="24"/>
      <c r="DG1160" s="24"/>
      <c r="DH1160" s="24"/>
      <c r="DI1160" s="24"/>
      <c r="DJ1160" s="24"/>
      <c r="DK1160" s="24"/>
      <c r="DL1160" s="24"/>
      <c r="DM1160" s="24"/>
      <c r="DN1160" s="24"/>
      <c r="DO1160" s="24"/>
      <c r="DP1160" s="24"/>
      <c r="DQ1160" s="24"/>
      <c r="DR1160" s="24"/>
      <c r="DS1160" s="24"/>
      <c r="DT1160" s="24"/>
      <c r="DU1160" s="24"/>
      <c r="DV1160" s="24"/>
      <c r="DW1160" s="24"/>
      <c r="DX1160" s="24"/>
      <c r="DY1160" s="24"/>
      <c r="DZ1160" s="24"/>
      <c r="EA1160" s="24"/>
      <c r="EB1160" s="24"/>
      <c r="EC1160" s="24"/>
      <c r="ED1160" s="24"/>
      <c r="EE1160" s="24"/>
      <c r="EF1160" s="24"/>
      <c r="EG1160" s="24"/>
      <c r="EH1160" s="24"/>
      <c r="EI1160" s="24"/>
      <c r="EJ1160" s="24"/>
      <c r="EK1160" s="24"/>
      <c r="EL1160" s="24"/>
      <c r="EM1160" s="24"/>
      <c r="EN1160" s="24"/>
      <c r="EO1160" s="24"/>
      <c r="EP1160" s="24"/>
      <c r="EQ1160" s="24"/>
      <c r="ER1160" s="24"/>
      <c r="ES1160" s="24"/>
      <c r="ET1160" s="24"/>
      <c r="EU1160" s="24"/>
      <c r="EV1160" s="24"/>
      <c r="EW1160" s="24"/>
      <c r="EX1160" s="24"/>
      <c r="EY1160" s="24"/>
      <c r="EZ1160" s="24"/>
      <c r="FA1160" s="24"/>
      <c r="FB1160" s="24"/>
      <c r="FC1160" s="24"/>
      <c r="FD1160" s="24"/>
      <c r="FE1160" s="24"/>
      <c r="FF1160" s="24"/>
      <c r="FG1160" s="24"/>
      <c r="FH1160" s="24"/>
      <c r="FI1160" s="24"/>
      <c r="FJ1160" s="24"/>
      <c r="FK1160" s="24"/>
      <c r="FL1160" s="24"/>
      <c r="FM1160" s="24"/>
      <c r="FN1160" s="24"/>
      <c r="FO1160" s="24"/>
      <c r="FP1160" s="24"/>
      <c r="FQ1160" s="24"/>
      <c r="FR1160" s="24"/>
      <c r="FS1160" s="24"/>
      <c r="FT1160" s="24"/>
      <c r="FU1160" s="24"/>
      <c r="FV1160" s="24"/>
      <c r="FW1160" s="24"/>
      <c r="FX1160" s="24"/>
      <c r="FY1160" s="24"/>
      <c r="FZ1160" s="24"/>
      <c r="GA1160" s="24"/>
      <c r="GB1160" s="24"/>
      <c r="GC1160" s="24"/>
      <c r="GD1160" s="24"/>
      <c r="GE1160" s="24"/>
      <c r="GF1160" s="24"/>
      <c r="GG1160" s="24"/>
      <c r="GH1160" s="24"/>
      <c r="GI1160" s="24"/>
      <c r="GJ1160" s="24"/>
      <c r="GK1160" s="24"/>
      <c r="GL1160" s="24"/>
      <c r="GM1160" s="24"/>
      <c r="GN1160" s="24"/>
      <c r="GO1160" s="24"/>
      <c r="GP1160" s="24"/>
      <c r="GQ1160" s="24"/>
      <c r="GR1160" s="24"/>
      <c r="GS1160" s="24"/>
      <c r="GT1160" s="24"/>
      <c r="GU1160" s="24"/>
      <c r="GV1160" s="24"/>
      <c r="GW1160" s="24"/>
      <c r="GX1160" s="24"/>
      <c r="GY1160" s="24"/>
      <c r="GZ1160" s="24"/>
      <c r="HA1160" s="24"/>
      <c r="HB1160" s="24"/>
      <c r="HC1160" s="24"/>
      <c r="HD1160" s="24"/>
      <c r="HE1160" s="24"/>
      <c r="HF1160" s="24"/>
      <c r="HG1160" s="24"/>
      <c r="HH1160" s="24"/>
      <c r="HI1160" s="24"/>
      <c r="HJ1160" s="24"/>
      <c r="HK1160" s="24"/>
      <c r="HL1160" s="24"/>
      <c r="HM1160" s="24"/>
      <c r="HN1160" s="24"/>
      <c r="HO1160" s="24"/>
      <c r="HP1160" s="24"/>
      <c r="HQ1160" s="24"/>
      <c r="HR1160" s="24"/>
      <c r="HS1160" s="24"/>
      <c r="HT1160" s="24"/>
      <c r="HU1160" s="24"/>
      <c r="HV1160" s="24"/>
      <c r="HW1160" s="24"/>
      <c r="HX1160" s="24"/>
      <c r="HY1160" s="24"/>
      <c r="HZ1160" s="24"/>
      <c r="IA1160" s="24"/>
      <c r="IB1160" s="24"/>
      <c r="IC1160" s="24"/>
      <c r="ID1160" s="24"/>
      <c r="IE1160" s="24"/>
      <c r="IF1160" s="24"/>
      <c r="IG1160" s="24"/>
      <c r="IH1160" s="24"/>
      <c r="II1160" s="24"/>
      <c r="IJ1160" s="24"/>
      <c r="IK1160" s="24"/>
      <c r="IL1160" s="24"/>
      <c r="IM1160" s="24"/>
      <c r="IN1160" s="24"/>
      <c r="IO1160" s="24"/>
      <c r="IP1160" s="24"/>
      <c r="IQ1160" s="24"/>
      <c r="IR1160" s="24"/>
      <c r="IS1160" s="24"/>
      <c r="IT1160" s="24"/>
      <c r="IU1160" s="24"/>
      <c r="IV1160" s="24"/>
      <c r="IW1160" s="24"/>
      <c r="IX1160" s="24"/>
      <c r="IY1160" s="24"/>
      <c r="IZ1160" s="24"/>
      <c r="JA1160" s="24"/>
      <c r="JB1160" s="24"/>
      <c r="JC1160" s="24"/>
      <c r="JD1160" s="24"/>
      <c r="JE1160" s="24"/>
      <c r="JF1160" s="24"/>
      <c r="JG1160" s="24"/>
      <c r="JH1160" s="24"/>
      <c r="JI1160" s="24"/>
      <c r="JJ1160" s="24"/>
      <c r="JK1160" s="24"/>
      <c r="JL1160" s="24"/>
      <c r="JM1160" s="24"/>
      <c r="JN1160" s="24"/>
      <c r="JO1160" s="24"/>
      <c r="JP1160" s="24"/>
      <c r="JQ1160" s="24"/>
      <c r="JR1160" s="24"/>
      <c r="JS1160" s="24"/>
      <c r="JT1160" s="24"/>
      <c r="JU1160" s="24"/>
      <c r="JV1160" s="24"/>
      <c r="JW1160" s="24"/>
      <c r="JX1160" s="24"/>
      <c r="JY1160" s="24"/>
      <c r="JZ1160" s="24"/>
      <c r="KA1160" s="24"/>
      <c r="KB1160" s="24"/>
      <c r="KC1160" s="24"/>
      <c r="KD1160" s="24"/>
      <c r="KE1160" s="24"/>
      <c r="KF1160" s="24"/>
      <c r="KG1160" s="24"/>
      <c r="KH1160" s="24"/>
      <c r="KI1160" s="24"/>
      <c r="KJ1160" s="24"/>
      <c r="KK1160" s="24"/>
      <c r="KL1160" s="24"/>
      <c r="KM1160" s="24"/>
      <c r="KN1160" s="24"/>
      <c r="KO1160" s="24"/>
      <c r="KP1160" s="24"/>
      <c r="KQ1160" s="24"/>
      <c r="KR1160" s="24"/>
      <c r="KS1160" s="24"/>
      <c r="KT1160" s="24"/>
      <c r="KU1160" s="24"/>
      <c r="KV1160" s="24"/>
      <c r="KW1160" s="24"/>
      <c r="KX1160" s="24"/>
      <c r="KY1160" s="24"/>
      <c r="KZ1160" s="24"/>
      <c r="LA1160" s="24"/>
      <c r="LB1160" s="24"/>
      <c r="LC1160" s="24"/>
      <c r="LD1160" s="24"/>
    </row>
    <row r="1161" spans="26:316" s="17" customFormat="1" x14ac:dyDescent="0.25"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  <c r="BT1161" s="24"/>
      <c r="BU1161" s="24"/>
      <c r="BV1161" s="24"/>
      <c r="BW1161" s="24"/>
      <c r="BX1161" s="24"/>
      <c r="BY1161" s="24"/>
      <c r="BZ1161" s="24"/>
      <c r="CA1161" s="24"/>
      <c r="CB1161" s="24"/>
      <c r="CC1161" s="24"/>
      <c r="CD1161" s="24"/>
      <c r="CE1161" s="24"/>
      <c r="CF1161" s="24"/>
      <c r="CG1161" s="24"/>
      <c r="CH1161" s="24"/>
      <c r="CI1161" s="24"/>
      <c r="CJ1161" s="24"/>
      <c r="CK1161" s="24"/>
      <c r="CL1161" s="24"/>
      <c r="CM1161" s="24"/>
      <c r="CN1161" s="24"/>
      <c r="CO1161" s="24"/>
      <c r="CP1161" s="24"/>
      <c r="CQ1161" s="24"/>
      <c r="CR1161" s="24"/>
      <c r="CS1161" s="24"/>
      <c r="CT1161" s="24"/>
      <c r="CU1161" s="24"/>
      <c r="CV1161" s="24"/>
      <c r="CW1161" s="24"/>
      <c r="CX1161" s="24"/>
      <c r="CY1161" s="24"/>
      <c r="CZ1161" s="24"/>
      <c r="DA1161" s="24"/>
      <c r="DB1161" s="24"/>
      <c r="DC1161" s="24"/>
      <c r="DD1161" s="24"/>
      <c r="DE1161" s="24"/>
      <c r="DF1161" s="24"/>
      <c r="DG1161" s="24"/>
      <c r="DH1161" s="24"/>
      <c r="DI1161" s="24"/>
      <c r="DJ1161" s="24"/>
      <c r="DK1161" s="24"/>
      <c r="DL1161" s="24"/>
      <c r="DM1161" s="24"/>
      <c r="DN1161" s="24"/>
      <c r="DO1161" s="24"/>
      <c r="DP1161" s="24"/>
      <c r="DQ1161" s="24"/>
      <c r="DR1161" s="24"/>
      <c r="DS1161" s="24"/>
      <c r="DT1161" s="24"/>
      <c r="DU1161" s="24"/>
      <c r="DV1161" s="24"/>
      <c r="DW1161" s="24"/>
      <c r="DX1161" s="24"/>
      <c r="DY1161" s="24"/>
      <c r="DZ1161" s="24"/>
      <c r="EA1161" s="24"/>
      <c r="EB1161" s="24"/>
      <c r="EC1161" s="24"/>
      <c r="ED1161" s="24"/>
      <c r="EE1161" s="24"/>
      <c r="EF1161" s="24"/>
      <c r="EG1161" s="24"/>
      <c r="EH1161" s="24"/>
      <c r="EI1161" s="24"/>
      <c r="EJ1161" s="24"/>
      <c r="EK1161" s="24"/>
      <c r="EL1161" s="24"/>
      <c r="EM1161" s="24"/>
      <c r="EN1161" s="24"/>
      <c r="EO1161" s="24"/>
      <c r="EP1161" s="24"/>
      <c r="EQ1161" s="24"/>
      <c r="ER1161" s="24"/>
      <c r="ES1161" s="24"/>
      <c r="ET1161" s="24"/>
      <c r="EU1161" s="24"/>
      <c r="EV1161" s="24"/>
      <c r="EW1161" s="24"/>
      <c r="EX1161" s="24"/>
      <c r="EY1161" s="24"/>
      <c r="EZ1161" s="24"/>
      <c r="FA1161" s="24"/>
      <c r="FB1161" s="24"/>
      <c r="FC1161" s="24"/>
      <c r="FD1161" s="24"/>
      <c r="FE1161" s="24"/>
      <c r="FF1161" s="24"/>
      <c r="FG1161" s="24"/>
      <c r="FH1161" s="24"/>
      <c r="FI1161" s="24"/>
      <c r="FJ1161" s="24"/>
      <c r="FK1161" s="24"/>
      <c r="FL1161" s="24"/>
      <c r="FM1161" s="24"/>
      <c r="FN1161" s="24"/>
      <c r="FO1161" s="24"/>
      <c r="FP1161" s="24"/>
      <c r="FQ1161" s="24"/>
      <c r="FR1161" s="24"/>
      <c r="FS1161" s="24"/>
      <c r="FT1161" s="24"/>
      <c r="FU1161" s="24"/>
      <c r="FV1161" s="24"/>
      <c r="FW1161" s="24"/>
      <c r="FX1161" s="24"/>
      <c r="FY1161" s="24"/>
      <c r="FZ1161" s="24"/>
      <c r="GA1161" s="24"/>
      <c r="GB1161" s="24"/>
      <c r="GC1161" s="24"/>
      <c r="GD1161" s="24"/>
      <c r="GE1161" s="24"/>
      <c r="GF1161" s="24"/>
      <c r="GG1161" s="24"/>
      <c r="GH1161" s="24"/>
      <c r="GI1161" s="24"/>
      <c r="GJ1161" s="24"/>
      <c r="GK1161" s="24"/>
      <c r="GL1161" s="24"/>
      <c r="GM1161" s="24"/>
      <c r="GN1161" s="24"/>
      <c r="GO1161" s="24"/>
      <c r="GP1161" s="24"/>
      <c r="GQ1161" s="24"/>
      <c r="GR1161" s="24"/>
      <c r="GS1161" s="24"/>
      <c r="GT1161" s="24"/>
      <c r="GU1161" s="24"/>
      <c r="GV1161" s="24"/>
      <c r="GW1161" s="24"/>
      <c r="GX1161" s="24"/>
      <c r="GY1161" s="24"/>
      <c r="GZ1161" s="24"/>
      <c r="HA1161" s="24"/>
      <c r="HB1161" s="24"/>
      <c r="HC1161" s="24"/>
      <c r="HD1161" s="24"/>
      <c r="HE1161" s="24"/>
      <c r="HF1161" s="24"/>
      <c r="HG1161" s="24"/>
      <c r="HH1161" s="24"/>
      <c r="HI1161" s="24"/>
      <c r="HJ1161" s="24"/>
      <c r="HK1161" s="24"/>
      <c r="HL1161" s="24"/>
      <c r="HM1161" s="24"/>
      <c r="HN1161" s="24"/>
      <c r="HO1161" s="24"/>
      <c r="HP1161" s="24"/>
      <c r="HQ1161" s="24"/>
      <c r="HR1161" s="24"/>
      <c r="HS1161" s="24"/>
      <c r="HT1161" s="24"/>
      <c r="HU1161" s="24"/>
      <c r="HV1161" s="24"/>
      <c r="HW1161" s="24"/>
      <c r="HX1161" s="24"/>
      <c r="HY1161" s="24"/>
      <c r="HZ1161" s="24"/>
      <c r="IA1161" s="24"/>
      <c r="IB1161" s="24"/>
      <c r="IC1161" s="24"/>
      <c r="ID1161" s="24"/>
      <c r="IE1161" s="24"/>
      <c r="IF1161" s="24"/>
      <c r="IG1161" s="24"/>
      <c r="IH1161" s="24"/>
      <c r="II1161" s="24"/>
      <c r="IJ1161" s="24"/>
      <c r="IK1161" s="24"/>
      <c r="IL1161" s="24"/>
      <c r="IM1161" s="24"/>
      <c r="IN1161" s="24"/>
      <c r="IO1161" s="24"/>
      <c r="IP1161" s="24"/>
      <c r="IQ1161" s="24"/>
      <c r="IR1161" s="24"/>
      <c r="IS1161" s="24"/>
      <c r="IT1161" s="24"/>
      <c r="IU1161" s="24"/>
      <c r="IV1161" s="24"/>
      <c r="IW1161" s="24"/>
      <c r="IX1161" s="24"/>
      <c r="IY1161" s="24"/>
      <c r="IZ1161" s="24"/>
      <c r="JA1161" s="24"/>
      <c r="JB1161" s="24"/>
      <c r="JC1161" s="24"/>
      <c r="JD1161" s="24"/>
      <c r="JE1161" s="24"/>
      <c r="JF1161" s="24"/>
      <c r="JG1161" s="24"/>
      <c r="JH1161" s="24"/>
      <c r="JI1161" s="24"/>
      <c r="JJ1161" s="24"/>
      <c r="JK1161" s="24"/>
      <c r="JL1161" s="24"/>
      <c r="JM1161" s="24"/>
      <c r="JN1161" s="24"/>
      <c r="JO1161" s="24"/>
      <c r="JP1161" s="24"/>
      <c r="JQ1161" s="24"/>
      <c r="JR1161" s="24"/>
      <c r="JS1161" s="24"/>
      <c r="JT1161" s="24"/>
      <c r="JU1161" s="24"/>
      <c r="JV1161" s="24"/>
      <c r="JW1161" s="24"/>
      <c r="JX1161" s="24"/>
      <c r="JY1161" s="24"/>
      <c r="JZ1161" s="24"/>
      <c r="KA1161" s="24"/>
      <c r="KB1161" s="24"/>
      <c r="KC1161" s="24"/>
      <c r="KD1161" s="24"/>
      <c r="KE1161" s="24"/>
      <c r="KF1161" s="24"/>
      <c r="KG1161" s="24"/>
      <c r="KH1161" s="24"/>
      <c r="KI1161" s="24"/>
      <c r="KJ1161" s="24"/>
      <c r="KK1161" s="24"/>
      <c r="KL1161" s="24"/>
      <c r="KM1161" s="24"/>
      <c r="KN1161" s="24"/>
      <c r="KO1161" s="24"/>
      <c r="KP1161" s="24"/>
      <c r="KQ1161" s="24"/>
      <c r="KR1161" s="24"/>
      <c r="KS1161" s="24"/>
      <c r="KT1161" s="24"/>
      <c r="KU1161" s="24"/>
      <c r="KV1161" s="24"/>
      <c r="KW1161" s="24"/>
      <c r="KX1161" s="24"/>
      <c r="KY1161" s="24"/>
      <c r="KZ1161" s="24"/>
      <c r="LA1161" s="24"/>
      <c r="LB1161" s="24"/>
      <c r="LC1161" s="24"/>
      <c r="LD1161" s="24"/>
    </row>
    <row r="1162" spans="26:316" s="17" customFormat="1" x14ac:dyDescent="0.25"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  <c r="BT1162" s="24"/>
      <c r="BU1162" s="24"/>
      <c r="BV1162" s="24"/>
      <c r="BW1162" s="24"/>
      <c r="BX1162" s="24"/>
      <c r="BY1162" s="24"/>
      <c r="BZ1162" s="24"/>
      <c r="CA1162" s="24"/>
      <c r="CB1162" s="24"/>
      <c r="CC1162" s="24"/>
      <c r="CD1162" s="24"/>
      <c r="CE1162" s="24"/>
      <c r="CF1162" s="24"/>
      <c r="CG1162" s="24"/>
      <c r="CH1162" s="24"/>
      <c r="CI1162" s="24"/>
      <c r="CJ1162" s="24"/>
      <c r="CK1162" s="24"/>
      <c r="CL1162" s="24"/>
      <c r="CM1162" s="24"/>
      <c r="CN1162" s="24"/>
      <c r="CO1162" s="24"/>
      <c r="CP1162" s="24"/>
      <c r="CQ1162" s="24"/>
      <c r="CR1162" s="24"/>
      <c r="CS1162" s="24"/>
      <c r="CT1162" s="24"/>
      <c r="CU1162" s="24"/>
      <c r="CV1162" s="24"/>
      <c r="CW1162" s="24"/>
      <c r="CX1162" s="24"/>
      <c r="CY1162" s="24"/>
      <c r="CZ1162" s="24"/>
      <c r="DA1162" s="24"/>
      <c r="DB1162" s="24"/>
      <c r="DC1162" s="24"/>
      <c r="DD1162" s="24"/>
      <c r="DE1162" s="24"/>
      <c r="DF1162" s="24"/>
      <c r="DG1162" s="24"/>
      <c r="DH1162" s="24"/>
      <c r="DI1162" s="24"/>
      <c r="DJ1162" s="24"/>
      <c r="DK1162" s="24"/>
      <c r="DL1162" s="24"/>
      <c r="DM1162" s="24"/>
      <c r="DN1162" s="24"/>
      <c r="DO1162" s="24"/>
      <c r="DP1162" s="24"/>
      <c r="DQ1162" s="24"/>
      <c r="DR1162" s="24"/>
      <c r="DS1162" s="24"/>
      <c r="DT1162" s="24"/>
      <c r="DU1162" s="24"/>
      <c r="DV1162" s="24"/>
      <c r="DW1162" s="24"/>
      <c r="DX1162" s="24"/>
      <c r="DY1162" s="24"/>
      <c r="DZ1162" s="24"/>
      <c r="EA1162" s="24"/>
      <c r="EB1162" s="24"/>
      <c r="EC1162" s="24"/>
      <c r="ED1162" s="24"/>
      <c r="EE1162" s="24"/>
      <c r="EF1162" s="24"/>
      <c r="EG1162" s="24"/>
      <c r="EH1162" s="24"/>
      <c r="EI1162" s="24"/>
      <c r="EJ1162" s="24"/>
      <c r="EK1162" s="24"/>
      <c r="EL1162" s="24"/>
      <c r="EM1162" s="24"/>
      <c r="EN1162" s="24"/>
      <c r="EO1162" s="24"/>
      <c r="EP1162" s="24"/>
      <c r="EQ1162" s="24"/>
      <c r="ER1162" s="24"/>
      <c r="ES1162" s="24"/>
      <c r="ET1162" s="24"/>
      <c r="EU1162" s="24"/>
      <c r="EV1162" s="24"/>
      <c r="EW1162" s="24"/>
      <c r="EX1162" s="24"/>
      <c r="EY1162" s="24"/>
      <c r="EZ1162" s="24"/>
      <c r="FA1162" s="24"/>
      <c r="FB1162" s="24"/>
      <c r="FC1162" s="24"/>
      <c r="FD1162" s="24"/>
      <c r="FE1162" s="24"/>
      <c r="FF1162" s="24"/>
      <c r="FG1162" s="24"/>
      <c r="FH1162" s="24"/>
      <c r="FI1162" s="24"/>
      <c r="FJ1162" s="24"/>
      <c r="FK1162" s="24"/>
      <c r="FL1162" s="24"/>
      <c r="FM1162" s="24"/>
      <c r="FN1162" s="24"/>
      <c r="FO1162" s="24"/>
      <c r="FP1162" s="24"/>
      <c r="FQ1162" s="24"/>
      <c r="FR1162" s="24"/>
      <c r="FS1162" s="24"/>
      <c r="FT1162" s="24"/>
      <c r="FU1162" s="24"/>
      <c r="FV1162" s="24"/>
      <c r="FW1162" s="24"/>
      <c r="FX1162" s="24"/>
      <c r="FY1162" s="24"/>
      <c r="FZ1162" s="24"/>
      <c r="GA1162" s="24"/>
      <c r="GB1162" s="24"/>
      <c r="GC1162" s="24"/>
      <c r="GD1162" s="24"/>
      <c r="GE1162" s="24"/>
      <c r="GF1162" s="24"/>
      <c r="GG1162" s="24"/>
      <c r="GH1162" s="24"/>
      <c r="GI1162" s="24"/>
      <c r="GJ1162" s="24"/>
      <c r="GK1162" s="24"/>
      <c r="GL1162" s="24"/>
      <c r="GM1162" s="24"/>
      <c r="GN1162" s="24"/>
      <c r="GO1162" s="24"/>
      <c r="GP1162" s="24"/>
      <c r="GQ1162" s="24"/>
      <c r="GR1162" s="24"/>
      <c r="GS1162" s="24"/>
      <c r="GT1162" s="24"/>
      <c r="GU1162" s="24"/>
      <c r="GV1162" s="24"/>
      <c r="GW1162" s="24"/>
      <c r="GX1162" s="24"/>
      <c r="GY1162" s="24"/>
      <c r="GZ1162" s="24"/>
      <c r="HA1162" s="24"/>
      <c r="HB1162" s="24"/>
      <c r="HC1162" s="24"/>
      <c r="HD1162" s="24"/>
      <c r="HE1162" s="24"/>
      <c r="HF1162" s="24"/>
      <c r="HG1162" s="24"/>
      <c r="HH1162" s="24"/>
      <c r="HI1162" s="24"/>
      <c r="HJ1162" s="24"/>
      <c r="HK1162" s="24"/>
      <c r="HL1162" s="24"/>
      <c r="HM1162" s="24"/>
      <c r="HN1162" s="24"/>
      <c r="HO1162" s="24"/>
      <c r="HP1162" s="24"/>
      <c r="HQ1162" s="24"/>
      <c r="HR1162" s="24"/>
      <c r="HS1162" s="24"/>
      <c r="HT1162" s="24"/>
      <c r="HU1162" s="24"/>
      <c r="HV1162" s="24"/>
      <c r="HW1162" s="24"/>
      <c r="HX1162" s="24"/>
      <c r="HY1162" s="24"/>
      <c r="HZ1162" s="24"/>
      <c r="IA1162" s="24"/>
      <c r="IB1162" s="24"/>
      <c r="IC1162" s="24"/>
      <c r="ID1162" s="24"/>
      <c r="IE1162" s="24"/>
      <c r="IF1162" s="24"/>
      <c r="IG1162" s="24"/>
      <c r="IH1162" s="24"/>
      <c r="II1162" s="24"/>
      <c r="IJ1162" s="24"/>
      <c r="IK1162" s="24"/>
      <c r="IL1162" s="24"/>
      <c r="IM1162" s="24"/>
      <c r="IN1162" s="24"/>
      <c r="IO1162" s="24"/>
      <c r="IP1162" s="24"/>
      <c r="IQ1162" s="24"/>
      <c r="IR1162" s="24"/>
      <c r="IS1162" s="24"/>
      <c r="IT1162" s="24"/>
      <c r="IU1162" s="24"/>
      <c r="IV1162" s="24"/>
      <c r="IW1162" s="24"/>
      <c r="IX1162" s="24"/>
      <c r="IY1162" s="24"/>
      <c r="IZ1162" s="24"/>
      <c r="JA1162" s="24"/>
      <c r="JB1162" s="24"/>
      <c r="JC1162" s="24"/>
      <c r="JD1162" s="24"/>
      <c r="JE1162" s="24"/>
      <c r="JF1162" s="24"/>
      <c r="JG1162" s="24"/>
      <c r="JH1162" s="24"/>
      <c r="JI1162" s="24"/>
      <c r="JJ1162" s="24"/>
      <c r="JK1162" s="24"/>
      <c r="JL1162" s="24"/>
      <c r="JM1162" s="24"/>
      <c r="JN1162" s="24"/>
      <c r="JO1162" s="24"/>
      <c r="JP1162" s="24"/>
      <c r="JQ1162" s="24"/>
      <c r="JR1162" s="24"/>
      <c r="JS1162" s="24"/>
      <c r="JT1162" s="24"/>
      <c r="JU1162" s="24"/>
      <c r="JV1162" s="24"/>
      <c r="JW1162" s="24"/>
      <c r="JX1162" s="24"/>
      <c r="JY1162" s="24"/>
      <c r="JZ1162" s="24"/>
      <c r="KA1162" s="24"/>
      <c r="KB1162" s="24"/>
      <c r="KC1162" s="24"/>
      <c r="KD1162" s="24"/>
      <c r="KE1162" s="24"/>
      <c r="KF1162" s="24"/>
      <c r="KG1162" s="24"/>
      <c r="KH1162" s="24"/>
      <c r="KI1162" s="24"/>
      <c r="KJ1162" s="24"/>
      <c r="KK1162" s="24"/>
      <c r="KL1162" s="24"/>
      <c r="KM1162" s="24"/>
      <c r="KN1162" s="24"/>
      <c r="KO1162" s="24"/>
      <c r="KP1162" s="24"/>
      <c r="KQ1162" s="24"/>
      <c r="KR1162" s="24"/>
      <c r="KS1162" s="24"/>
      <c r="KT1162" s="24"/>
      <c r="KU1162" s="24"/>
      <c r="KV1162" s="24"/>
      <c r="KW1162" s="24"/>
      <c r="KX1162" s="24"/>
      <c r="KY1162" s="24"/>
      <c r="KZ1162" s="24"/>
      <c r="LA1162" s="24"/>
      <c r="LB1162" s="24"/>
      <c r="LC1162" s="24"/>
      <c r="LD1162" s="24"/>
    </row>
    <row r="1163" spans="26:316" s="17" customFormat="1" x14ac:dyDescent="0.25"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  <c r="BT1163" s="24"/>
      <c r="BU1163" s="24"/>
      <c r="BV1163" s="24"/>
      <c r="BW1163" s="24"/>
      <c r="BX1163" s="24"/>
      <c r="BY1163" s="24"/>
      <c r="BZ1163" s="24"/>
      <c r="CA1163" s="24"/>
      <c r="CB1163" s="24"/>
      <c r="CC1163" s="24"/>
      <c r="CD1163" s="24"/>
      <c r="CE1163" s="24"/>
      <c r="CF1163" s="24"/>
      <c r="CG1163" s="24"/>
      <c r="CH1163" s="24"/>
      <c r="CI1163" s="24"/>
      <c r="CJ1163" s="24"/>
      <c r="CK1163" s="24"/>
      <c r="CL1163" s="24"/>
      <c r="CM1163" s="24"/>
      <c r="CN1163" s="24"/>
      <c r="CO1163" s="24"/>
      <c r="CP1163" s="24"/>
      <c r="CQ1163" s="24"/>
      <c r="CR1163" s="24"/>
      <c r="CS1163" s="24"/>
      <c r="CT1163" s="24"/>
      <c r="CU1163" s="24"/>
      <c r="CV1163" s="24"/>
      <c r="CW1163" s="24"/>
      <c r="CX1163" s="24"/>
      <c r="CY1163" s="24"/>
      <c r="CZ1163" s="24"/>
      <c r="DA1163" s="24"/>
      <c r="DB1163" s="24"/>
      <c r="DC1163" s="24"/>
      <c r="DD1163" s="24"/>
      <c r="DE1163" s="24"/>
      <c r="DF1163" s="24"/>
      <c r="DG1163" s="24"/>
      <c r="DH1163" s="24"/>
      <c r="DI1163" s="24"/>
      <c r="DJ1163" s="24"/>
      <c r="DK1163" s="24"/>
      <c r="DL1163" s="24"/>
      <c r="DM1163" s="24"/>
      <c r="DN1163" s="24"/>
      <c r="DO1163" s="24"/>
      <c r="DP1163" s="24"/>
      <c r="DQ1163" s="24"/>
      <c r="DR1163" s="24"/>
      <c r="DS1163" s="24"/>
      <c r="DT1163" s="24"/>
      <c r="DU1163" s="24"/>
      <c r="DV1163" s="24"/>
      <c r="DW1163" s="24"/>
      <c r="DX1163" s="24"/>
      <c r="DY1163" s="24"/>
      <c r="DZ1163" s="24"/>
      <c r="EA1163" s="24"/>
      <c r="EB1163" s="24"/>
      <c r="EC1163" s="24"/>
      <c r="ED1163" s="24"/>
      <c r="EE1163" s="24"/>
      <c r="EF1163" s="24"/>
      <c r="EG1163" s="24"/>
      <c r="EH1163" s="24"/>
      <c r="EI1163" s="24"/>
      <c r="EJ1163" s="24"/>
      <c r="EK1163" s="24"/>
      <c r="EL1163" s="24"/>
      <c r="EM1163" s="24"/>
      <c r="EN1163" s="24"/>
      <c r="EO1163" s="24"/>
      <c r="EP1163" s="24"/>
      <c r="EQ1163" s="24"/>
      <c r="ER1163" s="24"/>
      <c r="ES1163" s="24"/>
      <c r="ET1163" s="24"/>
      <c r="EU1163" s="24"/>
      <c r="EV1163" s="24"/>
      <c r="EW1163" s="24"/>
      <c r="EX1163" s="24"/>
      <c r="EY1163" s="24"/>
      <c r="EZ1163" s="24"/>
      <c r="FA1163" s="24"/>
      <c r="FB1163" s="24"/>
      <c r="FC1163" s="24"/>
      <c r="FD1163" s="24"/>
      <c r="FE1163" s="24"/>
      <c r="FF1163" s="24"/>
      <c r="FG1163" s="24"/>
      <c r="FH1163" s="24"/>
      <c r="FI1163" s="24"/>
      <c r="FJ1163" s="24"/>
      <c r="FK1163" s="24"/>
      <c r="FL1163" s="24"/>
      <c r="FM1163" s="24"/>
      <c r="FN1163" s="24"/>
      <c r="FO1163" s="24"/>
      <c r="FP1163" s="24"/>
      <c r="FQ1163" s="24"/>
      <c r="FR1163" s="24"/>
      <c r="FS1163" s="24"/>
      <c r="FT1163" s="24"/>
      <c r="FU1163" s="24"/>
      <c r="FV1163" s="24"/>
      <c r="FW1163" s="24"/>
      <c r="FX1163" s="24"/>
      <c r="FY1163" s="24"/>
      <c r="FZ1163" s="24"/>
      <c r="GA1163" s="24"/>
      <c r="GB1163" s="24"/>
      <c r="GC1163" s="24"/>
      <c r="GD1163" s="24"/>
      <c r="GE1163" s="24"/>
      <c r="GF1163" s="24"/>
      <c r="GG1163" s="24"/>
      <c r="GH1163" s="24"/>
      <c r="GI1163" s="24"/>
      <c r="GJ1163" s="24"/>
      <c r="GK1163" s="24"/>
      <c r="GL1163" s="24"/>
      <c r="GM1163" s="24"/>
      <c r="GN1163" s="24"/>
      <c r="GO1163" s="24"/>
      <c r="GP1163" s="24"/>
      <c r="GQ1163" s="24"/>
      <c r="GR1163" s="24"/>
      <c r="GS1163" s="24"/>
      <c r="GT1163" s="24"/>
      <c r="GU1163" s="24"/>
      <c r="GV1163" s="24"/>
      <c r="GW1163" s="24"/>
      <c r="GX1163" s="24"/>
      <c r="GY1163" s="24"/>
      <c r="GZ1163" s="24"/>
      <c r="HA1163" s="24"/>
      <c r="HB1163" s="24"/>
      <c r="HC1163" s="24"/>
      <c r="HD1163" s="24"/>
      <c r="HE1163" s="24"/>
      <c r="HF1163" s="24"/>
      <c r="HG1163" s="24"/>
      <c r="HH1163" s="24"/>
      <c r="HI1163" s="24"/>
      <c r="HJ1163" s="24"/>
      <c r="HK1163" s="24"/>
      <c r="HL1163" s="24"/>
      <c r="HM1163" s="24"/>
      <c r="HN1163" s="24"/>
      <c r="HO1163" s="24"/>
      <c r="HP1163" s="24"/>
      <c r="HQ1163" s="24"/>
      <c r="HR1163" s="24"/>
      <c r="HS1163" s="24"/>
      <c r="HT1163" s="24"/>
      <c r="HU1163" s="24"/>
      <c r="HV1163" s="24"/>
      <c r="HW1163" s="24"/>
      <c r="HX1163" s="24"/>
      <c r="HY1163" s="24"/>
      <c r="HZ1163" s="24"/>
      <c r="IA1163" s="24"/>
      <c r="IB1163" s="24"/>
      <c r="IC1163" s="24"/>
      <c r="ID1163" s="24"/>
      <c r="IE1163" s="24"/>
      <c r="IF1163" s="24"/>
      <c r="IG1163" s="24"/>
      <c r="IH1163" s="24"/>
      <c r="II1163" s="24"/>
      <c r="IJ1163" s="24"/>
      <c r="IK1163" s="24"/>
      <c r="IL1163" s="24"/>
      <c r="IM1163" s="24"/>
      <c r="IN1163" s="24"/>
      <c r="IO1163" s="24"/>
      <c r="IP1163" s="24"/>
      <c r="IQ1163" s="24"/>
      <c r="IR1163" s="24"/>
      <c r="IS1163" s="24"/>
      <c r="IT1163" s="24"/>
      <c r="IU1163" s="24"/>
      <c r="IV1163" s="24"/>
      <c r="IW1163" s="24"/>
      <c r="IX1163" s="24"/>
      <c r="IY1163" s="24"/>
      <c r="IZ1163" s="24"/>
      <c r="JA1163" s="24"/>
      <c r="JB1163" s="24"/>
      <c r="JC1163" s="24"/>
      <c r="JD1163" s="24"/>
      <c r="JE1163" s="24"/>
      <c r="JF1163" s="24"/>
      <c r="JG1163" s="24"/>
      <c r="JH1163" s="24"/>
      <c r="JI1163" s="24"/>
      <c r="JJ1163" s="24"/>
      <c r="JK1163" s="24"/>
      <c r="JL1163" s="24"/>
      <c r="JM1163" s="24"/>
      <c r="JN1163" s="24"/>
      <c r="JO1163" s="24"/>
      <c r="JP1163" s="24"/>
      <c r="JQ1163" s="24"/>
      <c r="JR1163" s="24"/>
      <c r="JS1163" s="24"/>
      <c r="JT1163" s="24"/>
      <c r="JU1163" s="24"/>
      <c r="JV1163" s="24"/>
      <c r="JW1163" s="24"/>
      <c r="JX1163" s="24"/>
      <c r="JY1163" s="24"/>
      <c r="JZ1163" s="24"/>
      <c r="KA1163" s="24"/>
      <c r="KB1163" s="24"/>
      <c r="KC1163" s="24"/>
      <c r="KD1163" s="24"/>
      <c r="KE1163" s="24"/>
      <c r="KF1163" s="24"/>
      <c r="KG1163" s="24"/>
      <c r="KH1163" s="24"/>
      <c r="KI1163" s="24"/>
      <c r="KJ1163" s="24"/>
      <c r="KK1163" s="24"/>
      <c r="KL1163" s="24"/>
      <c r="KM1163" s="24"/>
      <c r="KN1163" s="24"/>
      <c r="KO1163" s="24"/>
      <c r="KP1163" s="24"/>
      <c r="KQ1163" s="24"/>
      <c r="KR1163" s="24"/>
      <c r="KS1163" s="24"/>
      <c r="KT1163" s="24"/>
      <c r="KU1163" s="24"/>
      <c r="KV1163" s="24"/>
      <c r="KW1163" s="24"/>
      <c r="KX1163" s="24"/>
      <c r="KY1163" s="24"/>
      <c r="KZ1163" s="24"/>
      <c r="LA1163" s="24"/>
      <c r="LB1163" s="24"/>
      <c r="LC1163" s="24"/>
      <c r="LD1163" s="24"/>
    </row>
    <row r="1164" spans="26:316" s="17" customFormat="1" x14ac:dyDescent="0.25"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  <c r="BT1164" s="24"/>
      <c r="BU1164" s="24"/>
      <c r="BV1164" s="24"/>
      <c r="BW1164" s="24"/>
      <c r="BX1164" s="24"/>
      <c r="BY1164" s="24"/>
      <c r="BZ1164" s="24"/>
      <c r="CA1164" s="24"/>
      <c r="CB1164" s="24"/>
      <c r="CC1164" s="24"/>
      <c r="CD1164" s="24"/>
      <c r="CE1164" s="24"/>
      <c r="CF1164" s="24"/>
      <c r="CG1164" s="24"/>
      <c r="CH1164" s="24"/>
      <c r="CI1164" s="24"/>
      <c r="CJ1164" s="24"/>
      <c r="CK1164" s="24"/>
      <c r="CL1164" s="24"/>
      <c r="CM1164" s="24"/>
      <c r="CN1164" s="24"/>
      <c r="CO1164" s="24"/>
      <c r="CP1164" s="24"/>
      <c r="CQ1164" s="24"/>
      <c r="CR1164" s="24"/>
      <c r="CS1164" s="24"/>
      <c r="CT1164" s="24"/>
      <c r="CU1164" s="24"/>
      <c r="CV1164" s="24"/>
      <c r="CW1164" s="24"/>
      <c r="CX1164" s="24"/>
      <c r="CY1164" s="24"/>
      <c r="CZ1164" s="24"/>
      <c r="DA1164" s="24"/>
      <c r="DB1164" s="24"/>
      <c r="DC1164" s="24"/>
      <c r="DD1164" s="24"/>
      <c r="DE1164" s="24"/>
      <c r="DF1164" s="24"/>
      <c r="DG1164" s="24"/>
      <c r="DH1164" s="24"/>
      <c r="DI1164" s="24"/>
      <c r="DJ1164" s="24"/>
      <c r="DK1164" s="24"/>
      <c r="DL1164" s="24"/>
      <c r="DM1164" s="24"/>
      <c r="DN1164" s="24"/>
      <c r="DO1164" s="24"/>
      <c r="DP1164" s="24"/>
      <c r="DQ1164" s="24"/>
      <c r="DR1164" s="24"/>
      <c r="DS1164" s="24"/>
      <c r="DT1164" s="24"/>
      <c r="DU1164" s="24"/>
      <c r="DV1164" s="24"/>
      <c r="DW1164" s="24"/>
      <c r="DX1164" s="24"/>
      <c r="DY1164" s="24"/>
      <c r="DZ1164" s="24"/>
      <c r="EA1164" s="24"/>
      <c r="EB1164" s="24"/>
      <c r="EC1164" s="24"/>
      <c r="ED1164" s="24"/>
      <c r="EE1164" s="24"/>
      <c r="EF1164" s="24"/>
      <c r="EG1164" s="24"/>
      <c r="EH1164" s="24"/>
      <c r="EI1164" s="24"/>
      <c r="EJ1164" s="24"/>
      <c r="EK1164" s="24"/>
      <c r="EL1164" s="24"/>
      <c r="EM1164" s="24"/>
      <c r="EN1164" s="24"/>
      <c r="EO1164" s="24"/>
      <c r="EP1164" s="24"/>
      <c r="EQ1164" s="24"/>
      <c r="ER1164" s="24"/>
      <c r="ES1164" s="24"/>
      <c r="ET1164" s="24"/>
      <c r="EU1164" s="24"/>
      <c r="EV1164" s="24"/>
      <c r="EW1164" s="24"/>
      <c r="EX1164" s="24"/>
      <c r="EY1164" s="24"/>
      <c r="EZ1164" s="24"/>
      <c r="FA1164" s="24"/>
      <c r="FB1164" s="24"/>
      <c r="FC1164" s="24"/>
      <c r="FD1164" s="24"/>
      <c r="FE1164" s="24"/>
      <c r="FF1164" s="24"/>
      <c r="FG1164" s="24"/>
      <c r="FH1164" s="24"/>
      <c r="FI1164" s="24"/>
      <c r="FJ1164" s="24"/>
      <c r="FK1164" s="24"/>
      <c r="FL1164" s="24"/>
      <c r="FM1164" s="24"/>
      <c r="FN1164" s="24"/>
      <c r="FO1164" s="24"/>
      <c r="FP1164" s="24"/>
      <c r="FQ1164" s="24"/>
      <c r="FR1164" s="24"/>
      <c r="FS1164" s="24"/>
      <c r="FT1164" s="24"/>
      <c r="FU1164" s="24"/>
      <c r="FV1164" s="24"/>
      <c r="FW1164" s="24"/>
      <c r="FX1164" s="24"/>
      <c r="FY1164" s="24"/>
      <c r="FZ1164" s="24"/>
      <c r="GA1164" s="24"/>
      <c r="GB1164" s="24"/>
      <c r="GC1164" s="24"/>
      <c r="GD1164" s="24"/>
      <c r="GE1164" s="24"/>
      <c r="GF1164" s="24"/>
      <c r="GG1164" s="24"/>
      <c r="GH1164" s="24"/>
      <c r="GI1164" s="24"/>
      <c r="GJ1164" s="24"/>
      <c r="GK1164" s="24"/>
      <c r="GL1164" s="24"/>
      <c r="GM1164" s="24"/>
      <c r="GN1164" s="24"/>
      <c r="GO1164" s="24"/>
      <c r="GP1164" s="24"/>
      <c r="GQ1164" s="24"/>
      <c r="GR1164" s="24"/>
      <c r="GS1164" s="24"/>
      <c r="GT1164" s="24"/>
      <c r="GU1164" s="24"/>
      <c r="GV1164" s="24"/>
      <c r="GW1164" s="24"/>
      <c r="GX1164" s="24"/>
      <c r="GY1164" s="24"/>
      <c r="GZ1164" s="24"/>
      <c r="HA1164" s="24"/>
      <c r="HB1164" s="24"/>
      <c r="HC1164" s="24"/>
      <c r="HD1164" s="24"/>
      <c r="HE1164" s="24"/>
      <c r="HF1164" s="24"/>
      <c r="HG1164" s="24"/>
      <c r="HH1164" s="24"/>
      <c r="HI1164" s="24"/>
      <c r="HJ1164" s="24"/>
      <c r="HK1164" s="24"/>
      <c r="HL1164" s="24"/>
      <c r="HM1164" s="24"/>
      <c r="HN1164" s="24"/>
      <c r="HO1164" s="24"/>
      <c r="HP1164" s="24"/>
      <c r="HQ1164" s="24"/>
      <c r="HR1164" s="24"/>
      <c r="HS1164" s="24"/>
      <c r="HT1164" s="24"/>
      <c r="HU1164" s="24"/>
      <c r="HV1164" s="24"/>
      <c r="HW1164" s="24"/>
      <c r="HX1164" s="24"/>
      <c r="HY1164" s="24"/>
      <c r="HZ1164" s="24"/>
      <c r="IA1164" s="24"/>
      <c r="IB1164" s="24"/>
      <c r="IC1164" s="24"/>
      <c r="ID1164" s="24"/>
      <c r="IE1164" s="24"/>
      <c r="IF1164" s="24"/>
      <c r="IG1164" s="24"/>
      <c r="IH1164" s="24"/>
      <c r="II1164" s="24"/>
      <c r="IJ1164" s="24"/>
      <c r="IK1164" s="24"/>
      <c r="IL1164" s="24"/>
      <c r="IM1164" s="24"/>
      <c r="IN1164" s="24"/>
      <c r="IO1164" s="24"/>
      <c r="IP1164" s="24"/>
      <c r="IQ1164" s="24"/>
      <c r="IR1164" s="24"/>
      <c r="IS1164" s="24"/>
      <c r="IT1164" s="24"/>
      <c r="IU1164" s="24"/>
      <c r="IV1164" s="24"/>
      <c r="IW1164" s="24"/>
      <c r="IX1164" s="24"/>
      <c r="IY1164" s="24"/>
      <c r="IZ1164" s="24"/>
      <c r="JA1164" s="24"/>
      <c r="JB1164" s="24"/>
      <c r="JC1164" s="24"/>
      <c r="JD1164" s="24"/>
      <c r="JE1164" s="24"/>
      <c r="JF1164" s="24"/>
      <c r="JG1164" s="24"/>
      <c r="JH1164" s="24"/>
      <c r="JI1164" s="24"/>
      <c r="JJ1164" s="24"/>
      <c r="JK1164" s="24"/>
      <c r="JL1164" s="24"/>
      <c r="JM1164" s="24"/>
      <c r="JN1164" s="24"/>
      <c r="JO1164" s="24"/>
      <c r="JP1164" s="24"/>
      <c r="JQ1164" s="24"/>
      <c r="JR1164" s="24"/>
      <c r="JS1164" s="24"/>
      <c r="JT1164" s="24"/>
      <c r="JU1164" s="24"/>
      <c r="JV1164" s="24"/>
      <c r="JW1164" s="24"/>
      <c r="JX1164" s="24"/>
      <c r="JY1164" s="24"/>
      <c r="JZ1164" s="24"/>
      <c r="KA1164" s="24"/>
      <c r="KB1164" s="24"/>
      <c r="KC1164" s="24"/>
      <c r="KD1164" s="24"/>
      <c r="KE1164" s="24"/>
      <c r="KF1164" s="24"/>
      <c r="KG1164" s="24"/>
      <c r="KH1164" s="24"/>
      <c r="KI1164" s="24"/>
      <c r="KJ1164" s="24"/>
      <c r="KK1164" s="24"/>
      <c r="KL1164" s="24"/>
      <c r="KM1164" s="24"/>
      <c r="KN1164" s="24"/>
      <c r="KO1164" s="24"/>
      <c r="KP1164" s="24"/>
      <c r="KQ1164" s="24"/>
      <c r="KR1164" s="24"/>
      <c r="KS1164" s="24"/>
      <c r="KT1164" s="24"/>
      <c r="KU1164" s="24"/>
      <c r="KV1164" s="24"/>
      <c r="KW1164" s="24"/>
      <c r="KX1164" s="24"/>
      <c r="KY1164" s="24"/>
      <c r="KZ1164" s="24"/>
      <c r="LA1164" s="24"/>
      <c r="LB1164" s="24"/>
      <c r="LC1164" s="24"/>
      <c r="LD1164" s="24"/>
    </row>
    <row r="1165" spans="26:316" s="17" customFormat="1" x14ac:dyDescent="0.25"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  <c r="BT1165" s="24"/>
      <c r="BU1165" s="24"/>
      <c r="BV1165" s="24"/>
      <c r="BW1165" s="24"/>
      <c r="BX1165" s="24"/>
      <c r="BY1165" s="24"/>
      <c r="BZ1165" s="24"/>
      <c r="CA1165" s="24"/>
      <c r="CB1165" s="24"/>
      <c r="CC1165" s="24"/>
      <c r="CD1165" s="24"/>
      <c r="CE1165" s="24"/>
      <c r="CF1165" s="24"/>
      <c r="CG1165" s="24"/>
      <c r="CH1165" s="24"/>
      <c r="CI1165" s="24"/>
      <c r="CJ1165" s="24"/>
      <c r="CK1165" s="24"/>
      <c r="CL1165" s="24"/>
      <c r="CM1165" s="24"/>
      <c r="CN1165" s="24"/>
      <c r="CO1165" s="24"/>
      <c r="CP1165" s="24"/>
      <c r="CQ1165" s="24"/>
      <c r="CR1165" s="24"/>
      <c r="CS1165" s="24"/>
      <c r="CT1165" s="24"/>
      <c r="CU1165" s="24"/>
      <c r="CV1165" s="24"/>
      <c r="CW1165" s="24"/>
      <c r="CX1165" s="24"/>
      <c r="CY1165" s="24"/>
      <c r="CZ1165" s="24"/>
      <c r="DA1165" s="24"/>
      <c r="DB1165" s="24"/>
      <c r="DC1165" s="24"/>
      <c r="DD1165" s="24"/>
      <c r="DE1165" s="24"/>
      <c r="DF1165" s="24"/>
      <c r="DG1165" s="24"/>
      <c r="DH1165" s="24"/>
      <c r="DI1165" s="24"/>
      <c r="DJ1165" s="24"/>
      <c r="DK1165" s="24"/>
      <c r="DL1165" s="24"/>
      <c r="DM1165" s="24"/>
      <c r="DN1165" s="24"/>
      <c r="DO1165" s="24"/>
      <c r="DP1165" s="24"/>
      <c r="DQ1165" s="24"/>
      <c r="DR1165" s="24"/>
      <c r="DS1165" s="24"/>
      <c r="DT1165" s="24"/>
      <c r="DU1165" s="24"/>
      <c r="DV1165" s="24"/>
      <c r="DW1165" s="24"/>
      <c r="DX1165" s="24"/>
      <c r="DY1165" s="24"/>
      <c r="DZ1165" s="24"/>
      <c r="EA1165" s="24"/>
      <c r="EB1165" s="24"/>
      <c r="EC1165" s="24"/>
      <c r="ED1165" s="24"/>
      <c r="EE1165" s="24"/>
      <c r="EF1165" s="24"/>
      <c r="EG1165" s="24"/>
      <c r="EH1165" s="24"/>
      <c r="EI1165" s="24"/>
      <c r="EJ1165" s="24"/>
      <c r="EK1165" s="24"/>
      <c r="EL1165" s="24"/>
      <c r="EM1165" s="24"/>
      <c r="EN1165" s="24"/>
      <c r="EO1165" s="24"/>
      <c r="EP1165" s="24"/>
      <c r="EQ1165" s="24"/>
      <c r="ER1165" s="24"/>
      <c r="ES1165" s="24"/>
      <c r="ET1165" s="24"/>
      <c r="EU1165" s="24"/>
      <c r="EV1165" s="24"/>
      <c r="EW1165" s="24"/>
      <c r="EX1165" s="24"/>
      <c r="EY1165" s="24"/>
      <c r="EZ1165" s="24"/>
      <c r="FA1165" s="24"/>
      <c r="FB1165" s="24"/>
      <c r="FC1165" s="24"/>
      <c r="FD1165" s="24"/>
      <c r="FE1165" s="24"/>
      <c r="FF1165" s="24"/>
      <c r="FG1165" s="24"/>
      <c r="FH1165" s="24"/>
      <c r="FI1165" s="24"/>
      <c r="FJ1165" s="24"/>
      <c r="FK1165" s="24"/>
      <c r="FL1165" s="24"/>
      <c r="FM1165" s="24"/>
      <c r="FN1165" s="24"/>
      <c r="FO1165" s="24"/>
      <c r="FP1165" s="24"/>
      <c r="FQ1165" s="24"/>
      <c r="FR1165" s="24"/>
      <c r="FS1165" s="24"/>
      <c r="FT1165" s="24"/>
      <c r="FU1165" s="24"/>
      <c r="FV1165" s="24"/>
      <c r="FW1165" s="24"/>
      <c r="FX1165" s="24"/>
      <c r="FY1165" s="24"/>
      <c r="FZ1165" s="24"/>
      <c r="GA1165" s="24"/>
      <c r="GB1165" s="24"/>
      <c r="GC1165" s="24"/>
      <c r="GD1165" s="24"/>
      <c r="GE1165" s="24"/>
      <c r="GF1165" s="24"/>
      <c r="GG1165" s="24"/>
      <c r="GH1165" s="24"/>
      <c r="GI1165" s="24"/>
      <c r="GJ1165" s="24"/>
      <c r="GK1165" s="24"/>
      <c r="GL1165" s="24"/>
      <c r="GM1165" s="24"/>
      <c r="GN1165" s="24"/>
      <c r="GO1165" s="24"/>
      <c r="GP1165" s="24"/>
      <c r="GQ1165" s="24"/>
      <c r="GR1165" s="24"/>
      <c r="GS1165" s="24"/>
      <c r="GT1165" s="24"/>
      <c r="GU1165" s="24"/>
      <c r="GV1165" s="24"/>
      <c r="GW1165" s="24"/>
      <c r="GX1165" s="24"/>
      <c r="GY1165" s="24"/>
      <c r="GZ1165" s="24"/>
      <c r="HA1165" s="24"/>
      <c r="HB1165" s="24"/>
      <c r="HC1165" s="24"/>
      <c r="HD1165" s="24"/>
      <c r="HE1165" s="24"/>
      <c r="HF1165" s="24"/>
      <c r="HG1165" s="24"/>
      <c r="HH1165" s="24"/>
      <c r="HI1165" s="24"/>
      <c r="HJ1165" s="24"/>
      <c r="HK1165" s="24"/>
      <c r="HL1165" s="24"/>
      <c r="HM1165" s="24"/>
      <c r="HN1165" s="24"/>
      <c r="HO1165" s="24"/>
      <c r="HP1165" s="24"/>
      <c r="HQ1165" s="24"/>
      <c r="HR1165" s="24"/>
      <c r="HS1165" s="24"/>
      <c r="HT1165" s="24"/>
      <c r="HU1165" s="24"/>
      <c r="HV1165" s="24"/>
      <c r="HW1165" s="24"/>
      <c r="HX1165" s="24"/>
      <c r="HY1165" s="24"/>
      <c r="HZ1165" s="24"/>
      <c r="IA1165" s="24"/>
      <c r="IB1165" s="24"/>
      <c r="IC1165" s="24"/>
      <c r="ID1165" s="24"/>
      <c r="IE1165" s="24"/>
      <c r="IF1165" s="24"/>
      <c r="IG1165" s="24"/>
      <c r="IH1165" s="24"/>
      <c r="II1165" s="24"/>
      <c r="IJ1165" s="24"/>
      <c r="IK1165" s="24"/>
      <c r="IL1165" s="24"/>
      <c r="IM1165" s="24"/>
      <c r="IN1165" s="24"/>
      <c r="IO1165" s="24"/>
      <c r="IP1165" s="24"/>
      <c r="IQ1165" s="24"/>
      <c r="IR1165" s="24"/>
      <c r="IS1165" s="24"/>
      <c r="IT1165" s="24"/>
      <c r="IU1165" s="24"/>
      <c r="IV1165" s="24"/>
      <c r="IW1165" s="24"/>
      <c r="IX1165" s="24"/>
      <c r="IY1165" s="24"/>
      <c r="IZ1165" s="24"/>
      <c r="JA1165" s="24"/>
      <c r="JB1165" s="24"/>
      <c r="JC1165" s="24"/>
      <c r="JD1165" s="24"/>
      <c r="JE1165" s="24"/>
      <c r="JF1165" s="24"/>
      <c r="JG1165" s="24"/>
      <c r="JH1165" s="24"/>
      <c r="JI1165" s="24"/>
      <c r="JJ1165" s="24"/>
      <c r="JK1165" s="24"/>
      <c r="JL1165" s="24"/>
      <c r="JM1165" s="24"/>
      <c r="JN1165" s="24"/>
      <c r="JO1165" s="24"/>
      <c r="JP1165" s="24"/>
      <c r="JQ1165" s="24"/>
      <c r="JR1165" s="24"/>
      <c r="JS1165" s="24"/>
      <c r="JT1165" s="24"/>
      <c r="JU1165" s="24"/>
      <c r="JV1165" s="24"/>
      <c r="JW1165" s="24"/>
      <c r="JX1165" s="24"/>
      <c r="JY1165" s="24"/>
      <c r="JZ1165" s="24"/>
      <c r="KA1165" s="24"/>
      <c r="KB1165" s="24"/>
      <c r="KC1165" s="24"/>
      <c r="KD1165" s="24"/>
      <c r="KE1165" s="24"/>
      <c r="KF1165" s="24"/>
      <c r="KG1165" s="24"/>
      <c r="KH1165" s="24"/>
      <c r="KI1165" s="24"/>
      <c r="KJ1165" s="24"/>
      <c r="KK1165" s="24"/>
      <c r="KL1165" s="24"/>
      <c r="KM1165" s="24"/>
      <c r="KN1165" s="24"/>
      <c r="KO1165" s="24"/>
      <c r="KP1165" s="24"/>
      <c r="KQ1165" s="24"/>
      <c r="KR1165" s="24"/>
      <c r="KS1165" s="24"/>
      <c r="KT1165" s="24"/>
      <c r="KU1165" s="24"/>
      <c r="KV1165" s="24"/>
      <c r="KW1165" s="24"/>
      <c r="KX1165" s="24"/>
      <c r="KY1165" s="24"/>
      <c r="KZ1165" s="24"/>
      <c r="LA1165" s="24"/>
      <c r="LB1165" s="24"/>
      <c r="LC1165" s="24"/>
      <c r="LD1165" s="24"/>
    </row>
    <row r="1166" spans="26:316" s="17" customFormat="1" x14ac:dyDescent="0.25"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  <c r="BT1166" s="24"/>
      <c r="BU1166" s="24"/>
      <c r="BV1166" s="24"/>
      <c r="BW1166" s="24"/>
      <c r="BX1166" s="24"/>
      <c r="BY1166" s="24"/>
      <c r="BZ1166" s="24"/>
      <c r="CA1166" s="24"/>
      <c r="CB1166" s="24"/>
      <c r="CC1166" s="24"/>
      <c r="CD1166" s="24"/>
      <c r="CE1166" s="24"/>
      <c r="CF1166" s="24"/>
      <c r="CG1166" s="24"/>
      <c r="CH1166" s="24"/>
      <c r="CI1166" s="24"/>
      <c r="CJ1166" s="24"/>
      <c r="CK1166" s="24"/>
      <c r="CL1166" s="24"/>
      <c r="CM1166" s="24"/>
      <c r="CN1166" s="24"/>
      <c r="CO1166" s="24"/>
      <c r="CP1166" s="24"/>
      <c r="CQ1166" s="24"/>
      <c r="CR1166" s="24"/>
      <c r="CS1166" s="24"/>
      <c r="CT1166" s="24"/>
      <c r="CU1166" s="24"/>
      <c r="CV1166" s="24"/>
      <c r="CW1166" s="24"/>
      <c r="CX1166" s="24"/>
      <c r="CY1166" s="24"/>
      <c r="CZ1166" s="24"/>
      <c r="DA1166" s="24"/>
      <c r="DB1166" s="24"/>
      <c r="DC1166" s="24"/>
      <c r="DD1166" s="24"/>
      <c r="DE1166" s="24"/>
      <c r="DF1166" s="24"/>
      <c r="DG1166" s="24"/>
      <c r="DH1166" s="24"/>
      <c r="DI1166" s="24"/>
      <c r="DJ1166" s="24"/>
      <c r="DK1166" s="24"/>
      <c r="DL1166" s="24"/>
      <c r="DM1166" s="24"/>
      <c r="DN1166" s="24"/>
      <c r="DO1166" s="24"/>
      <c r="DP1166" s="24"/>
      <c r="DQ1166" s="24"/>
      <c r="DR1166" s="24"/>
      <c r="DS1166" s="24"/>
      <c r="DT1166" s="24"/>
      <c r="DU1166" s="24"/>
      <c r="DV1166" s="24"/>
      <c r="DW1166" s="24"/>
      <c r="DX1166" s="24"/>
      <c r="DY1166" s="24"/>
      <c r="DZ1166" s="24"/>
      <c r="EA1166" s="24"/>
      <c r="EB1166" s="24"/>
      <c r="EC1166" s="24"/>
      <c r="ED1166" s="24"/>
      <c r="EE1166" s="24"/>
      <c r="EF1166" s="24"/>
      <c r="EG1166" s="24"/>
      <c r="EH1166" s="24"/>
      <c r="EI1166" s="24"/>
      <c r="EJ1166" s="24"/>
      <c r="EK1166" s="24"/>
      <c r="EL1166" s="24"/>
      <c r="EM1166" s="24"/>
      <c r="EN1166" s="24"/>
      <c r="EO1166" s="24"/>
      <c r="EP1166" s="24"/>
      <c r="EQ1166" s="24"/>
      <c r="ER1166" s="24"/>
      <c r="ES1166" s="24"/>
      <c r="ET1166" s="24"/>
      <c r="EU1166" s="24"/>
      <c r="EV1166" s="24"/>
      <c r="EW1166" s="24"/>
      <c r="EX1166" s="24"/>
      <c r="EY1166" s="24"/>
      <c r="EZ1166" s="24"/>
      <c r="FA1166" s="24"/>
      <c r="FB1166" s="24"/>
      <c r="FC1166" s="24"/>
      <c r="FD1166" s="24"/>
      <c r="FE1166" s="24"/>
      <c r="FF1166" s="24"/>
      <c r="FG1166" s="24"/>
      <c r="FH1166" s="24"/>
      <c r="FI1166" s="24"/>
      <c r="FJ1166" s="24"/>
      <c r="FK1166" s="24"/>
      <c r="FL1166" s="24"/>
      <c r="FM1166" s="24"/>
      <c r="FN1166" s="24"/>
      <c r="FO1166" s="24"/>
      <c r="FP1166" s="24"/>
      <c r="FQ1166" s="24"/>
      <c r="FR1166" s="24"/>
      <c r="FS1166" s="24"/>
      <c r="FT1166" s="24"/>
      <c r="FU1166" s="24"/>
      <c r="FV1166" s="24"/>
      <c r="FW1166" s="24"/>
      <c r="FX1166" s="24"/>
      <c r="FY1166" s="24"/>
      <c r="FZ1166" s="24"/>
      <c r="GA1166" s="24"/>
      <c r="GB1166" s="24"/>
      <c r="GC1166" s="24"/>
      <c r="GD1166" s="24"/>
      <c r="GE1166" s="24"/>
      <c r="GF1166" s="24"/>
      <c r="GG1166" s="24"/>
      <c r="GH1166" s="24"/>
      <c r="GI1166" s="24"/>
      <c r="GJ1166" s="24"/>
      <c r="GK1166" s="24"/>
      <c r="GL1166" s="24"/>
      <c r="GM1166" s="24"/>
      <c r="GN1166" s="24"/>
      <c r="GO1166" s="24"/>
      <c r="GP1166" s="24"/>
      <c r="GQ1166" s="24"/>
      <c r="GR1166" s="24"/>
      <c r="GS1166" s="24"/>
      <c r="GT1166" s="24"/>
      <c r="GU1166" s="24"/>
      <c r="GV1166" s="24"/>
      <c r="GW1166" s="24"/>
      <c r="GX1166" s="24"/>
      <c r="GY1166" s="24"/>
      <c r="GZ1166" s="24"/>
      <c r="HA1166" s="24"/>
      <c r="HB1166" s="24"/>
      <c r="HC1166" s="24"/>
      <c r="HD1166" s="24"/>
      <c r="HE1166" s="24"/>
      <c r="HF1166" s="24"/>
      <c r="HG1166" s="24"/>
      <c r="HH1166" s="24"/>
      <c r="HI1166" s="24"/>
      <c r="HJ1166" s="24"/>
      <c r="HK1166" s="24"/>
      <c r="HL1166" s="24"/>
      <c r="HM1166" s="24"/>
      <c r="HN1166" s="24"/>
      <c r="HO1166" s="24"/>
      <c r="HP1166" s="24"/>
      <c r="HQ1166" s="24"/>
      <c r="HR1166" s="24"/>
      <c r="HS1166" s="24"/>
      <c r="HT1166" s="24"/>
      <c r="HU1166" s="24"/>
      <c r="HV1166" s="24"/>
      <c r="HW1166" s="24"/>
      <c r="HX1166" s="24"/>
      <c r="HY1166" s="24"/>
      <c r="HZ1166" s="24"/>
      <c r="IA1166" s="24"/>
      <c r="IB1166" s="24"/>
      <c r="IC1166" s="24"/>
      <c r="ID1166" s="24"/>
      <c r="IE1166" s="24"/>
      <c r="IF1166" s="24"/>
      <c r="IG1166" s="24"/>
      <c r="IH1166" s="24"/>
      <c r="II1166" s="24"/>
      <c r="IJ1166" s="24"/>
      <c r="IK1166" s="24"/>
      <c r="IL1166" s="24"/>
      <c r="IM1166" s="24"/>
      <c r="IN1166" s="24"/>
      <c r="IO1166" s="24"/>
      <c r="IP1166" s="24"/>
      <c r="IQ1166" s="24"/>
      <c r="IR1166" s="24"/>
      <c r="IS1166" s="24"/>
      <c r="IT1166" s="24"/>
      <c r="IU1166" s="24"/>
      <c r="IV1166" s="24"/>
      <c r="IW1166" s="24"/>
      <c r="IX1166" s="24"/>
      <c r="IY1166" s="24"/>
      <c r="IZ1166" s="24"/>
      <c r="JA1166" s="24"/>
      <c r="JB1166" s="24"/>
      <c r="JC1166" s="24"/>
      <c r="JD1166" s="24"/>
      <c r="JE1166" s="24"/>
      <c r="JF1166" s="24"/>
      <c r="JG1166" s="24"/>
      <c r="JH1166" s="24"/>
      <c r="JI1166" s="24"/>
      <c r="JJ1166" s="24"/>
      <c r="JK1166" s="24"/>
      <c r="JL1166" s="24"/>
      <c r="JM1166" s="24"/>
      <c r="JN1166" s="24"/>
      <c r="JO1166" s="24"/>
      <c r="JP1166" s="24"/>
      <c r="JQ1166" s="24"/>
      <c r="JR1166" s="24"/>
      <c r="JS1166" s="24"/>
      <c r="JT1166" s="24"/>
      <c r="JU1166" s="24"/>
      <c r="JV1166" s="24"/>
      <c r="JW1166" s="24"/>
      <c r="JX1166" s="24"/>
      <c r="JY1166" s="24"/>
      <c r="JZ1166" s="24"/>
      <c r="KA1166" s="24"/>
      <c r="KB1166" s="24"/>
      <c r="KC1166" s="24"/>
      <c r="KD1166" s="24"/>
      <c r="KE1166" s="24"/>
      <c r="KF1166" s="24"/>
      <c r="KG1166" s="24"/>
      <c r="KH1166" s="24"/>
      <c r="KI1166" s="24"/>
      <c r="KJ1166" s="24"/>
      <c r="KK1166" s="24"/>
      <c r="KL1166" s="24"/>
      <c r="KM1166" s="24"/>
      <c r="KN1166" s="24"/>
      <c r="KO1166" s="24"/>
      <c r="KP1166" s="24"/>
      <c r="KQ1166" s="24"/>
      <c r="KR1166" s="24"/>
      <c r="KS1166" s="24"/>
      <c r="KT1166" s="24"/>
      <c r="KU1166" s="24"/>
      <c r="KV1166" s="24"/>
      <c r="KW1166" s="24"/>
      <c r="KX1166" s="24"/>
      <c r="KY1166" s="24"/>
      <c r="KZ1166" s="24"/>
      <c r="LA1166" s="24"/>
      <c r="LB1166" s="24"/>
      <c r="LC1166" s="24"/>
      <c r="LD1166" s="24"/>
    </row>
    <row r="1167" spans="26:316" s="17" customFormat="1" x14ac:dyDescent="0.25"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  <c r="BT1167" s="24"/>
      <c r="BU1167" s="24"/>
      <c r="BV1167" s="24"/>
      <c r="BW1167" s="24"/>
      <c r="BX1167" s="24"/>
      <c r="BY1167" s="24"/>
      <c r="BZ1167" s="24"/>
      <c r="CA1167" s="24"/>
      <c r="CB1167" s="24"/>
      <c r="CC1167" s="24"/>
      <c r="CD1167" s="24"/>
      <c r="CE1167" s="24"/>
      <c r="CF1167" s="24"/>
      <c r="CG1167" s="24"/>
      <c r="CH1167" s="24"/>
      <c r="CI1167" s="24"/>
      <c r="CJ1167" s="24"/>
      <c r="CK1167" s="24"/>
      <c r="CL1167" s="24"/>
      <c r="CM1167" s="24"/>
      <c r="CN1167" s="24"/>
      <c r="CO1167" s="24"/>
      <c r="CP1167" s="24"/>
      <c r="CQ1167" s="24"/>
      <c r="CR1167" s="24"/>
      <c r="CS1167" s="24"/>
      <c r="CT1167" s="24"/>
      <c r="CU1167" s="24"/>
      <c r="CV1167" s="24"/>
      <c r="CW1167" s="24"/>
      <c r="CX1167" s="24"/>
      <c r="CY1167" s="24"/>
      <c r="CZ1167" s="24"/>
      <c r="DA1167" s="24"/>
      <c r="DB1167" s="24"/>
      <c r="DC1167" s="24"/>
      <c r="DD1167" s="24"/>
      <c r="DE1167" s="24"/>
      <c r="DF1167" s="24"/>
      <c r="DG1167" s="24"/>
      <c r="DH1167" s="24"/>
      <c r="DI1167" s="24"/>
      <c r="DJ1167" s="24"/>
      <c r="DK1167" s="24"/>
      <c r="DL1167" s="24"/>
      <c r="DM1167" s="24"/>
      <c r="DN1167" s="24"/>
      <c r="DO1167" s="24"/>
      <c r="DP1167" s="24"/>
      <c r="DQ1167" s="24"/>
      <c r="DR1167" s="24"/>
      <c r="DS1167" s="24"/>
      <c r="DT1167" s="24"/>
      <c r="DU1167" s="24"/>
      <c r="DV1167" s="24"/>
      <c r="DW1167" s="24"/>
      <c r="DX1167" s="24"/>
      <c r="DY1167" s="24"/>
      <c r="DZ1167" s="24"/>
      <c r="EA1167" s="24"/>
      <c r="EB1167" s="24"/>
      <c r="EC1167" s="24"/>
      <c r="ED1167" s="24"/>
      <c r="EE1167" s="24"/>
      <c r="EF1167" s="24"/>
      <c r="EG1167" s="24"/>
      <c r="EH1167" s="24"/>
      <c r="EI1167" s="24"/>
      <c r="EJ1167" s="24"/>
      <c r="EK1167" s="24"/>
      <c r="EL1167" s="24"/>
      <c r="EM1167" s="24"/>
      <c r="EN1167" s="24"/>
      <c r="EO1167" s="24"/>
      <c r="EP1167" s="24"/>
      <c r="EQ1167" s="24"/>
      <c r="ER1167" s="24"/>
      <c r="ES1167" s="24"/>
      <c r="ET1167" s="24"/>
      <c r="EU1167" s="24"/>
      <c r="EV1167" s="24"/>
      <c r="EW1167" s="24"/>
      <c r="EX1167" s="24"/>
      <c r="EY1167" s="24"/>
      <c r="EZ1167" s="24"/>
      <c r="FA1167" s="24"/>
      <c r="FB1167" s="24"/>
      <c r="FC1167" s="24"/>
      <c r="FD1167" s="24"/>
      <c r="FE1167" s="24"/>
      <c r="FF1167" s="24"/>
      <c r="FG1167" s="24"/>
      <c r="FH1167" s="24"/>
      <c r="FI1167" s="24"/>
      <c r="FJ1167" s="24"/>
      <c r="FK1167" s="24"/>
      <c r="FL1167" s="24"/>
      <c r="FM1167" s="24"/>
      <c r="FN1167" s="24"/>
      <c r="FO1167" s="24"/>
      <c r="FP1167" s="24"/>
      <c r="FQ1167" s="24"/>
      <c r="FR1167" s="24"/>
      <c r="FS1167" s="24"/>
      <c r="FT1167" s="24"/>
      <c r="FU1167" s="24"/>
      <c r="FV1167" s="24"/>
      <c r="FW1167" s="24"/>
      <c r="FX1167" s="24"/>
      <c r="FY1167" s="24"/>
      <c r="FZ1167" s="24"/>
      <c r="GA1167" s="24"/>
      <c r="GB1167" s="24"/>
      <c r="GC1167" s="24"/>
      <c r="GD1167" s="24"/>
      <c r="GE1167" s="24"/>
      <c r="GF1167" s="24"/>
      <c r="GG1167" s="24"/>
      <c r="GH1167" s="24"/>
      <c r="GI1167" s="24"/>
      <c r="GJ1167" s="24"/>
      <c r="GK1167" s="24"/>
      <c r="GL1167" s="24"/>
      <c r="GM1167" s="24"/>
      <c r="GN1167" s="24"/>
      <c r="GO1167" s="24"/>
      <c r="GP1167" s="24"/>
      <c r="GQ1167" s="24"/>
      <c r="GR1167" s="24"/>
      <c r="GS1167" s="24"/>
      <c r="GT1167" s="24"/>
      <c r="GU1167" s="24"/>
      <c r="GV1167" s="24"/>
      <c r="GW1167" s="24"/>
      <c r="GX1167" s="24"/>
      <c r="GY1167" s="24"/>
      <c r="GZ1167" s="24"/>
      <c r="HA1167" s="24"/>
      <c r="HB1167" s="24"/>
      <c r="HC1167" s="24"/>
      <c r="HD1167" s="24"/>
      <c r="HE1167" s="24"/>
      <c r="HF1167" s="24"/>
      <c r="HG1167" s="24"/>
      <c r="HH1167" s="24"/>
      <c r="HI1167" s="24"/>
      <c r="HJ1167" s="24"/>
      <c r="HK1167" s="24"/>
      <c r="HL1167" s="24"/>
      <c r="HM1167" s="24"/>
      <c r="HN1167" s="24"/>
      <c r="HO1167" s="24"/>
      <c r="HP1167" s="24"/>
      <c r="HQ1167" s="24"/>
      <c r="HR1167" s="24"/>
      <c r="HS1167" s="24"/>
      <c r="HT1167" s="24"/>
      <c r="HU1167" s="24"/>
      <c r="HV1167" s="24"/>
      <c r="HW1167" s="24"/>
      <c r="HX1167" s="24"/>
      <c r="HY1167" s="24"/>
      <c r="HZ1167" s="24"/>
      <c r="IA1167" s="24"/>
      <c r="IB1167" s="24"/>
      <c r="IC1167" s="24"/>
      <c r="ID1167" s="24"/>
      <c r="IE1167" s="24"/>
      <c r="IF1167" s="24"/>
      <c r="IG1167" s="24"/>
      <c r="IH1167" s="24"/>
      <c r="II1167" s="24"/>
      <c r="IJ1167" s="24"/>
      <c r="IK1167" s="24"/>
      <c r="IL1167" s="24"/>
      <c r="IM1167" s="24"/>
      <c r="IN1167" s="24"/>
      <c r="IO1167" s="24"/>
      <c r="IP1167" s="24"/>
      <c r="IQ1167" s="24"/>
      <c r="IR1167" s="24"/>
      <c r="IS1167" s="24"/>
      <c r="IT1167" s="24"/>
      <c r="IU1167" s="24"/>
      <c r="IV1167" s="24"/>
      <c r="IW1167" s="24"/>
      <c r="IX1167" s="24"/>
      <c r="IY1167" s="24"/>
      <c r="IZ1167" s="24"/>
      <c r="JA1167" s="24"/>
      <c r="JB1167" s="24"/>
      <c r="JC1167" s="24"/>
      <c r="JD1167" s="24"/>
      <c r="JE1167" s="24"/>
      <c r="JF1167" s="24"/>
      <c r="JG1167" s="24"/>
      <c r="JH1167" s="24"/>
      <c r="JI1167" s="24"/>
      <c r="JJ1167" s="24"/>
      <c r="JK1167" s="24"/>
      <c r="JL1167" s="24"/>
      <c r="JM1167" s="24"/>
      <c r="JN1167" s="24"/>
      <c r="JO1167" s="24"/>
      <c r="JP1167" s="24"/>
      <c r="JQ1167" s="24"/>
      <c r="JR1167" s="24"/>
      <c r="JS1167" s="24"/>
      <c r="JT1167" s="24"/>
      <c r="JU1167" s="24"/>
      <c r="JV1167" s="24"/>
      <c r="JW1167" s="24"/>
      <c r="JX1167" s="24"/>
      <c r="JY1167" s="24"/>
      <c r="JZ1167" s="24"/>
      <c r="KA1167" s="24"/>
      <c r="KB1167" s="24"/>
      <c r="KC1167" s="24"/>
      <c r="KD1167" s="24"/>
      <c r="KE1167" s="24"/>
      <c r="KF1167" s="24"/>
      <c r="KG1167" s="24"/>
      <c r="KH1167" s="24"/>
      <c r="KI1167" s="24"/>
      <c r="KJ1167" s="24"/>
      <c r="KK1167" s="24"/>
      <c r="KL1167" s="24"/>
      <c r="KM1167" s="24"/>
      <c r="KN1167" s="24"/>
      <c r="KO1167" s="24"/>
      <c r="KP1167" s="24"/>
      <c r="KQ1167" s="24"/>
      <c r="KR1167" s="24"/>
      <c r="KS1167" s="24"/>
      <c r="KT1167" s="24"/>
      <c r="KU1167" s="24"/>
      <c r="KV1167" s="24"/>
      <c r="KW1167" s="24"/>
      <c r="KX1167" s="24"/>
      <c r="KY1167" s="24"/>
      <c r="KZ1167" s="24"/>
      <c r="LA1167" s="24"/>
      <c r="LB1167" s="24"/>
      <c r="LC1167" s="24"/>
      <c r="LD1167" s="24"/>
    </row>
    <row r="1168" spans="26:316" s="17" customFormat="1" x14ac:dyDescent="0.25"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  <c r="BT1168" s="24"/>
      <c r="BU1168" s="24"/>
      <c r="BV1168" s="24"/>
      <c r="BW1168" s="24"/>
      <c r="BX1168" s="24"/>
      <c r="BY1168" s="24"/>
      <c r="BZ1168" s="24"/>
      <c r="CA1168" s="24"/>
      <c r="CB1168" s="24"/>
      <c r="CC1168" s="24"/>
      <c r="CD1168" s="24"/>
      <c r="CE1168" s="24"/>
      <c r="CF1168" s="24"/>
      <c r="CG1168" s="24"/>
      <c r="CH1168" s="24"/>
      <c r="CI1168" s="24"/>
      <c r="CJ1168" s="24"/>
      <c r="CK1168" s="24"/>
      <c r="CL1168" s="24"/>
      <c r="CM1168" s="24"/>
      <c r="CN1168" s="24"/>
      <c r="CO1168" s="24"/>
      <c r="CP1168" s="24"/>
      <c r="CQ1168" s="24"/>
      <c r="CR1168" s="24"/>
      <c r="CS1168" s="24"/>
      <c r="CT1168" s="24"/>
      <c r="CU1168" s="24"/>
      <c r="CV1168" s="24"/>
      <c r="CW1168" s="24"/>
      <c r="CX1168" s="24"/>
      <c r="CY1168" s="24"/>
      <c r="CZ1168" s="24"/>
      <c r="DA1168" s="24"/>
      <c r="DB1168" s="24"/>
      <c r="DC1168" s="24"/>
      <c r="DD1168" s="24"/>
      <c r="DE1168" s="24"/>
      <c r="DF1168" s="24"/>
      <c r="DG1168" s="24"/>
      <c r="DH1168" s="24"/>
      <c r="DI1168" s="24"/>
      <c r="DJ1168" s="24"/>
      <c r="DK1168" s="24"/>
      <c r="DL1168" s="24"/>
      <c r="DM1168" s="24"/>
      <c r="DN1168" s="24"/>
      <c r="DO1168" s="24"/>
      <c r="DP1168" s="24"/>
      <c r="DQ1168" s="24"/>
      <c r="DR1168" s="24"/>
      <c r="DS1168" s="24"/>
      <c r="DT1168" s="24"/>
      <c r="DU1168" s="24"/>
      <c r="DV1168" s="24"/>
      <c r="DW1168" s="24"/>
      <c r="DX1168" s="24"/>
      <c r="DY1168" s="24"/>
      <c r="DZ1168" s="24"/>
      <c r="EA1168" s="24"/>
      <c r="EB1168" s="24"/>
      <c r="EC1168" s="24"/>
      <c r="ED1168" s="24"/>
      <c r="EE1168" s="24"/>
      <c r="EF1168" s="24"/>
      <c r="EG1168" s="24"/>
      <c r="EH1168" s="24"/>
      <c r="EI1168" s="24"/>
      <c r="EJ1168" s="24"/>
      <c r="EK1168" s="24"/>
      <c r="EL1168" s="24"/>
      <c r="EM1168" s="24"/>
      <c r="EN1168" s="24"/>
      <c r="EO1168" s="24"/>
      <c r="EP1168" s="24"/>
      <c r="EQ1168" s="24"/>
      <c r="ER1168" s="24"/>
      <c r="ES1168" s="24"/>
      <c r="ET1168" s="24"/>
      <c r="EU1168" s="24"/>
      <c r="EV1168" s="24"/>
      <c r="EW1168" s="24"/>
      <c r="EX1168" s="24"/>
      <c r="EY1168" s="24"/>
      <c r="EZ1168" s="24"/>
      <c r="FA1168" s="24"/>
      <c r="FB1168" s="24"/>
      <c r="FC1168" s="24"/>
      <c r="FD1168" s="24"/>
      <c r="FE1168" s="24"/>
      <c r="FF1168" s="24"/>
      <c r="FG1168" s="24"/>
      <c r="FH1168" s="24"/>
      <c r="FI1168" s="24"/>
      <c r="FJ1168" s="24"/>
      <c r="FK1168" s="24"/>
      <c r="FL1168" s="24"/>
      <c r="FM1168" s="24"/>
      <c r="FN1168" s="24"/>
      <c r="FO1168" s="24"/>
      <c r="FP1168" s="24"/>
      <c r="FQ1168" s="24"/>
      <c r="FR1168" s="24"/>
      <c r="FS1168" s="24"/>
      <c r="FT1168" s="24"/>
      <c r="FU1168" s="24"/>
      <c r="FV1168" s="24"/>
      <c r="FW1168" s="24"/>
      <c r="FX1168" s="24"/>
      <c r="FY1168" s="24"/>
      <c r="FZ1168" s="24"/>
      <c r="GA1168" s="24"/>
      <c r="GB1168" s="24"/>
      <c r="GC1168" s="24"/>
      <c r="GD1168" s="24"/>
      <c r="GE1168" s="24"/>
      <c r="GF1168" s="24"/>
      <c r="GG1168" s="24"/>
      <c r="GH1168" s="24"/>
      <c r="GI1168" s="24"/>
      <c r="GJ1168" s="24"/>
      <c r="GK1168" s="24"/>
      <c r="GL1168" s="24"/>
      <c r="GM1168" s="24"/>
      <c r="GN1168" s="24"/>
      <c r="GO1168" s="24"/>
      <c r="GP1168" s="24"/>
      <c r="GQ1168" s="24"/>
      <c r="GR1168" s="24"/>
      <c r="GS1168" s="24"/>
      <c r="GT1168" s="24"/>
      <c r="GU1168" s="24"/>
      <c r="GV1168" s="24"/>
      <c r="GW1168" s="24"/>
      <c r="GX1168" s="24"/>
      <c r="GY1168" s="24"/>
      <c r="GZ1168" s="24"/>
      <c r="HA1168" s="24"/>
      <c r="HB1168" s="24"/>
      <c r="HC1168" s="24"/>
      <c r="HD1168" s="24"/>
      <c r="HE1168" s="24"/>
      <c r="HF1168" s="24"/>
      <c r="HG1168" s="24"/>
      <c r="HH1168" s="24"/>
      <c r="HI1168" s="24"/>
      <c r="HJ1168" s="24"/>
      <c r="HK1168" s="24"/>
      <c r="HL1168" s="24"/>
      <c r="HM1168" s="24"/>
      <c r="HN1168" s="24"/>
      <c r="HO1168" s="24"/>
      <c r="HP1168" s="24"/>
      <c r="HQ1168" s="24"/>
      <c r="HR1168" s="24"/>
      <c r="HS1168" s="24"/>
      <c r="HT1168" s="24"/>
      <c r="HU1168" s="24"/>
      <c r="HV1168" s="24"/>
      <c r="HW1168" s="24"/>
      <c r="HX1168" s="24"/>
      <c r="HY1168" s="24"/>
      <c r="HZ1168" s="24"/>
      <c r="IA1168" s="24"/>
      <c r="IB1168" s="24"/>
      <c r="IC1168" s="24"/>
      <c r="ID1168" s="24"/>
      <c r="IE1168" s="24"/>
      <c r="IF1168" s="24"/>
      <c r="IG1168" s="24"/>
      <c r="IH1168" s="24"/>
      <c r="II1168" s="24"/>
      <c r="IJ1168" s="24"/>
      <c r="IK1168" s="24"/>
      <c r="IL1168" s="24"/>
      <c r="IM1168" s="24"/>
      <c r="IN1168" s="24"/>
      <c r="IO1168" s="24"/>
      <c r="IP1168" s="24"/>
      <c r="IQ1168" s="24"/>
      <c r="IR1168" s="24"/>
      <c r="IS1168" s="24"/>
      <c r="IT1168" s="24"/>
      <c r="IU1168" s="24"/>
      <c r="IV1168" s="24"/>
      <c r="IW1168" s="24"/>
      <c r="IX1168" s="24"/>
      <c r="IY1168" s="24"/>
      <c r="IZ1168" s="24"/>
      <c r="JA1168" s="24"/>
      <c r="JB1168" s="24"/>
      <c r="JC1168" s="24"/>
      <c r="JD1168" s="24"/>
      <c r="JE1168" s="24"/>
      <c r="JF1168" s="24"/>
      <c r="JG1168" s="24"/>
      <c r="JH1168" s="24"/>
      <c r="JI1168" s="24"/>
      <c r="JJ1168" s="24"/>
      <c r="JK1168" s="24"/>
      <c r="JL1168" s="24"/>
      <c r="JM1168" s="24"/>
      <c r="JN1168" s="24"/>
      <c r="JO1168" s="24"/>
      <c r="JP1168" s="24"/>
      <c r="JQ1168" s="24"/>
      <c r="JR1168" s="24"/>
      <c r="JS1168" s="24"/>
      <c r="JT1168" s="24"/>
      <c r="JU1168" s="24"/>
      <c r="JV1168" s="24"/>
      <c r="JW1168" s="24"/>
      <c r="JX1168" s="24"/>
      <c r="JY1168" s="24"/>
      <c r="JZ1168" s="24"/>
      <c r="KA1168" s="24"/>
      <c r="KB1168" s="24"/>
      <c r="KC1168" s="24"/>
      <c r="KD1168" s="24"/>
      <c r="KE1168" s="24"/>
      <c r="KF1168" s="24"/>
      <c r="KG1168" s="24"/>
      <c r="KH1168" s="24"/>
      <c r="KI1168" s="24"/>
      <c r="KJ1168" s="24"/>
      <c r="KK1168" s="24"/>
      <c r="KL1168" s="24"/>
      <c r="KM1168" s="24"/>
      <c r="KN1168" s="24"/>
      <c r="KO1168" s="24"/>
      <c r="KP1168" s="24"/>
      <c r="KQ1168" s="24"/>
      <c r="KR1168" s="24"/>
      <c r="KS1168" s="24"/>
      <c r="KT1168" s="24"/>
      <c r="KU1168" s="24"/>
      <c r="KV1168" s="24"/>
      <c r="KW1168" s="24"/>
      <c r="KX1168" s="24"/>
      <c r="KY1168" s="24"/>
      <c r="KZ1168" s="24"/>
      <c r="LA1168" s="24"/>
      <c r="LB1168" s="24"/>
      <c r="LC1168" s="24"/>
      <c r="LD1168" s="24"/>
    </row>
    <row r="1169" spans="26:316" s="17" customFormat="1" x14ac:dyDescent="0.25"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  <c r="BT1169" s="24"/>
      <c r="BU1169" s="24"/>
      <c r="BV1169" s="24"/>
      <c r="BW1169" s="24"/>
      <c r="BX1169" s="24"/>
      <c r="BY1169" s="24"/>
      <c r="BZ1169" s="24"/>
      <c r="CA1169" s="24"/>
      <c r="CB1169" s="24"/>
      <c r="CC1169" s="24"/>
      <c r="CD1169" s="24"/>
      <c r="CE1169" s="24"/>
      <c r="CF1169" s="24"/>
      <c r="CG1169" s="24"/>
      <c r="CH1169" s="24"/>
      <c r="CI1169" s="24"/>
      <c r="CJ1169" s="24"/>
      <c r="CK1169" s="24"/>
      <c r="CL1169" s="24"/>
      <c r="CM1169" s="24"/>
      <c r="CN1169" s="24"/>
      <c r="CO1169" s="24"/>
      <c r="CP1169" s="24"/>
      <c r="CQ1169" s="24"/>
      <c r="CR1169" s="24"/>
      <c r="CS1169" s="24"/>
      <c r="CT1169" s="24"/>
      <c r="CU1169" s="24"/>
      <c r="CV1169" s="24"/>
      <c r="CW1169" s="24"/>
      <c r="CX1169" s="24"/>
      <c r="CY1169" s="24"/>
      <c r="CZ1169" s="24"/>
      <c r="DA1169" s="24"/>
      <c r="DB1169" s="24"/>
      <c r="DC1169" s="24"/>
      <c r="DD1169" s="24"/>
      <c r="DE1169" s="24"/>
      <c r="DF1169" s="24"/>
      <c r="DG1169" s="24"/>
      <c r="DH1169" s="24"/>
      <c r="DI1169" s="24"/>
      <c r="DJ1169" s="24"/>
      <c r="DK1169" s="24"/>
      <c r="DL1169" s="24"/>
      <c r="DM1169" s="24"/>
      <c r="DN1169" s="24"/>
      <c r="DO1169" s="24"/>
      <c r="DP1169" s="24"/>
      <c r="DQ1169" s="24"/>
      <c r="DR1169" s="24"/>
      <c r="DS1169" s="24"/>
      <c r="DT1169" s="24"/>
      <c r="DU1169" s="24"/>
      <c r="DV1169" s="24"/>
      <c r="DW1169" s="24"/>
      <c r="DX1169" s="24"/>
      <c r="DY1169" s="24"/>
      <c r="DZ1169" s="24"/>
      <c r="EA1169" s="24"/>
      <c r="EB1169" s="24"/>
      <c r="EC1169" s="24"/>
      <c r="ED1169" s="24"/>
      <c r="EE1169" s="24"/>
      <c r="EF1169" s="24"/>
      <c r="EG1169" s="24"/>
      <c r="EH1169" s="24"/>
      <c r="EI1169" s="24"/>
      <c r="EJ1169" s="24"/>
      <c r="EK1169" s="24"/>
      <c r="EL1169" s="24"/>
      <c r="EM1169" s="24"/>
      <c r="EN1169" s="24"/>
      <c r="EO1169" s="24"/>
      <c r="EP1169" s="24"/>
      <c r="EQ1169" s="24"/>
      <c r="ER1169" s="24"/>
      <c r="ES1169" s="24"/>
      <c r="ET1169" s="24"/>
      <c r="EU1169" s="24"/>
      <c r="EV1169" s="24"/>
      <c r="EW1169" s="24"/>
      <c r="EX1169" s="24"/>
      <c r="EY1169" s="24"/>
      <c r="EZ1169" s="24"/>
      <c r="FA1169" s="24"/>
      <c r="FB1169" s="24"/>
      <c r="FC1169" s="24"/>
      <c r="FD1169" s="24"/>
      <c r="FE1169" s="24"/>
      <c r="FF1169" s="24"/>
      <c r="FG1169" s="24"/>
      <c r="FH1169" s="24"/>
      <c r="FI1169" s="24"/>
      <c r="FJ1169" s="24"/>
      <c r="FK1169" s="24"/>
      <c r="FL1169" s="24"/>
      <c r="FM1169" s="24"/>
      <c r="FN1169" s="24"/>
      <c r="FO1169" s="24"/>
      <c r="FP1169" s="24"/>
      <c r="FQ1169" s="24"/>
      <c r="FR1169" s="24"/>
      <c r="FS1169" s="24"/>
      <c r="FT1169" s="24"/>
      <c r="FU1169" s="24"/>
      <c r="FV1169" s="24"/>
      <c r="FW1169" s="24"/>
      <c r="FX1169" s="24"/>
      <c r="FY1169" s="24"/>
      <c r="FZ1169" s="24"/>
      <c r="GA1169" s="24"/>
      <c r="GB1169" s="24"/>
      <c r="GC1169" s="24"/>
      <c r="GD1169" s="24"/>
      <c r="GE1169" s="24"/>
      <c r="GF1169" s="24"/>
      <c r="GG1169" s="24"/>
      <c r="GH1169" s="24"/>
      <c r="GI1169" s="24"/>
      <c r="GJ1169" s="24"/>
      <c r="GK1169" s="24"/>
      <c r="GL1169" s="24"/>
      <c r="GM1169" s="24"/>
      <c r="GN1169" s="24"/>
      <c r="GO1169" s="24"/>
      <c r="GP1169" s="24"/>
      <c r="GQ1169" s="24"/>
      <c r="GR1169" s="24"/>
      <c r="GS1169" s="24"/>
      <c r="GT1169" s="24"/>
      <c r="GU1169" s="24"/>
      <c r="GV1169" s="24"/>
      <c r="GW1169" s="24"/>
      <c r="GX1169" s="24"/>
      <c r="GY1169" s="24"/>
      <c r="GZ1169" s="24"/>
      <c r="HA1169" s="24"/>
      <c r="HB1169" s="24"/>
      <c r="HC1169" s="24"/>
      <c r="HD1169" s="24"/>
      <c r="HE1169" s="24"/>
      <c r="HF1169" s="24"/>
      <c r="HG1169" s="24"/>
      <c r="HH1169" s="24"/>
      <c r="HI1169" s="24"/>
      <c r="HJ1169" s="24"/>
      <c r="HK1169" s="24"/>
      <c r="HL1169" s="24"/>
      <c r="HM1169" s="24"/>
      <c r="HN1169" s="24"/>
      <c r="HO1169" s="24"/>
      <c r="HP1169" s="24"/>
      <c r="HQ1169" s="24"/>
      <c r="HR1169" s="24"/>
      <c r="HS1169" s="24"/>
      <c r="HT1169" s="24"/>
      <c r="HU1169" s="24"/>
      <c r="HV1169" s="24"/>
      <c r="HW1169" s="24"/>
      <c r="HX1169" s="24"/>
      <c r="HY1169" s="24"/>
      <c r="HZ1169" s="24"/>
      <c r="IA1169" s="24"/>
      <c r="IB1169" s="24"/>
      <c r="IC1169" s="24"/>
      <c r="ID1169" s="24"/>
      <c r="IE1169" s="24"/>
      <c r="IF1169" s="24"/>
      <c r="IG1169" s="24"/>
      <c r="IH1169" s="24"/>
      <c r="II1169" s="24"/>
      <c r="IJ1169" s="24"/>
      <c r="IK1169" s="24"/>
      <c r="IL1169" s="24"/>
      <c r="IM1169" s="24"/>
      <c r="IN1169" s="24"/>
      <c r="IO1169" s="24"/>
      <c r="IP1169" s="24"/>
      <c r="IQ1169" s="24"/>
      <c r="IR1169" s="24"/>
      <c r="IS1169" s="24"/>
      <c r="IT1169" s="24"/>
      <c r="IU1169" s="24"/>
      <c r="IV1169" s="24"/>
      <c r="IW1169" s="24"/>
      <c r="IX1169" s="24"/>
      <c r="IY1169" s="24"/>
      <c r="IZ1169" s="24"/>
      <c r="JA1169" s="24"/>
      <c r="JB1169" s="24"/>
      <c r="JC1169" s="24"/>
      <c r="JD1169" s="24"/>
      <c r="JE1169" s="24"/>
      <c r="JF1169" s="24"/>
      <c r="JG1169" s="24"/>
      <c r="JH1169" s="24"/>
      <c r="JI1169" s="24"/>
      <c r="JJ1169" s="24"/>
      <c r="JK1169" s="24"/>
      <c r="JL1169" s="24"/>
      <c r="JM1169" s="24"/>
      <c r="JN1169" s="24"/>
      <c r="JO1169" s="24"/>
      <c r="JP1169" s="24"/>
      <c r="JQ1169" s="24"/>
      <c r="JR1169" s="24"/>
      <c r="JS1169" s="24"/>
      <c r="JT1169" s="24"/>
      <c r="JU1169" s="24"/>
      <c r="JV1169" s="24"/>
      <c r="JW1169" s="24"/>
      <c r="JX1169" s="24"/>
      <c r="JY1169" s="24"/>
      <c r="JZ1169" s="24"/>
      <c r="KA1169" s="24"/>
      <c r="KB1169" s="24"/>
      <c r="KC1169" s="24"/>
      <c r="KD1169" s="24"/>
      <c r="KE1169" s="24"/>
      <c r="KF1169" s="24"/>
      <c r="KG1169" s="24"/>
      <c r="KH1169" s="24"/>
      <c r="KI1169" s="24"/>
      <c r="KJ1169" s="24"/>
      <c r="KK1169" s="24"/>
      <c r="KL1169" s="24"/>
      <c r="KM1169" s="24"/>
      <c r="KN1169" s="24"/>
      <c r="KO1169" s="24"/>
      <c r="KP1169" s="24"/>
      <c r="KQ1169" s="24"/>
      <c r="KR1169" s="24"/>
      <c r="KS1169" s="24"/>
      <c r="KT1169" s="24"/>
      <c r="KU1169" s="24"/>
      <c r="KV1169" s="24"/>
      <c r="KW1169" s="24"/>
      <c r="KX1169" s="24"/>
      <c r="KY1169" s="24"/>
      <c r="KZ1169" s="24"/>
      <c r="LA1169" s="24"/>
      <c r="LB1169" s="24"/>
      <c r="LC1169" s="24"/>
      <c r="LD1169" s="24"/>
    </row>
    <row r="1170" spans="26:316" s="17" customFormat="1" x14ac:dyDescent="0.25"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  <c r="BT1170" s="24"/>
      <c r="BU1170" s="24"/>
      <c r="BV1170" s="24"/>
      <c r="BW1170" s="24"/>
      <c r="BX1170" s="24"/>
      <c r="BY1170" s="24"/>
      <c r="BZ1170" s="24"/>
      <c r="CA1170" s="24"/>
      <c r="CB1170" s="24"/>
      <c r="CC1170" s="24"/>
      <c r="CD1170" s="24"/>
      <c r="CE1170" s="24"/>
      <c r="CF1170" s="24"/>
      <c r="CG1170" s="24"/>
      <c r="CH1170" s="24"/>
      <c r="CI1170" s="24"/>
      <c r="CJ1170" s="24"/>
      <c r="CK1170" s="24"/>
      <c r="CL1170" s="24"/>
      <c r="CM1170" s="24"/>
      <c r="CN1170" s="24"/>
      <c r="CO1170" s="24"/>
      <c r="CP1170" s="24"/>
      <c r="CQ1170" s="24"/>
      <c r="CR1170" s="24"/>
      <c r="CS1170" s="24"/>
      <c r="CT1170" s="24"/>
      <c r="CU1170" s="24"/>
      <c r="CV1170" s="24"/>
      <c r="CW1170" s="24"/>
      <c r="CX1170" s="24"/>
      <c r="CY1170" s="24"/>
      <c r="CZ1170" s="24"/>
      <c r="DA1170" s="24"/>
      <c r="DB1170" s="24"/>
      <c r="DC1170" s="24"/>
      <c r="DD1170" s="24"/>
      <c r="DE1170" s="24"/>
      <c r="DF1170" s="24"/>
      <c r="DG1170" s="24"/>
      <c r="DH1170" s="24"/>
      <c r="DI1170" s="24"/>
      <c r="DJ1170" s="24"/>
      <c r="DK1170" s="24"/>
      <c r="DL1170" s="24"/>
      <c r="DM1170" s="24"/>
      <c r="DN1170" s="24"/>
      <c r="DO1170" s="24"/>
      <c r="DP1170" s="24"/>
      <c r="DQ1170" s="24"/>
      <c r="DR1170" s="24"/>
      <c r="DS1170" s="24"/>
      <c r="DT1170" s="24"/>
      <c r="DU1170" s="24"/>
      <c r="DV1170" s="24"/>
      <c r="DW1170" s="24"/>
      <c r="DX1170" s="24"/>
      <c r="DY1170" s="24"/>
      <c r="DZ1170" s="24"/>
      <c r="EA1170" s="24"/>
      <c r="EB1170" s="24"/>
      <c r="EC1170" s="24"/>
      <c r="ED1170" s="24"/>
      <c r="EE1170" s="24"/>
      <c r="EF1170" s="24"/>
      <c r="EG1170" s="24"/>
      <c r="EH1170" s="24"/>
      <c r="EI1170" s="24"/>
      <c r="EJ1170" s="24"/>
      <c r="EK1170" s="24"/>
      <c r="EL1170" s="24"/>
      <c r="EM1170" s="24"/>
      <c r="EN1170" s="24"/>
      <c r="EO1170" s="24"/>
      <c r="EP1170" s="24"/>
      <c r="EQ1170" s="24"/>
      <c r="ER1170" s="24"/>
      <c r="ES1170" s="24"/>
      <c r="ET1170" s="24"/>
      <c r="EU1170" s="24"/>
      <c r="EV1170" s="24"/>
      <c r="EW1170" s="24"/>
      <c r="EX1170" s="24"/>
      <c r="EY1170" s="24"/>
      <c r="EZ1170" s="24"/>
      <c r="FA1170" s="24"/>
      <c r="FB1170" s="24"/>
      <c r="FC1170" s="24"/>
      <c r="FD1170" s="24"/>
      <c r="FE1170" s="24"/>
      <c r="FF1170" s="24"/>
      <c r="FG1170" s="24"/>
      <c r="FH1170" s="24"/>
      <c r="FI1170" s="24"/>
      <c r="FJ1170" s="24"/>
      <c r="FK1170" s="24"/>
      <c r="FL1170" s="24"/>
      <c r="FM1170" s="24"/>
      <c r="FN1170" s="24"/>
      <c r="FO1170" s="24"/>
      <c r="FP1170" s="24"/>
      <c r="FQ1170" s="24"/>
      <c r="FR1170" s="24"/>
      <c r="FS1170" s="24"/>
      <c r="FT1170" s="24"/>
      <c r="FU1170" s="24"/>
      <c r="FV1170" s="24"/>
      <c r="FW1170" s="24"/>
      <c r="FX1170" s="24"/>
      <c r="FY1170" s="24"/>
      <c r="FZ1170" s="24"/>
      <c r="GA1170" s="24"/>
      <c r="GB1170" s="24"/>
      <c r="GC1170" s="24"/>
      <c r="GD1170" s="24"/>
      <c r="GE1170" s="24"/>
      <c r="GF1170" s="24"/>
      <c r="GG1170" s="24"/>
      <c r="GH1170" s="24"/>
      <c r="GI1170" s="24"/>
      <c r="GJ1170" s="24"/>
      <c r="GK1170" s="24"/>
      <c r="GL1170" s="24"/>
      <c r="GM1170" s="24"/>
      <c r="GN1170" s="24"/>
      <c r="GO1170" s="24"/>
      <c r="GP1170" s="24"/>
      <c r="GQ1170" s="24"/>
      <c r="GR1170" s="24"/>
      <c r="GS1170" s="24"/>
      <c r="GT1170" s="24"/>
      <c r="GU1170" s="24"/>
      <c r="GV1170" s="24"/>
      <c r="GW1170" s="24"/>
      <c r="GX1170" s="24"/>
      <c r="GY1170" s="24"/>
      <c r="GZ1170" s="24"/>
      <c r="HA1170" s="24"/>
      <c r="HB1170" s="24"/>
      <c r="HC1170" s="24"/>
      <c r="HD1170" s="24"/>
      <c r="HE1170" s="24"/>
      <c r="HF1170" s="24"/>
      <c r="HG1170" s="24"/>
      <c r="HH1170" s="24"/>
      <c r="HI1170" s="24"/>
      <c r="HJ1170" s="24"/>
      <c r="HK1170" s="24"/>
      <c r="HL1170" s="24"/>
      <c r="HM1170" s="24"/>
      <c r="HN1170" s="24"/>
      <c r="HO1170" s="24"/>
      <c r="HP1170" s="24"/>
      <c r="HQ1170" s="24"/>
      <c r="HR1170" s="24"/>
      <c r="HS1170" s="24"/>
      <c r="HT1170" s="24"/>
      <c r="HU1170" s="24"/>
      <c r="HV1170" s="24"/>
      <c r="HW1170" s="24"/>
      <c r="HX1170" s="24"/>
      <c r="HY1170" s="24"/>
      <c r="HZ1170" s="24"/>
      <c r="IA1170" s="24"/>
      <c r="IB1170" s="24"/>
      <c r="IC1170" s="24"/>
      <c r="ID1170" s="24"/>
      <c r="IE1170" s="24"/>
      <c r="IF1170" s="24"/>
      <c r="IG1170" s="24"/>
      <c r="IH1170" s="24"/>
      <c r="II1170" s="24"/>
      <c r="IJ1170" s="24"/>
      <c r="IK1170" s="24"/>
      <c r="IL1170" s="24"/>
      <c r="IM1170" s="24"/>
      <c r="IN1170" s="24"/>
      <c r="IO1170" s="24"/>
      <c r="IP1170" s="24"/>
      <c r="IQ1170" s="24"/>
      <c r="IR1170" s="24"/>
      <c r="IS1170" s="24"/>
      <c r="IT1170" s="24"/>
      <c r="IU1170" s="24"/>
      <c r="IV1170" s="24"/>
      <c r="IW1170" s="24"/>
      <c r="IX1170" s="24"/>
      <c r="IY1170" s="24"/>
      <c r="IZ1170" s="24"/>
      <c r="JA1170" s="24"/>
      <c r="JB1170" s="24"/>
      <c r="JC1170" s="24"/>
      <c r="JD1170" s="24"/>
      <c r="JE1170" s="24"/>
      <c r="JF1170" s="24"/>
      <c r="JG1170" s="24"/>
      <c r="JH1170" s="24"/>
      <c r="JI1170" s="24"/>
      <c r="JJ1170" s="24"/>
      <c r="JK1170" s="24"/>
      <c r="JL1170" s="24"/>
      <c r="JM1170" s="24"/>
      <c r="JN1170" s="24"/>
      <c r="JO1170" s="24"/>
      <c r="JP1170" s="24"/>
      <c r="JQ1170" s="24"/>
      <c r="JR1170" s="24"/>
      <c r="JS1170" s="24"/>
      <c r="JT1170" s="24"/>
      <c r="JU1170" s="24"/>
      <c r="JV1170" s="24"/>
      <c r="JW1170" s="24"/>
      <c r="JX1170" s="24"/>
      <c r="JY1170" s="24"/>
      <c r="JZ1170" s="24"/>
      <c r="KA1170" s="24"/>
      <c r="KB1170" s="24"/>
      <c r="KC1170" s="24"/>
      <c r="KD1170" s="24"/>
      <c r="KE1170" s="24"/>
      <c r="KF1170" s="24"/>
      <c r="KG1170" s="24"/>
      <c r="KH1170" s="24"/>
      <c r="KI1170" s="24"/>
      <c r="KJ1170" s="24"/>
      <c r="KK1170" s="24"/>
      <c r="KL1170" s="24"/>
      <c r="KM1170" s="24"/>
      <c r="KN1170" s="24"/>
      <c r="KO1170" s="24"/>
      <c r="KP1170" s="24"/>
      <c r="KQ1170" s="24"/>
      <c r="KR1170" s="24"/>
      <c r="KS1170" s="24"/>
      <c r="KT1170" s="24"/>
      <c r="KU1170" s="24"/>
      <c r="KV1170" s="24"/>
      <c r="KW1170" s="24"/>
      <c r="KX1170" s="24"/>
      <c r="KY1170" s="24"/>
      <c r="KZ1170" s="24"/>
      <c r="LA1170" s="24"/>
      <c r="LB1170" s="24"/>
      <c r="LC1170" s="24"/>
      <c r="LD1170" s="24"/>
    </row>
    <row r="1171" spans="26:316" s="17" customFormat="1" x14ac:dyDescent="0.25"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  <c r="BT1171" s="24"/>
      <c r="BU1171" s="24"/>
      <c r="BV1171" s="24"/>
      <c r="BW1171" s="24"/>
      <c r="BX1171" s="24"/>
      <c r="BY1171" s="24"/>
      <c r="BZ1171" s="24"/>
      <c r="CA1171" s="24"/>
      <c r="CB1171" s="24"/>
      <c r="CC1171" s="24"/>
      <c r="CD1171" s="24"/>
      <c r="CE1171" s="24"/>
      <c r="CF1171" s="24"/>
      <c r="CG1171" s="24"/>
      <c r="CH1171" s="24"/>
      <c r="CI1171" s="24"/>
      <c r="CJ1171" s="24"/>
      <c r="CK1171" s="24"/>
      <c r="CL1171" s="24"/>
      <c r="CM1171" s="24"/>
      <c r="CN1171" s="24"/>
      <c r="CO1171" s="24"/>
      <c r="CP1171" s="24"/>
      <c r="CQ1171" s="24"/>
      <c r="CR1171" s="24"/>
      <c r="CS1171" s="24"/>
      <c r="CT1171" s="24"/>
      <c r="CU1171" s="24"/>
      <c r="CV1171" s="24"/>
      <c r="CW1171" s="24"/>
      <c r="CX1171" s="24"/>
      <c r="CY1171" s="24"/>
      <c r="CZ1171" s="24"/>
      <c r="DA1171" s="24"/>
      <c r="DB1171" s="24"/>
      <c r="DC1171" s="24"/>
      <c r="DD1171" s="24"/>
      <c r="DE1171" s="24"/>
      <c r="DF1171" s="24"/>
      <c r="DG1171" s="24"/>
      <c r="DH1171" s="24"/>
      <c r="DI1171" s="24"/>
      <c r="DJ1171" s="24"/>
      <c r="DK1171" s="24"/>
      <c r="DL1171" s="24"/>
      <c r="DM1171" s="24"/>
      <c r="DN1171" s="24"/>
      <c r="DO1171" s="24"/>
      <c r="DP1171" s="24"/>
      <c r="DQ1171" s="24"/>
      <c r="DR1171" s="24"/>
      <c r="DS1171" s="24"/>
      <c r="DT1171" s="24"/>
      <c r="DU1171" s="24"/>
      <c r="DV1171" s="24"/>
      <c r="DW1171" s="24"/>
      <c r="DX1171" s="24"/>
      <c r="DY1171" s="24"/>
      <c r="DZ1171" s="24"/>
      <c r="EA1171" s="24"/>
      <c r="EB1171" s="24"/>
      <c r="EC1171" s="24"/>
      <c r="ED1171" s="24"/>
      <c r="EE1171" s="24"/>
      <c r="EF1171" s="24"/>
      <c r="EG1171" s="24"/>
      <c r="EH1171" s="24"/>
      <c r="EI1171" s="24"/>
      <c r="EJ1171" s="24"/>
      <c r="EK1171" s="24"/>
      <c r="EL1171" s="24"/>
      <c r="EM1171" s="24"/>
      <c r="EN1171" s="24"/>
      <c r="EO1171" s="24"/>
      <c r="EP1171" s="24"/>
      <c r="EQ1171" s="24"/>
      <c r="ER1171" s="24"/>
      <c r="ES1171" s="24"/>
      <c r="ET1171" s="24"/>
      <c r="EU1171" s="24"/>
      <c r="EV1171" s="24"/>
      <c r="EW1171" s="24"/>
      <c r="EX1171" s="24"/>
      <c r="EY1171" s="24"/>
      <c r="EZ1171" s="24"/>
      <c r="FA1171" s="24"/>
      <c r="FB1171" s="24"/>
      <c r="FC1171" s="24"/>
      <c r="FD1171" s="24"/>
      <c r="FE1171" s="24"/>
      <c r="FF1171" s="24"/>
      <c r="FG1171" s="24"/>
      <c r="FH1171" s="24"/>
      <c r="FI1171" s="24"/>
      <c r="FJ1171" s="24"/>
      <c r="FK1171" s="24"/>
      <c r="FL1171" s="24"/>
      <c r="FM1171" s="24"/>
      <c r="FN1171" s="24"/>
      <c r="FO1171" s="24"/>
      <c r="FP1171" s="24"/>
      <c r="FQ1171" s="24"/>
      <c r="FR1171" s="24"/>
      <c r="FS1171" s="24"/>
      <c r="FT1171" s="24"/>
      <c r="FU1171" s="24"/>
      <c r="FV1171" s="24"/>
      <c r="FW1171" s="24"/>
      <c r="FX1171" s="24"/>
      <c r="FY1171" s="24"/>
      <c r="FZ1171" s="24"/>
      <c r="GA1171" s="24"/>
      <c r="GB1171" s="24"/>
      <c r="GC1171" s="24"/>
      <c r="GD1171" s="24"/>
      <c r="GE1171" s="24"/>
      <c r="GF1171" s="24"/>
      <c r="GG1171" s="24"/>
      <c r="GH1171" s="24"/>
      <c r="GI1171" s="24"/>
      <c r="GJ1171" s="24"/>
      <c r="GK1171" s="24"/>
      <c r="GL1171" s="24"/>
      <c r="GM1171" s="24"/>
      <c r="GN1171" s="24"/>
      <c r="GO1171" s="24"/>
      <c r="GP1171" s="24"/>
      <c r="GQ1171" s="24"/>
      <c r="GR1171" s="24"/>
      <c r="GS1171" s="24"/>
      <c r="GT1171" s="24"/>
      <c r="GU1171" s="24"/>
      <c r="GV1171" s="24"/>
      <c r="GW1171" s="24"/>
      <c r="GX1171" s="24"/>
      <c r="GY1171" s="24"/>
      <c r="GZ1171" s="24"/>
      <c r="HA1171" s="24"/>
      <c r="HB1171" s="24"/>
      <c r="HC1171" s="24"/>
      <c r="HD1171" s="24"/>
      <c r="HE1171" s="24"/>
      <c r="HF1171" s="24"/>
      <c r="HG1171" s="24"/>
      <c r="HH1171" s="24"/>
      <c r="HI1171" s="24"/>
      <c r="HJ1171" s="24"/>
      <c r="HK1171" s="24"/>
      <c r="HL1171" s="24"/>
      <c r="HM1171" s="24"/>
      <c r="HN1171" s="24"/>
      <c r="HO1171" s="24"/>
      <c r="HP1171" s="24"/>
      <c r="HQ1171" s="24"/>
      <c r="HR1171" s="24"/>
      <c r="HS1171" s="24"/>
      <c r="HT1171" s="24"/>
      <c r="HU1171" s="24"/>
      <c r="HV1171" s="24"/>
      <c r="HW1171" s="24"/>
      <c r="HX1171" s="24"/>
      <c r="HY1171" s="24"/>
      <c r="HZ1171" s="24"/>
      <c r="IA1171" s="24"/>
      <c r="IB1171" s="24"/>
      <c r="IC1171" s="24"/>
      <c r="ID1171" s="24"/>
      <c r="IE1171" s="24"/>
      <c r="IF1171" s="24"/>
      <c r="IG1171" s="24"/>
      <c r="IH1171" s="24"/>
      <c r="II1171" s="24"/>
      <c r="IJ1171" s="24"/>
      <c r="IK1171" s="24"/>
      <c r="IL1171" s="24"/>
      <c r="IM1171" s="24"/>
      <c r="IN1171" s="24"/>
      <c r="IO1171" s="24"/>
      <c r="IP1171" s="24"/>
      <c r="IQ1171" s="24"/>
      <c r="IR1171" s="24"/>
      <c r="IS1171" s="24"/>
      <c r="IT1171" s="24"/>
      <c r="IU1171" s="24"/>
      <c r="IV1171" s="24"/>
      <c r="IW1171" s="24"/>
      <c r="IX1171" s="24"/>
      <c r="IY1171" s="24"/>
      <c r="IZ1171" s="24"/>
      <c r="JA1171" s="24"/>
      <c r="JB1171" s="24"/>
      <c r="JC1171" s="24"/>
      <c r="JD1171" s="24"/>
      <c r="JE1171" s="24"/>
      <c r="JF1171" s="24"/>
      <c r="JG1171" s="24"/>
      <c r="JH1171" s="24"/>
      <c r="JI1171" s="24"/>
      <c r="JJ1171" s="24"/>
      <c r="JK1171" s="24"/>
      <c r="JL1171" s="24"/>
      <c r="JM1171" s="24"/>
      <c r="JN1171" s="24"/>
      <c r="JO1171" s="24"/>
      <c r="JP1171" s="24"/>
      <c r="JQ1171" s="24"/>
      <c r="JR1171" s="24"/>
      <c r="JS1171" s="24"/>
      <c r="JT1171" s="24"/>
      <c r="JU1171" s="24"/>
      <c r="JV1171" s="24"/>
      <c r="JW1171" s="24"/>
      <c r="JX1171" s="24"/>
      <c r="JY1171" s="24"/>
      <c r="JZ1171" s="24"/>
      <c r="KA1171" s="24"/>
      <c r="KB1171" s="24"/>
      <c r="KC1171" s="24"/>
      <c r="KD1171" s="24"/>
      <c r="KE1171" s="24"/>
      <c r="KF1171" s="24"/>
      <c r="KG1171" s="24"/>
      <c r="KH1171" s="24"/>
      <c r="KI1171" s="24"/>
      <c r="KJ1171" s="24"/>
      <c r="KK1171" s="24"/>
      <c r="KL1171" s="24"/>
      <c r="KM1171" s="24"/>
      <c r="KN1171" s="24"/>
      <c r="KO1171" s="24"/>
      <c r="KP1171" s="24"/>
      <c r="KQ1171" s="24"/>
      <c r="KR1171" s="24"/>
      <c r="KS1171" s="24"/>
      <c r="KT1171" s="24"/>
      <c r="KU1171" s="24"/>
      <c r="KV1171" s="24"/>
      <c r="KW1171" s="24"/>
      <c r="KX1171" s="24"/>
      <c r="KY1171" s="24"/>
      <c r="KZ1171" s="24"/>
      <c r="LA1171" s="24"/>
      <c r="LB1171" s="24"/>
      <c r="LC1171" s="24"/>
      <c r="LD1171" s="24"/>
    </row>
    <row r="1172" spans="26:316" s="17" customFormat="1" x14ac:dyDescent="0.25"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  <c r="BT1172" s="24"/>
      <c r="BU1172" s="24"/>
      <c r="BV1172" s="24"/>
      <c r="BW1172" s="24"/>
      <c r="BX1172" s="24"/>
      <c r="BY1172" s="24"/>
      <c r="BZ1172" s="24"/>
      <c r="CA1172" s="24"/>
      <c r="CB1172" s="24"/>
      <c r="CC1172" s="24"/>
      <c r="CD1172" s="24"/>
      <c r="CE1172" s="24"/>
      <c r="CF1172" s="24"/>
      <c r="CG1172" s="24"/>
      <c r="CH1172" s="24"/>
      <c r="CI1172" s="24"/>
      <c r="CJ1172" s="24"/>
      <c r="CK1172" s="24"/>
      <c r="CL1172" s="24"/>
      <c r="CM1172" s="24"/>
      <c r="CN1172" s="24"/>
      <c r="CO1172" s="24"/>
      <c r="CP1172" s="24"/>
      <c r="CQ1172" s="24"/>
      <c r="CR1172" s="24"/>
      <c r="CS1172" s="24"/>
      <c r="CT1172" s="24"/>
      <c r="CU1172" s="24"/>
      <c r="CV1172" s="24"/>
      <c r="CW1172" s="24"/>
      <c r="CX1172" s="24"/>
      <c r="CY1172" s="24"/>
      <c r="CZ1172" s="24"/>
      <c r="DA1172" s="24"/>
      <c r="DB1172" s="24"/>
      <c r="DC1172" s="24"/>
      <c r="DD1172" s="24"/>
      <c r="DE1172" s="24"/>
      <c r="DF1172" s="24"/>
      <c r="DG1172" s="24"/>
      <c r="DH1172" s="24"/>
      <c r="DI1172" s="24"/>
      <c r="DJ1172" s="24"/>
      <c r="DK1172" s="24"/>
      <c r="DL1172" s="24"/>
      <c r="DM1172" s="24"/>
      <c r="DN1172" s="24"/>
      <c r="DO1172" s="24"/>
      <c r="DP1172" s="24"/>
      <c r="DQ1172" s="24"/>
      <c r="DR1172" s="24"/>
      <c r="DS1172" s="24"/>
      <c r="DT1172" s="24"/>
      <c r="DU1172" s="24"/>
      <c r="DV1172" s="24"/>
      <c r="DW1172" s="24"/>
      <c r="DX1172" s="24"/>
      <c r="DY1172" s="24"/>
      <c r="DZ1172" s="24"/>
      <c r="EA1172" s="24"/>
      <c r="EB1172" s="24"/>
      <c r="EC1172" s="24"/>
      <c r="ED1172" s="24"/>
      <c r="EE1172" s="24"/>
      <c r="EF1172" s="24"/>
      <c r="EG1172" s="24"/>
      <c r="EH1172" s="24"/>
      <c r="EI1172" s="24"/>
      <c r="EJ1172" s="24"/>
      <c r="EK1172" s="24"/>
      <c r="EL1172" s="24"/>
      <c r="EM1172" s="24"/>
      <c r="EN1172" s="24"/>
      <c r="EO1172" s="24"/>
      <c r="EP1172" s="24"/>
      <c r="EQ1172" s="24"/>
      <c r="ER1172" s="24"/>
      <c r="ES1172" s="24"/>
      <c r="ET1172" s="24"/>
      <c r="EU1172" s="24"/>
      <c r="EV1172" s="24"/>
      <c r="EW1172" s="24"/>
      <c r="EX1172" s="24"/>
      <c r="EY1172" s="24"/>
      <c r="EZ1172" s="24"/>
      <c r="FA1172" s="24"/>
      <c r="FB1172" s="24"/>
      <c r="FC1172" s="24"/>
      <c r="FD1172" s="24"/>
      <c r="FE1172" s="24"/>
      <c r="FF1172" s="24"/>
      <c r="FG1172" s="24"/>
      <c r="FH1172" s="24"/>
      <c r="FI1172" s="24"/>
      <c r="FJ1172" s="24"/>
      <c r="FK1172" s="24"/>
      <c r="FL1172" s="24"/>
      <c r="FM1172" s="24"/>
      <c r="FN1172" s="24"/>
      <c r="FO1172" s="24"/>
      <c r="FP1172" s="24"/>
      <c r="FQ1172" s="24"/>
      <c r="FR1172" s="24"/>
      <c r="FS1172" s="24"/>
      <c r="FT1172" s="24"/>
      <c r="FU1172" s="24"/>
      <c r="FV1172" s="24"/>
      <c r="FW1172" s="24"/>
      <c r="FX1172" s="24"/>
      <c r="FY1172" s="24"/>
      <c r="FZ1172" s="24"/>
      <c r="GA1172" s="24"/>
      <c r="GB1172" s="24"/>
      <c r="GC1172" s="24"/>
      <c r="GD1172" s="24"/>
      <c r="GE1172" s="24"/>
      <c r="GF1172" s="24"/>
      <c r="GG1172" s="24"/>
      <c r="GH1172" s="24"/>
      <c r="GI1172" s="24"/>
      <c r="GJ1172" s="24"/>
      <c r="GK1172" s="24"/>
      <c r="GL1172" s="24"/>
      <c r="GM1172" s="24"/>
      <c r="GN1172" s="24"/>
      <c r="GO1172" s="24"/>
      <c r="GP1172" s="24"/>
      <c r="GQ1172" s="24"/>
      <c r="GR1172" s="24"/>
      <c r="GS1172" s="24"/>
      <c r="GT1172" s="24"/>
      <c r="GU1172" s="24"/>
      <c r="GV1172" s="24"/>
      <c r="GW1172" s="24"/>
      <c r="GX1172" s="24"/>
      <c r="GY1172" s="24"/>
      <c r="GZ1172" s="24"/>
      <c r="HA1172" s="24"/>
      <c r="HB1172" s="24"/>
      <c r="HC1172" s="24"/>
      <c r="HD1172" s="24"/>
      <c r="HE1172" s="24"/>
      <c r="HF1172" s="24"/>
      <c r="HG1172" s="24"/>
      <c r="HH1172" s="24"/>
      <c r="HI1172" s="24"/>
      <c r="HJ1172" s="24"/>
      <c r="HK1172" s="24"/>
      <c r="HL1172" s="24"/>
      <c r="HM1172" s="24"/>
      <c r="HN1172" s="24"/>
      <c r="HO1172" s="24"/>
      <c r="HP1172" s="24"/>
      <c r="HQ1172" s="24"/>
      <c r="HR1172" s="24"/>
      <c r="HS1172" s="24"/>
      <c r="HT1172" s="24"/>
      <c r="HU1172" s="24"/>
      <c r="HV1172" s="24"/>
      <c r="HW1172" s="24"/>
      <c r="HX1172" s="24"/>
      <c r="HY1172" s="24"/>
      <c r="HZ1172" s="24"/>
      <c r="IA1172" s="24"/>
      <c r="IB1172" s="24"/>
      <c r="IC1172" s="24"/>
      <c r="ID1172" s="24"/>
      <c r="IE1172" s="24"/>
      <c r="IF1172" s="24"/>
      <c r="IG1172" s="24"/>
      <c r="IH1172" s="24"/>
      <c r="II1172" s="24"/>
      <c r="IJ1172" s="24"/>
      <c r="IK1172" s="24"/>
      <c r="IL1172" s="24"/>
      <c r="IM1172" s="24"/>
      <c r="IN1172" s="24"/>
      <c r="IO1172" s="24"/>
      <c r="IP1172" s="24"/>
      <c r="IQ1172" s="24"/>
      <c r="IR1172" s="24"/>
      <c r="IS1172" s="24"/>
      <c r="IT1172" s="24"/>
      <c r="IU1172" s="24"/>
      <c r="IV1172" s="24"/>
      <c r="IW1172" s="24"/>
      <c r="IX1172" s="24"/>
      <c r="IY1172" s="24"/>
      <c r="IZ1172" s="24"/>
      <c r="JA1172" s="24"/>
      <c r="JB1172" s="24"/>
      <c r="JC1172" s="24"/>
      <c r="JD1172" s="24"/>
      <c r="JE1172" s="24"/>
      <c r="JF1172" s="24"/>
      <c r="JG1172" s="24"/>
      <c r="JH1172" s="24"/>
      <c r="JI1172" s="24"/>
      <c r="JJ1172" s="24"/>
      <c r="JK1172" s="24"/>
      <c r="JL1172" s="24"/>
      <c r="JM1172" s="24"/>
      <c r="JN1172" s="24"/>
      <c r="JO1172" s="24"/>
      <c r="JP1172" s="24"/>
      <c r="JQ1172" s="24"/>
      <c r="JR1172" s="24"/>
      <c r="JS1172" s="24"/>
      <c r="JT1172" s="24"/>
      <c r="JU1172" s="24"/>
      <c r="JV1172" s="24"/>
      <c r="JW1172" s="24"/>
      <c r="JX1172" s="24"/>
      <c r="JY1172" s="24"/>
      <c r="JZ1172" s="24"/>
      <c r="KA1172" s="24"/>
      <c r="KB1172" s="24"/>
      <c r="KC1172" s="24"/>
      <c r="KD1172" s="24"/>
      <c r="KE1172" s="24"/>
      <c r="KF1172" s="24"/>
      <c r="KG1172" s="24"/>
      <c r="KH1172" s="24"/>
      <c r="KI1172" s="24"/>
      <c r="KJ1172" s="24"/>
      <c r="KK1172" s="24"/>
      <c r="KL1172" s="24"/>
      <c r="KM1172" s="24"/>
      <c r="KN1172" s="24"/>
      <c r="KO1172" s="24"/>
      <c r="KP1172" s="24"/>
      <c r="KQ1172" s="24"/>
      <c r="KR1172" s="24"/>
      <c r="KS1172" s="24"/>
      <c r="KT1172" s="24"/>
      <c r="KU1172" s="24"/>
      <c r="KV1172" s="24"/>
      <c r="KW1172" s="24"/>
      <c r="KX1172" s="24"/>
      <c r="KY1172" s="24"/>
      <c r="KZ1172" s="24"/>
      <c r="LA1172" s="24"/>
      <c r="LB1172" s="24"/>
      <c r="LC1172" s="24"/>
      <c r="LD1172" s="24"/>
    </row>
    <row r="1173" spans="26:316" s="17" customFormat="1" x14ac:dyDescent="0.25"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  <c r="BT1173" s="24"/>
      <c r="BU1173" s="24"/>
      <c r="BV1173" s="24"/>
      <c r="BW1173" s="24"/>
      <c r="BX1173" s="24"/>
      <c r="BY1173" s="24"/>
      <c r="BZ1173" s="24"/>
      <c r="CA1173" s="24"/>
      <c r="CB1173" s="24"/>
      <c r="CC1173" s="24"/>
      <c r="CD1173" s="24"/>
      <c r="CE1173" s="24"/>
      <c r="CF1173" s="24"/>
      <c r="CG1173" s="24"/>
      <c r="CH1173" s="24"/>
      <c r="CI1173" s="24"/>
      <c r="CJ1173" s="24"/>
      <c r="CK1173" s="24"/>
      <c r="CL1173" s="24"/>
      <c r="CM1173" s="24"/>
      <c r="CN1173" s="24"/>
      <c r="CO1173" s="24"/>
      <c r="CP1173" s="24"/>
      <c r="CQ1173" s="24"/>
      <c r="CR1173" s="24"/>
      <c r="CS1173" s="24"/>
      <c r="CT1173" s="24"/>
      <c r="CU1173" s="24"/>
      <c r="CV1173" s="24"/>
      <c r="CW1173" s="24"/>
      <c r="CX1173" s="24"/>
      <c r="CY1173" s="24"/>
      <c r="CZ1173" s="24"/>
      <c r="DA1173" s="24"/>
      <c r="DB1173" s="24"/>
      <c r="DC1173" s="24"/>
      <c r="DD1173" s="24"/>
      <c r="DE1173" s="24"/>
      <c r="DF1173" s="24"/>
      <c r="DG1173" s="24"/>
      <c r="DH1173" s="24"/>
      <c r="DI1173" s="24"/>
      <c r="DJ1173" s="24"/>
      <c r="DK1173" s="24"/>
      <c r="DL1173" s="24"/>
      <c r="DM1173" s="24"/>
      <c r="DN1173" s="24"/>
      <c r="DO1173" s="24"/>
      <c r="DP1173" s="24"/>
      <c r="DQ1173" s="24"/>
      <c r="DR1173" s="24"/>
      <c r="DS1173" s="24"/>
      <c r="DT1173" s="24"/>
      <c r="DU1173" s="24"/>
      <c r="DV1173" s="24"/>
      <c r="DW1173" s="24"/>
      <c r="DX1173" s="24"/>
      <c r="DY1173" s="24"/>
      <c r="DZ1173" s="24"/>
      <c r="EA1173" s="24"/>
      <c r="EB1173" s="24"/>
      <c r="EC1173" s="24"/>
      <c r="ED1173" s="24"/>
      <c r="EE1173" s="24"/>
      <c r="EF1173" s="24"/>
      <c r="EG1173" s="24"/>
      <c r="EH1173" s="24"/>
      <c r="EI1173" s="24"/>
      <c r="EJ1173" s="24"/>
      <c r="EK1173" s="24"/>
      <c r="EL1173" s="24"/>
      <c r="EM1173" s="24"/>
      <c r="EN1173" s="24"/>
      <c r="EO1173" s="24"/>
      <c r="EP1173" s="24"/>
      <c r="EQ1173" s="24"/>
      <c r="ER1173" s="24"/>
      <c r="ES1173" s="24"/>
      <c r="ET1173" s="24"/>
      <c r="EU1173" s="24"/>
      <c r="EV1173" s="24"/>
      <c r="EW1173" s="24"/>
      <c r="EX1173" s="24"/>
      <c r="EY1173" s="24"/>
      <c r="EZ1173" s="24"/>
      <c r="FA1173" s="24"/>
      <c r="FB1173" s="24"/>
      <c r="FC1173" s="24"/>
      <c r="FD1173" s="24"/>
      <c r="FE1173" s="24"/>
      <c r="FF1173" s="24"/>
      <c r="FG1173" s="24"/>
      <c r="FH1173" s="24"/>
      <c r="FI1173" s="24"/>
      <c r="FJ1173" s="24"/>
      <c r="FK1173" s="24"/>
      <c r="FL1173" s="24"/>
      <c r="FM1173" s="24"/>
      <c r="FN1173" s="24"/>
      <c r="FO1173" s="24"/>
      <c r="FP1173" s="24"/>
      <c r="FQ1173" s="24"/>
      <c r="FR1173" s="24"/>
      <c r="FS1173" s="24"/>
      <c r="FT1173" s="24"/>
      <c r="FU1173" s="24"/>
      <c r="FV1173" s="24"/>
      <c r="FW1173" s="24"/>
      <c r="FX1173" s="24"/>
      <c r="FY1173" s="24"/>
      <c r="FZ1173" s="24"/>
      <c r="GA1173" s="24"/>
      <c r="GB1173" s="24"/>
      <c r="GC1173" s="24"/>
      <c r="GD1173" s="24"/>
      <c r="GE1173" s="24"/>
      <c r="GF1173" s="24"/>
      <c r="GG1173" s="24"/>
      <c r="GH1173" s="24"/>
      <c r="GI1173" s="24"/>
      <c r="GJ1173" s="24"/>
      <c r="GK1173" s="24"/>
      <c r="GL1173" s="24"/>
      <c r="GM1173" s="24"/>
      <c r="GN1173" s="24"/>
      <c r="GO1173" s="24"/>
      <c r="GP1173" s="24"/>
      <c r="GQ1173" s="24"/>
      <c r="GR1173" s="24"/>
      <c r="GS1173" s="24"/>
      <c r="GT1173" s="24"/>
      <c r="GU1173" s="24"/>
      <c r="GV1173" s="24"/>
      <c r="GW1173" s="24"/>
      <c r="GX1173" s="24"/>
      <c r="GY1173" s="24"/>
      <c r="GZ1173" s="24"/>
      <c r="HA1173" s="24"/>
      <c r="HB1173" s="24"/>
      <c r="HC1173" s="24"/>
      <c r="HD1173" s="24"/>
      <c r="HE1173" s="24"/>
      <c r="HF1173" s="24"/>
      <c r="HG1173" s="24"/>
      <c r="HH1173" s="24"/>
      <c r="HI1173" s="24"/>
      <c r="HJ1173" s="24"/>
      <c r="HK1173" s="24"/>
      <c r="HL1173" s="24"/>
      <c r="HM1173" s="24"/>
      <c r="HN1173" s="24"/>
      <c r="HO1173" s="24"/>
      <c r="HP1173" s="24"/>
      <c r="HQ1173" s="24"/>
      <c r="HR1173" s="24"/>
      <c r="HS1173" s="24"/>
      <c r="HT1173" s="24"/>
      <c r="HU1173" s="24"/>
      <c r="HV1173" s="24"/>
      <c r="HW1173" s="24"/>
      <c r="HX1173" s="24"/>
      <c r="HY1173" s="24"/>
      <c r="HZ1173" s="24"/>
      <c r="IA1173" s="24"/>
      <c r="IB1173" s="24"/>
      <c r="IC1173" s="24"/>
      <c r="ID1173" s="24"/>
      <c r="IE1173" s="24"/>
      <c r="IF1173" s="24"/>
      <c r="IG1173" s="24"/>
      <c r="IH1173" s="24"/>
      <c r="II1173" s="24"/>
      <c r="IJ1173" s="24"/>
      <c r="IK1173" s="24"/>
      <c r="IL1173" s="24"/>
      <c r="IM1173" s="24"/>
      <c r="IN1173" s="24"/>
      <c r="IO1173" s="24"/>
      <c r="IP1173" s="24"/>
      <c r="IQ1173" s="24"/>
      <c r="IR1173" s="24"/>
      <c r="IS1173" s="24"/>
      <c r="IT1173" s="24"/>
      <c r="IU1173" s="24"/>
      <c r="IV1173" s="24"/>
      <c r="IW1173" s="24"/>
      <c r="IX1173" s="24"/>
      <c r="IY1173" s="24"/>
      <c r="IZ1173" s="24"/>
      <c r="JA1173" s="24"/>
      <c r="JB1173" s="24"/>
      <c r="JC1173" s="24"/>
      <c r="JD1173" s="24"/>
      <c r="JE1173" s="24"/>
      <c r="JF1173" s="24"/>
      <c r="JG1173" s="24"/>
      <c r="JH1173" s="24"/>
      <c r="JI1173" s="24"/>
      <c r="JJ1173" s="24"/>
      <c r="JK1173" s="24"/>
      <c r="JL1173" s="24"/>
      <c r="JM1173" s="24"/>
      <c r="JN1173" s="24"/>
      <c r="JO1173" s="24"/>
      <c r="JP1173" s="24"/>
      <c r="JQ1173" s="24"/>
      <c r="JR1173" s="24"/>
      <c r="JS1173" s="24"/>
      <c r="JT1173" s="24"/>
      <c r="JU1173" s="24"/>
      <c r="JV1173" s="24"/>
      <c r="JW1173" s="24"/>
      <c r="JX1173" s="24"/>
      <c r="JY1173" s="24"/>
      <c r="JZ1173" s="24"/>
      <c r="KA1173" s="24"/>
      <c r="KB1173" s="24"/>
      <c r="KC1173" s="24"/>
      <c r="KD1173" s="24"/>
      <c r="KE1173" s="24"/>
      <c r="KF1173" s="24"/>
      <c r="KG1173" s="24"/>
      <c r="KH1173" s="24"/>
      <c r="KI1173" s="24"/>
      <c r="KJ1173" s="24"/>
      <c r="KK1173" s="24"/>
      <c r="KL1173" s="24"/>
      <c r="KM1173" s="24"/>
      <c r="KN1173" s="24"/>
      <c r="KO1173" s="24"/>
      <c r="KP1173" s="24"/>
      <c r="KQ1173" s="24"/>
      <c r="KR1173" s="24"/>
      <c r="KS1173" s="24"/>
      <c r="KT1173" s="24"/>
      <c r="KU1173" s="24"/>
      <c r="KV1173" s="24"/>
      <c r="KW1173" s="24"/>
      <c r="KX1173" s="24"/>
      <c r="KY1173" s="24"/>
      <c r="KZ1173" s="24"/>
      <c r="LA1173" s="24"/>
      <c r="LB1173" s="24"/>
      <c r="LC1173" s="24"/>
      <c r="LD1173" s="24"/>
    </row>
    <row r="1174" spans="26:316" s="17" customFormat="1" x14ac:dyDescent="0.25"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  <c r="BT1174" s="24"/>
      <c r="BU1174" s="24"/>
      <c r="BV1174" s="24"/>
      <c r="BW1174" s="24"/>
      <c r="BX1174" s="24"/>
      <c r="BY1174" s="24"/>
      <c r="BZ1174" s="24"/>
      <c r="CA1174" s="24"/>
      <c r="CB1174" s="24"/>
      <c r="CC1174" s="24"/>
      <c r="CD1174" s="24"/>
      <c r="CE1174" s="24"/>
      <c r="CF1174" s="24"/>
      <c r="CG1174" s="24"/>
      <c r="CH1174" s="24"/>
      <c r="CI1174" s="24"/>
      <c r="CJ1174" s="24"/>
      <c r="CK1174" s="24"/>
      <c r="CL1174" s="24"/>
      <c r="CM1174" s="24"/>
      <c r="CN1174" s="24"/>
      <c r="CO1174" s="24"/>
      <c r="CP1174" s="24"/>
      <c r="CQ1174" s="24"/>
      <c r="CR1174" s="24"/>
      <c r="CS1174" s="24"/>
      <c r="CT1174" s="24"/>
      <c r="CU1174" s="24"/>
      <c r="CV1174" s="24"/>
      <c r="CW1174" s="24"/>
      <c r="CX1174" s="24"/>
      <c r="CY1174" s="24"/>
      <c r="CZ1174" s="24"/>
      <c r="DA1174" s="24"/>
      <c r="DB1174" s="24"/>
      <c r="DC1174" s="24"/>
      <c r="DD1174" s="24"/>
      <c r="DE1174" s="24"/>
      <c r="DF1174" s="24"/>
      <c r="DG1174" s="24"/>
      <c r="DH1174" s="24"/>
      <c r="DI1174" s="24"/>
      <c r="DJ1174" s="24"/>
      <c r="DK1174" s="24"/>
      <c r="DL1174" s="24"/>
      <c r="DM1174" s="24"/>
      <c r="DN1174" s="24"/>
      <c r="DO1174" s="24"/>
      <c r="DP1174" s="24"/>
      <c r="DQ1174" s="24"/>
      <c r="DR1174" s="24"/>
      <c r="DS1174" s="24"/>
      <c r="DT1174" s="24"/>
      <c r="DU1174" s="24"/>
      <c r="DV1174" s="24"/>
      <c r="DW1174" s="24"/>
      <c r="DX1174" s="24"/>
      <c r="DY1174" s="24"/>
      <c r="DZ1174" s="24"/>
      <c r="EA1174" s="24"/>
      <c r="EB1174" s="24"/>
      <c r="EC1174" s="24"/>
      <c r="ED1174" s="24"/>
      <c r="EE1174" s="24"/>
      <c r="EF1174" s="24"/>
      <c r="EG1174" s="24"/>
      <c r="EH1174" s="24"/>
      <c r="EI1174" s="24"/>
      <c r="EJ1174" s="24"/>
      <c r="EK1174" s="24"/>
      <c r="EL1174" s="24"/>
      <c r="EM1174" s="24"/>
      <c r="EN1174" s="24"/>
      <c r="EO1174" s="24"/>
      <c r="EP1174" s="24"/>
      <c r="EQ1174" s="24"/>
      <c r="ER1174" s="24"/>
      <c r="ES1174" s="24"/>
      <c r="ET1174" s="24"/>
      <c r="EU1174" s="24"/>
      <c r="EV1174" s="24"/>
      <c r="EW1174" s="24"/>
      <c r="EX1174" s="24"/>
      <c r="EY1174" s="24"/>
      <c r="EZ1174" s="24"/>
      <c r="FA1174" s="24"/>
      <c r="FB1174" s="24"/>
      <c r="FC1174" s="24"/>
      <c r="FD1174" s="24"/>
      <c r="FE1174" s="24"/>
      <c r="FF1174" s="24"/>
      <c r="FG1174" s="24"/>
      <c r="FH1174" s="24"/>
      <c r="FI1174" s="24"/>
      <c r="FJ1174" s="24"/>
      <c r="FK1174" s="24"/>
      <c r="FL1174" s="24"/>
      <c r="FM1174" s="24"/>
      <c r="FN1174" s="24"/>
      <c r="FO1174" s="24"/>
      <c r="FP1174" s="24"/>
      <c r="FQ1174" s="24"/>
      <c r="FR1174" s="24"/>
      <c r="FS1174" s="24"/>
      <c r="FT1174" s="24"/>
      <c r="FU1174" s="24"/>
      <c r="FV1174" s="24"/>
      <c r="FW1174" s="24"/>
      <c r="FX1174" s="24"/>
      <c r="FY1174" s="24"/>
      <c r="FZ1174" s="24"/>
      <c r="GA1174" s="24"/>
      <c r="GB1174" s="24"/>
      <c r="GC1174" s="24"/>
      <c r="GD1174" s="24"/>
      <c r="GE1174" s="24"/>
      <c r="GF1174" s="24"/>
      <c r="GG1174" s="24"/>
      <c r="GH1174" s="24"/>
      <c r="GI1174" s="24"/>
      <c r="GJ1174" s="24"/>
      <c r="GK1174" s="24"/>
      <c r="GL1174" s="24"/>
      <c r="GM1174" s="24"/>
      <c r="GN1174" s="24"/>
      <c r="GO1174" s="24"/>
      <c r="GP1174" s="24"/>
      <c r="GQ1174" s="24"/>
      <c r="GR1174" s="24"/>
      <c r="GS1174" s="24"/>
      <c r="GT1174" s="24"/>
      <c r="GU1174" s="24"/>
      <c r="GV1174" s="24"/>
      <c r="GW1174" s="24"/>
      <c r="GX1174" s="24"/>
      <c r="GY1174" s="24"/>
      <c r="GZ1174" s="24"/>
      <c r="HA1174" s="24"/>
      <c r="HB1174" s="24"/>
      <c r="HC1174" s="24"/>
      <c r="HD1174" s="24"/>
      <c r="HE1174" s="24"/>
      <c r="HF1174" s="24"/>
      <c r="HG1174" s="24"/>
      <c r="HH1174" s="24"/>
      <c r="HI1174" s="24"/>
      <c r="HJ1174" s="24"/>
      <c r="HK1174" s="24"/>
      <c r="HL1174" s="24"/>
      <c r="HM1174" s="24"/>
      <c r="HN1174" s="24"/>
      <c r="HO1174" s="24"/>
      <c r="HP1174" s="24"/>
      <c r="HQ1174" s="24"/>
      <c r="HR1174" s="24"/>
      <c r="HS1174" s="24"/>
      <c r="HT1174" s="24"/>
      <c r="HU1174" s="24"/>
      <c r="HV1174" s="24"/>
      <c r="HW1174" s="24"/>
      <c r="HX1174" s="24"/>
      <c r="HY1174" s="24"/>
      <c r="HZ1174" s="24"/>
      <c r="IA1174" s="24"/>
      <c r="IB1174" s="24"/>
      <c r="IC1174" s="24"/>
      <c r="ID1174" s="24"/>
      <c r="IE1174" s="24"/>
      <c r="IF1174" s="24"/>
      <c r="IG1174" s="24"/>
      <c r="IH1174" s="24"/>
      <c r="II1174" s="24"/>
      <c r="IJ1174" s="24"/>
      <c r="IK1174" s="24"/>
      <c r="IL1174" s="24"/>
      <c r="IM1174" s="24"/>
      <c r="IN1174" s="24"/>
      <c r="IO1174" s="24"/>
      <c r="IP1174" s="24"/>
      <c r="IQ1174" s="24"/>
      <c r="IR1174" s="24"/>
      <c r="IS1174" s="24"/>
      <c r="IT1174" s="24"/>
      <c r="IU1174" s="24"/>
      <c r="IV1174" s="24"/>
      <c r="IW1174" s="24"/>
      <c r="IX1174" s="24"/>
      <c r="IY1174" s="24"/>
      <c r="IZ1174" s="24"/>
      <c r="JA1174" s="24"/>
      <c r="JB1174" s="24"/>
      <c r="JC1174" s="24"/>
      <c r="JD1174" s="24"/>
      <c r="JE1174" s="24"/>
      <c r="JF1174" s="24"/>
      <c r="JG1174" s="24"/>
      <c r="JH1174" s="24"/>
      <c r="JI1174" s="24"/>
      <c r="JJ1174" s="24"/>
      <c r="JK1174" s="24"/>
      <c r="JL1174" s="24"/>
      <c r="JM1174" s="24"/>
      <c r="JN1174" s="24"/>
      <c r="JO1174" s="24"/>
      <c r="JP1174" s="24"/>
      <c r="JQ1174" s="24"/>
      <c r="JR1174" s="24"/>
      <c r="JS1174" s="24"/>
      <c r="JT1174" s="24"/>
      <c r="JU1174" s="24"/>
      <c r="JV1174" s="24"/>
      <c r="JW1174" s="24"/>
      <c r="JX1174" s="24"/>
      <c r="JY1174" s="24"/>
      <c r="JZ1174" s="24"/>
      <c r="KA1174" s="24"/>
      <c r="KB1174" s="24"/>
      <c r="KC1174" s="24"/>
      <c r="KD1174" s="24"/>
      <c r="KE1174" s="24"/>
      <c r="KF1174" s="24"/>
      <c r="KG1174" s="24"/>
      <c r="KH1174" s="24"/>
      <c r="KI1174" s="24"/>
      <c r="KJ1174" s="24"/>
      <c r="KK1174" s="24"/>
      <c r="KL1174" s="24"/>
      <c r="KM1174" s="24"/>
      <c r="KN1174" s="24"/>
      <c r="KO1174" s="24"/>
      <c r="KP1174" s="24"/>
      <c r="KQ1174" s="24"/>
      <c r="KR1174" s="24"/>
      <c r="KS1174" s="24"/>
      <c r="KT1174" s="24"/>
      <c r="KU1174" s="24"/>
      <c r="KV1174" s="24"/>
      <c r="KW1174" s="24"/>
      <c r="KX1174" s="24"/>
      <c r="KY1174" s="24"/>
      <c r="KZ1174" s="24"/>
      <c r="LA1174" s="24"/>
      <c r="LB1174" s="24"/>
      <c r="LC1174" s="24"/>
      <c r="LD1174" s="24"/>
    </row>
    <row r="1175" spans="26:316" s="17" customFormat="1" x14ac:dyDescent="0.25"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  <c r="BT1175" s="24"/>
      <c r="BU1175" s="24"/>
      <c r="BV1175" s="24"/>
      <c r="BW1175" s="24"/>
      <c r="BX1175" s="24"/>
      <c r="BY1175" s="24"/>
      <c r="BZ1175" s="24"/>
      <c r="CA1175" s="24"/>
      <c r="CB1175" s="24"/>
      <c r="CC1175" s="24"/>
      <c r="CD1175" s="24"/>
      <c r="CE1175" s="24"/>
      <c r="CF1175" s="24"/>
      <c r="CG1175" s="24"/>
      <c r="CH1175" s="24"/>
      <c r="CI1175" s="24"/>
      <c r="CJ1175" s="24"/>
      <c r="CK1175" s="24"/>
      <c r="CL1175" s="24"/>
      <c r="CM1175" s="24"/>
      <c r="CN1175" s="24"/>
      <c r="CO1175" s="24"/>
      <c r="CP1175" s="24"/>
      <c r="CQ1175" s="24"/>
      <c r="CR1175" s="24"/>
      <c r="CS1175" s="24"/>
      <c r="CT1175" s="24"/>
      <c r="CU1175" s="24"/>
      <c r="CV1175" s="24"/>
      <c r="CW1175" s="24"/>
      <c r="CX1175" s="24"/>
      <c r="CY1175" s="24"/>
      <c r="CZ1175" s="24"/>
      <c r="DA1175" s="24"/>
      <c r="DB1175" s="24"/>
      <c r="DC1175" s="24"/>
      <c r="DD1175" s="24"/>
      <c r="DE1175" s="24"/>
      <c r="DF1175" s="24"/>
      <c r="DG1175" s="24"/>
      <c r="DH1175" s="24"/>
      <c r="DI1175" s="24"/>
      <c r="DJ1175" s="24"/>
      <c r="DK1175" s="24"/>
      <c r="DL1175" s="24"/>
      <c r="DM1175" s="24"/>
      <c r="DN1175" s="24"/>
      <c r="DO1175" s="24"/>
      <c r="DP1175" s="24"/>
      <c r="DQ1175" s="24"/>
      <c r="DR1175" s="24"/>
      <c r="DS1175" s="24"/>
      <c r="DT1175" s="24"/>
      <c r="DU1175" s="24"/>
      <c r="DV1175" s="24"/>
      <c r="DW1175" s="24"/>
      <c r="DX1175" s="24"/>
      <c r="DY1175" s="24"/>
      <c r="DZ1175" s="24"/>
      <c r="EA1175" s="24"/>
      <c r="EB1175" s="24"/>
      <c r="EC1175" s="24"/>
      <c r="ED1175" s="24"/>
      <c r="EE1175" s="24"/>
      <c r="EF1175" s="24"/>
      <c r="EG1175" s="24"/>
      <c r="EH1175" s="24"/>
      <c r="EI1175" s="24"/>
      <c r="EJ1175" s="24"/>
      <c r="EK1175" s="24"/>
      <c r="EL1175" s="24"/>
      <c r="EM1175" s="24"/>
      <c r="EN1175" s="24"/>
      <c r="EO1175" s="24"/>
      <c r="EP1175" s="24"/>
      <c r="EQ1175" s="24"/>
      <c r="ER1175" s="24"/>
      <c r="ES1175" s="24"/>
      <c r="ET1175" s="24"/>
      <c r="EU1175" s="24"/>
      <c r="EV1175" s="24"/>
      <c r="EW1175" s="24"/>
      <c r="EX1175" s="24"/>
      <c r="EY1175" s="24"/>
      <c r="EZ1175" s="24"/>
      <c r="FA1175" s="24"/>
      <c r="FB1175" s="24"/>
      <c r="FC1175" s="24"/>
      <c r="FD1175" s="24"/>
      <c r="FE1175" s="24"/>
      <c r="FF1175" s="24"/>
      <c r="FG1175" s="24"/>
      <c r="FH1175" s="24"/>
      <c r="FI1175" s="24"/>
      <c r="FJ1175" s="24"/>
      <c r="FK1175" s="24"/>
      <c r="FL1175" s="24"/>
      <c r="FM1175" s="24"/>
      <c r="FN1175" s="24"/>
      <c r="FO1175" s="24"/>
      <c r="FP1175" s="24"/>
      <c r="FQ1175" s="24"/>
      <c r="FR1175" s="24"/>
      <c r="FS1175" s="24"/>
      <c r="FT1175" s="24"/>
      <c r="FU1175" s="24"/>
      <c r="FV1175" s="24"/>
      <c r="FW1175" s="24"/>
      <c r="FX1175" s="24"/>
      <c r="FY1175" s="24"/>
      <c r="FZ1175" s="24"/>
      <c r="GA1175" s="24"/>
      <c r="GB1175" s="24"/>
      <c r="GC1175" s="24"/>
      <c r="GD1175" s="24"/>
      <c r="GE1175" s="24"/>
      <c r="GF1175" s="24"/>
      <c r="GG1175" s="24"/>
      <c r="GH1175" s="24"/>
      <c r="GI1175" s="24"/>
      <c r="GJ1175" s="24"/>
      <c r="GK1175" s="24"/>
      <c r="GL1175" s="24"/>
      <c r="GM1175" s="24"/>
      <c r="GN1175" s="24"/>
      <c r="GO1175" s="24"/>
      <c r="GP1175" s="24"/>
      <c r="GQ1175" s="24"/>
      <c r="GR1175" s="24"/>
      <c r="GS1175" s="24"/>
      <c r="GT1175" s="24"/>
      <c r="GU1175" s="24"/>
      <c r="GV1175" s="24"/>
      <c r="GW1175" s="24"/>
      <c r="GX1175" s="24"/>
      <c r="GY1175" s="24"/>
      <c r="GZ1175" s="24"/>
      <c r="HA1175" s="24"/>
      <c r="HB1175" s="24"/>
      <c r="HC1175" s="24"/>
      <c r="HD1175" s="24"/>
      <c r="HE1175" s="24"/>
      <c r="HF1175" s="24"/>
      <c r="HG1175" s="24"/>
      <c r="HH1175" s="24"/>
      <c r="HI1175" s="24"/>
      <c r="HJ1175" s="24"/>
      <c r="HK1175" s="24"/>
      <c r="HL1175" s="24"/>
      <c r="HM1175" s="24"/>
      <c r="HN1175" s="24"/>
      <c r="HO1175" s="24"/>
      <c r="HP1175" s="24"/>
      <c r="HQ1175" s="24"/>
      <c r="HR1175" s="24"/>
      <c r="HS1175" s="24"/>
      <c r="HT1175" s="24"/>
      <c r="HU1175" s="24"/>
      <c r="HV1175" s="24"/>
      <c r="HW1175" s="24"/>
      <c r="HX1175" s="24"/>
      <c r="HY1175" s="24"/>
      <c r="HZ1175" s="24"/>
      <c r="IA1175" s="24"/>
      <c r="IB1175" s="24"/>
      <c r="IC1175" s="24"/>
      <c r="ID1175" s="24"/>
      <c r="IE1175" s="24"/>
      <c r="IF1175" s="24"/>
      <c r="IG1175" s="24"/>
      <c r="IH1175" s="24"/>
      <c r="II1175" s="24"/>
      <c r="IJ1175" s="24"/>
      <c r="IK1175" s="24"/>
      <c r="IL1175" s="24"/>
      <c r="IM1175" s="24"/>
      <c r="IN1175" s="24"/>
      <c r="IO1175" s="24"/>
      <c r="IP1175" s="24"/>
      <c r="IQ1175" s="24"/>
      <c r="IR1175" s="24"/>
      <c r="IS1175" s="24"/>
      <c r="IT1175" s="24"/>
      <c r="IU1175" s="24"/>
      <c r="IV1175" s="24"/>
      <c r="IW1175" s="24"/>
      <c r="IX1175" s="24"/>
      <c r="IY1175" s="24"/>
      <c r="IZ1175" s="24"/>
      <c r="JA1175" s="24"/>
      <c r="JB1175" s="24"/>
      <c r="JC1175" s="24"/>
      <c r="JD1175" s="24"/>
      <c r="JE1175" s="24"/>
      <c r="JF1175" s="24"/>
      <c r="JG1175" s="24"/>
      <c r="JH1175" s="24"/>
      <c r="JI1175" s="24"/>
      <c r="JJ1175" s="24"/>
      <c r="JK1175" s="24"/>
      <c r="JL1175" s="24"/>
      <c r="JM1175" s="24"/>
      <c r="JN1175" s="24"/>
      <c r="JO1175" s="24"/>
      <c r="JP1175" s="24"/>
      <c r="JQ1175" s="24"/>
      <c r="JR1175" s="24"/>
      <c r="JS1175" s="24"/>
      <c r="JT1175" s="24"/>
      <c r="JU1175" s="24"/>
      <c r="JV1175" s="24"/>
      <c r="JW1175" s="24"/>
      <c r="JX1175" s="24"/>
      <c r="JY1175" s="24"/>
      <c r="JZ1175" s="24"/>
      <c r="KA1175" s="24"/>
      <c r="KB1175" s="24"/>
      <c r="KC1175" s="24"/>
      <c r="KD1175" s="24"/>
      <c r="KE1175" s="24"/>
      <c r="KF1175" s="24"/>
      <c r="KG1175" s="24"/>
      <c r="KH1175" s="24"/>
      <c r="KI1175" s="24"/>
      <c r="KJ1175" s="24"/>
      <c r="KK1175" s="24"/>
      <c r="KL1175" s="24"/>
      <c r="KM1175" s="24"/>
      <c r="KN1175" s="24"/>
      <c r="KO1175" s="24"/>
      <c r="KP1175" s="24"/>
      <c r="KQ1175" s="24"/>
      <c r="KR1175" s="24"/>
      <c r="KS1175" s="24"/>
      <c r="KT1175" s="24"/>
      <c r="KU1175" s="24"/>
      <c r="KV1175" s="24"/>
      <c r="KW1175" s="24"/>
      <c r="KX1175" s="24"/>
      <c r="KY1175" s="24"/>
      <c r="KZ1175" s="24"/>
      <c r="LA1175" s="24"/>
      <c r="LB1175" s="24"/>
      <c r="LC1175" s="24"/>
      <c r="LD1175" s="24"/>
    </row>
    <row r="1176" spans="26:316" s="17" customFormat="1" x14ac:dyDescent="0.25"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4"/>
      <c r="BV1176" s="24"/>
      <c r="BW1176" s="24"/>
      <c r="BX1176" s="24"/>
      <c r="BY1176" s="24"/>
      <c r="BZ1176" s="24"/>
      <c r="CA1176" s="24"/>
      <c r="CB1176" s="24"/>
      <c r="CC1176" s="24"/>
      <c r="CD1176" s="24"/>
      <c r="CE1176" s="24"/>
      <c r="CF1176" s="24"/>
      <c r="CG1176" s="24"/>
      <c r="CH1176" s="24"/>
      <c r="CI1176" s="24"/>
      <c r="CJ1176" s="24"/>
      <c r="CK1176" s="24"/>
      <c r="CL1176" s="24"/>
      <c r="CM1176" s="24"/>
      <c r="CN1176" s="24"/>
      <c r="CO1176" s="24"/>
      <c r="CP1176" s="24"/>
      <c r="CQ1176" s="24"/>
      <c r="CR1176" s="24"/>
      <c r="CS1176" s="24"/>
      <c r="CT1176" s="24"/>
      <c r="CU1176" s="24"/>
      <c r="CV1176" s="24"/>
      <c r="CW1176" s="24"/>
      <c r="CX1176" s="24"/>
      <c r="CY1176" s="24"/>
      <c r="CZ1176" s="24"/>
      <c r="DA1176" s="24"/>
      <c r="DB1176" s="24"/>
      <c r="DC1176" s="24"/>
      <c r="DD1176" s="24"/>
      <c r="DE1176" s="24"/>
      <c r="DF1176" s="24"/>
      <c r="DG1176" s="24"/>
      <c r="DH1176" s="24"/>
      <c r="DI1176" s="24"/>
      <c r="DJ1176" s="24"/>
      <c r="DK1176" s="24"/>
      <c r="DL1176" s="24"/>
      <c r="DM1176" s="24"/>
      <c r="DN1176" s="24"/>
      <c r="DO1176" s="24"/>
      <c r="DP1176" s="24"/>
      <c r="DQ1176" s="24"/>
      <c r="DR1176" s="24"/>
      <c r="DS1176" s="24"/>
      <c r="DT1176" s="24"/>
      <c r="DU1176" s="24"/>
      <c r="DV1176" s="24"/>
      <c r="DW1176" s="24"/>
      <c r="DX1176" s="24"/>
      <c r="DY1176" s="24"/>
      <c r="DZ1176" s="24"/>
      <c r="EA1176" s="24"/>
      <c r="EB1176" s="24"/>
      <c r="EC1176" s="24"/>
      <c r="ED1176" s="24"/>
      <c r="EE1176" s="24"/>
      <c r="EF1176" s="24"/>
      <c r="EG1176" s="24"/>
      <c r="EH1176" s="24"/>
      <c r="EI1176" s="24"/>
      <c r="EJ1176" s="24"/>
      <c r="EK1176" s="24"/>
      <c r="EL1176" s="24"/>
      <c r="EM1176" s="24"/>
      <c r="EN1176" s="24"/>
      <c r="EO1176" s="24"/>
      <c r="EP1176" s="24"/>
      <c r="EQ1176" s="24"/>
      <c r="ER1176" s="24"/>
      <c r="ES1176" s="24"/>
      <c r="ET1176" s="24"/>
      <c r="EU1176" s="24"/>
      <c r="EV1176" s="24"/>
      <c r="EW1176" s="24"/>
      <c r="EX1176" s="24"/>
      <c r="EY1176" s="24"/>
      <c r="EZ1176" s="24"/>
      <c r="FA1176" s="24"/>
      <c r="FB1176" s="24"/>
      <c r="FC1176" s="24"/>
      <c r="FD1176" s="24"/>
      <c r="FE1176" s="24"/>
      <c r="FF1176" s="24"/>
      <c r="FG1176" s="24"/>
      <c r="FH1176" s="24"/>
      <c r="FI1176" s="24"/>
      <c r="FJ1176" s="24"/>
      <c r="FK1176" s="24"/>
      <c r="FL1176" s="24"/>
      <c r="FM1176" s="24"/>
      <c r="FN1176" s="24"/>
      <c r="FO1176" s="24"/>
      <c r="FP1176" s="24"/>
      <c r="FQ1176" s="24"/>
      <c r="FR1176" s="24"/>
      <c r="FS1176" s="24"/>
      <c r="FT1176" s="24"/>
      <c r="FU1176" s="24"/>
      <c r="FV1176" s="24"/>
      <c r="FW1176" s="24"/>
      <c r="FX1176" s="24"/>
      <c r="FY1176" s="24"/>
      <c r="FZ1176" s="24"/>
      <c r="GA1176" s="24"/>
      <c r="GB1176" s="24"/>
      <c r="GC1176" s="24"/>
      <c r="GD1176" s="24"/>
      <c r="GE1176" s="24"/>
      <c r="GF1176" s="24"/>
      <c r="GG1176" s="24"/>
      <c r="GH1176" s="24"/>
      <c r="GI1176" s="24"/>
      <c r="GJ1176" s="24"/>
      <c r="GK1176" s="24"/>
      <c r="GL1176" s="24"/>
      <c r="GM1176" s="24"/>
      <c r="GN1176" s="24"/>
      <c r="GO1176" s="24"/>
      <c r="GP1176" s="24"/>
      <c r="GQ1176" s="24"/>
      <c r="GR1176" s="24"/>
      <c r="GS1176" s="24"/>
      <c r="GT1176" s="24"/>
      <c r="GU1176" s="24"/>
      <c r="GV1176" s="24"/>
      <c r="GW1176" s="24"/>
      <c r="GX1176" s="24"/>
      <c r="GY1176" s="24"/>
      <c r="GZ1176" s="24"/>
      <c r="HA1176" s="24"/>
      <c r="HB1176" s="24"/>
      <c r="HC1176" s="24"/>
      <c r="HD1176" s="24"/>
      <c r="HE1176" s="24"/>
      <c r="HF1176" s="24"/>
      <c r="HG1176" s="24"/>
      <c r="HH1176" s="24"/>
      <c r="HI1176" s="24"/>
      <c r="HJ1176" s="24"/>
      <c r="HK1176" s="24"/>
      <c r="HL1176" s="24"/>
      <c r="HM1176" s="24"/>
      <c r="HN1176" s="24"/>
      <c r="HO1176" s="24"/>
      <c r="HP1176" s="24"/>
      <c r="HQ1176" s="24"/>
      <c r="HR1176" s="24"/>
      <c r="HS1176" s="24"/>
      <c r="HT1176" s="24"/>
      <c r="HU1176" s="24"/>
      <c r="HV1176" s="24"/>
      <c r="HW1176" s="24"/>
      <c r="HX1176" s="24"/>
      <c r="HY1176" s="24"/>
      <c r="HZ1176" s="24"/>
      <c r="IA1176" s="24"/>
      <c r="IB1176" s="24"/>
      <c r="IC1176" s="24"/>
      <c r="ID1176" s="24"/>
      <c r="IE1176" s="24"/>
      <c r="IF1176" s="24"/>
      <c r="IG1176" s="24"/>
      <c r="IH1176" s="24"/>
      <c r="II1176" s="24"/>
      <c r="IJ1176" s="24"/>
      <c r="IK1176" s="24"/>
      <c r="IL1176" s="24"/>
      <c r="IM1176" s="24"/>
      <c r="IN1176" s="24"/>
      <c r="IO1176" s="24"/>
      <c r="IP1176" s="24"/>
      <c r="IQ1176" s="24"/>
      <c r="IR1176" s="24"/>
      <c r="IS1176" s="24"/>
      <c r="IT1176" s="24"/>
      <c r="IU1176" s="24"/>
      <c r="IV1176" s="24"/>
      <c r="IW1176" s="24"/>
      <c r="IX1176" s="24"/>
      <c r="IY1176" s="24"/>
      <c r="IZ1176" s="24"/>
      <c r="JA1176" s="24"/>
      <c r="JB1176" s="24"/>
      <c r="JC1176" s="24"/>
      <c r="JD1176" s="24"/>
      <c r="JE1176" s="24"/>
      <c r="JF1176" s="24"/>
      <c r="JG1176" s="24"/>
      <c r="JH1176" s="24"/>
      <c r="JI1176" s="24"/>
      <c r="JJ1176" s="24"/>
      <c r="JK1176" s="24"/>
      <c r="JL1176" s="24"/>
      <c r="JM1176" s="24"/>
      <c r="JN1176" s="24"/>
      <c r="JO1176" s="24"/>
      <c r="JP1176" s="24"/>
      <c r="JQ1176" s="24"/>
      <c r="JR1176" s="24"/>
      <c r="JS1176" s="24"/>
      <c r="JT1176" s="24"/>
      <c r="JU1176" s="24"/>
      <c r="JV1176" s="24"/>
      <c r="JW1176" s="24"/>
      <c r="JX1176" s="24"/>
      <c r="JY1176" s="24"/>
      <c r="JZ1176" s="24"/>
      <c r="KA1176" s="24"/>
      <c r="KB1176" s="24"/>
      <c r="KC1176" s="24"/>
      <c r="KD1176" s="24"/>
      <c r="KE1176" s="24"/>
      <c r="KF1176" s="24"/>
      <c r="KG1176" s="24"/>
      <c r="KH1176" s="24"/>
      <c r="KI1176" s="24"/>
      <c r="KJ1176" s="24"/>
      <c r="KK1176" s="24"/>
      <c r="KL1176" s="24"/>
      <c r="KM1176" s="24"/>
      <c r="KN1176" s="24"/>
      <c r="KO1176" s="24"/>
      <c r="KP1176" s="24"/>
      <c r="KQ1176" s="24"/>
      <c r="KR1176" s="24"/>
      <c r="KS1176" s="24"/>
      <c r="KT1176" s="24"/>
      <c r="KU1176" s="24"/>
      <c r="KV1176" s="24"/>
      <c r="KW1176" s="24"/>
      <c r="KX1176" s="24"/>
      <c r="KY1176" s="24"/>
      <c r="KZ1176" s="24"/>
      <c r="LA1176" s="24"/>
      <c r="LB1176" s="24"/>
      <c r="LC1176" s="24"/>
      <c r="LD1176" s="24"/>
    </row>
    <row r="1177" spans="26:316" s="17" customFormat="1" x14ac:dyDescent="0.25"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  <c r="BT1177" s="24"/>
      <c r="BU1177" s="24"/>
      <c r="BV1177" s="24"/>
      <c r="BW1177" s="24"/>
      <c r="BX1177" s="24"/>
      <c r="BY1177" s="24"/>
      <c r="BZ1177" s="24"/>
      <c r="CA1177" s="24"/>
      <c r="CB1177" s="24"/>
      <c r="CC1177" s="24"/>
      <c r="CD1177" s="24"/>
      <c r="CE1177" s="24"/>
      <c r="CF1177" s="24"/>
      <c r="CG1177" s="24"/>
      <c r="CH1177" s="24"/>
      <c r="CI1177" s="24"/>
      <c r="CJ1177" s="24"/>
      <c r="CK1177" s="24"/>
      <c r="CL1177" s="24"/>
      <c r="CM1177" s="24"/>
      <c r="CN1177" s="24"/>
      <c r="CO1177" s="24"/>
      <c r="CP1177" s="24"/>
      <c r="CQ1177" s="24"/>
      <c r="CR1177" s="24"/>
      <c r="CS1177" s="24"/>
      <c r="CT1177" s="24"/>
      <c r="CU1177" s="24"/>
      <c r="CV1177" s="24"/>
      <c r="CW1177" s="24"/>
      <c r="CX1177" s="24"/>
      <c r="CY1177" s="24"/>
      <c r="CZ1177" s="24"/>
      <c r="DA1177" s="24"/>
      <c r="DB1177" s="24"/>
      <c r="DC1177" s="24"/>
      <c r="DD1177" s="24"/>
      <c r="DE1177" s="24"/>
      <c r="DF1177" s="24"/>
      <c r="DG1177" s="24"/>
      <c r="DH1177" s="24"/>
      <c r="DI1177" s="24"/>
      <c r="DJ1177" s="24"/>
      <c r="DK1177" s="24"/>
      <c r="DL1177" s="24"/>
      <c r="DM1177" s="24"/>
      <c r="DN1177" s="24"/>
      <c r="DO1177" s="24"/>
      <c r="DP1177" s="24"/>
      <c r="DQ1177" s="24"/>
      <c r="DR1177" s="24"/>
      <c r="DS1177" s="24"/>
      <c r="DT1177" s="24"/>
      <c r="DU1177" s="24"/>
      <c r="DV1177" s="24"/>
      <c r="DW1177" s="24"/>
      <c r="DX1177" s="24"/>
      <c r="DY1177" s="24"/>
      <c r="DZ1177" s="24"/>
      <c r="EA1177" s="24"/>
      <c r="EB1177" s="24"/>
      <c r="EC1177" s="24"/>
      <c r="ED1177" s="24"/>
      <c r="EE1177" s="24"/>
      <c r="EF1177" s="24"/>
      <c r="EG1177" s="24"/>
      <c r="EH1177" s="24"/>
      <c r="EI1177" s="24"/>
      <c r="EJ1177" s="24"/>
      <c r="EK1177" s="24"/>
      <c r="EL1177" s="24"/>
      <c r="EM1177" s="24"/>
      <c r="EN1177" s="24"/>
      <c r="EO1177" s="24"/>
      <c r="EP1177" s="24"/>
      <c r="EQ1177" s="24"/>
      <c r="ER1177" s="24"/>
      <c r="ES1177" s="24"/>
      <c r="ET1177" s="24"/>
      <c r="EU1177" s="24"/>
      <c r="EV1177" s="24"/>
      <c r="EW1177" s="24"/>
      <c r="EX1177" s="24"/>
      <c r="EY1177" s="24"/>
      <c r="EZ1177" s="24"/>
      <c r="FA1177" s="24"/>
      <c r="FB1177" s="24"/>
      <c r="FC1177" s="24"/>
      <c r="FD1177" s="24"/>
      <c r="FE1177" s="24"/>
      <c r="FF1177" s="24"/>
      <c r="FG1177" s="24"/>
      <c r="FH1177" s="24"/>
      <c r="FI1177" s="24"/>
      <c r="FJ1177" s="24"/>
      <c r="FK1177" s="24"/>
      <c r="FL1177" s="24"/>
      <c r="FM1177" s="24"/>
      <c r="FN1177" s="24"/>
      <c r="FO1177" s="24"/>
      <c r="FP1177" s="24"/>
      <c r="FQ1177" s="24"/>
      <c r="FR1177" s="24"/>
      <c r="FS1177" s="24"/>
      <c r="FT1177" s="24"/>
      <c r="FU1177" s="24"/>
      <c r="FV1177" s="24"/>
      <c r="FW1177" s="24"/>
      <c r="FX1177" s="24"/>
      <c r="FY1177" s="24"/>
      <c r="FZ1177" s="24"/>
      <c r="GA1177" s="24"/>
      <c r="GB1177" s="24"/>
      <c r="GC1177" s="24"/>
      <c r="GD1177" s="24"/>
      <c r="GE1177" s="24"/>
      <c r="GF1177" s="24"/>
      <c r="GG1177" s="24"/>
      <c r="GH1177" s="24"/>
      <c r="GI1177" s="24"/>
      <c r="GJ1177" s="24"/>
      <c r="GK1177" s="24"/>
      <c r="GL1177" s="24"/>
      <c r="GM1177" s="24"/>
      <c r="GN1177" s="24"/>
      <c r="GO1177" s="24"/>
      <c r="GP1177" s="24"/>
      <c r="GQ1177" s="24"/>
      <c r="GR1177" s="24"/>
      <c r="GS1177" s="24"/>
      <c r="GT1177" s="24"/>
      <c r="GU1177" s="24"/>
      <c r="GV1177" s="24"/>
      <c r="GW1177" s="24"/>
      <c r="GX1177" s="24"/>
      <c r="GY1177" s="24"/>
      <c r="GZ1177" s="24"/>
      <c r="HA1177" s="24"/>
      <c r="HB1177" s="24"/>
      <c r="HC1177" s="24"/>
      <c r="HD1177" s="24"/>
      <c r="HE1177" s="24"/>
      <c r="HF1177" s="24"/>
      <c r="HG1177" s="24"/>
      <c r="HH1177" s="24"/>
      <c r="HI1177" s="24"/>
      <c r="HJ1177" s="24"/>
      <c r="HK1177" s="24"/>
      <c r="HL1177" s="24"/>
      <c r="HM1177" s="24"/>
      <c r="HN1177" s="24"/>
      <c r="HO1177" s="24"/>
      <c r="HP1177" s="24"/>
      <c r="HQ1177" s="24"/>
      <c r="HR1177" s="24"/>
      <c r="HS1177" s="24"/>
      <c r="HT1177" s="24"/>
      <c r="HU1177" s="24"/>
      <c r="HV1177" s="24"/>
      <c r="HW1177" s="24"/>
      <c r="HX1177" s="24"/>
      <c r="HY1177" s="24"/>
      <c r="HZ1177" s="24"/>
      <c r="IA1177" s="24"/>
      <c r="IB1177" s="24"/>
      <c r="IC1177" s="24"/>
      <c r="ID1177" s="24"/>
      <c r="IE1177" s="24"/>
      <c r="IF1177" s="24"/>
      <c r="IG1177" s="24"/>
      <c r="IH1177" s="24"/>
      <c r="II1177" s="24"/>
      <c r="IJ1177" s="24"/>
      <c r="IK1177" s="24"/>
      <c r="IL1177" s="24"/>
      <c r="IM1177" s="24"/>
      <c r="IN1177" s="24"/>
      <c r="IO1177" s="24"/>
      <c r="IP1177" s="24"/>
      <c r="IQ1177" s="24"/>
      <c r="IR1177" s="24"/>
      <c r="IS1177" s="24"/>
      <c r="IT1177" s="24"/>
      <c r="IU1177" s="24"/>
      <c r="IV1177" s="24"/>
      <c r="IW1177" s="24"/>
      <c r="IX1177" s="24"/>
      <c r="IY1177" s="24"/>
      <c r="IZ1177" s="24"/>
      <c r="JA1177" s="24"/>
      <c r="JB1177" s="24"/>
      <c r="JC1177" s="24"/>
      <c r="JD1177" s="24"/>
      <c r="JE1177" s="24"/>
      <c r="JF1177" s="24"/>
      <c r="JG1177" s="24"/>
      <c r="JH1177" s="24"/>
      <c r="JI1177" s="24"/>
      <c r="JJ1177" s="24"/>
      <c r="JK1177" s="24"/>
      <c r="JL1177" s="24"/>
      <c r="JM1177" s="24"/>
      <c r="JN1177" s="24"/>
      <c r="JO1177" s="24"/>
      <c r="JP1177" s="24"/>
      <c r="JQ1177" s="24"/>
      <c r="JR1177" s="24"/>
      <c r="JS1177" s="24"/>
      <c r="JT1177" s="24"/>
      <c r="JU1177" s="24"/>
      <c r="JV1177" s="24"/>
      <c r="JW1177" s="24"/>
      <c r="JX1177" s="24"/>
      <c r="JY1177" s="24"/>
      <c r="JZ1177" s="24"/>
      <c r="KA1177" s="24"/>
      <c r="KB1177" s="24"/>
      <c r="KC1177" s="24"/>
      <c r="KD1177" s="24"/>
      <c r="KE1177" s="24"/>
      <c r="KF1177" s="24"/>
      <c r="KG1177" s="24"/>
      <c r="KH1177" s="24"/>
      <c r="KI1177" s="24"/>
      <c r="KJ1177" s="24"/>
      <c r="KK1177" s="24"/>
      <c r="KL1177" s="24"/>
      <c r="KM1177" s="24"/>
      <c r="KN1177" s="24"/>
      <c r="KO1177" s="24"/>
      <c r="KP1177" s="24"/>
      <c r="KQ1177" s="24"/>
      <c r="KR1177" s="24"/>
      <c r="KS1177" s="24"/>
      <c r="KT1177" s="24"/>
      <c r="KU1177" s="24"/>
      <c r="KV1177" s="24"/>
      <c r="KW1177" s="24"/>
      <c r="KX1177" s="24"/>
      <c r="KY1177" s="24"/>
      <c r="KZ1177" s="24"/>
      <c r="LA1177" s="24"/>
      <c r="LB1177" s="24"/>
      <c r="LC1177" s="24"/>
      <c r="LD1177" s="24"/>
    </row>
    <row r="1178" spans="26:316" s="17" customFormat="1" x14ac:dyDescent="0.25"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  <c r="BT1178" s="24"/>
      <c r="BU1178" s="24"/>
      <c r="BV1178" s="24"/>
      <c r="BW1178" s="24"/>
      <c r="BX1178" s="24"/>
      <c r="BY1178" s="24"/>
      <c r="BZ1178" s="24"/>
      <c r="CA1178" s="24"/>
      <c r="CB1178" s="24"/>
      <c r="CC1178" s="24"/>
      <c r="CD1178" s="24"/>
      <c r="CE1178" s="24"/>
      <c r="CF1178" s="24"/>
      <c r="CG1178" s="24"/>
      <c r="CH1178" s="24"/>
      <c r="CI1178" s="24"/>
      <c r="CJ1178" s="24"/>
      <c r="CK1178" s="24"/>
      <c r="CL1178" s="24"/>
      <c r="CM1178" s="24"/>
      <c r="CN1178" s="24"/>
      <c r="CO1178" s="24"/>
      <c r="CP1178" s="24"/>
      <c r="CQ1178" s="24"/>
      <c r="CR1178" s="24"/>
      <c r="CS1178" s="24"/>
      <c r="CT1178" s="24"/>
      <c r="CU1178" s="24"/>
      <c r="CV1178" s="24"/>
      <c r="CW1178" s="24"/>
      <c r="CX1178" s="24"/>
      <c r="CY1178" s="24"/>
      <c r="CZ1178" s="24"/>
      <c r="DA1178" s="24"/>
      <c r="DB1178" s="24"/>
      <c r="DC1178" s="24"/>
      <c r="DD1178" s="24"/>
      <c r="DE1178" s="24"/>
      <c r="DF1178" s="24"/>
      <c r="DG1178" s="24"/>
      <c r="DH1178" s="24"/>
      <c r="DI1178" s="24"/>
      <c r="DJ1178" s="24"/>
      <c r="DK1178" s="24"/>
      <c r="DL1178" s="24"/>
      <c r="DM1178" s="24"/>
      <c r="DN1178" s="24"/>
      <c r="DO1178" s="24"/>
      <c r="DP1178" s="24"/>
      <c r="DQ1178" s="24"/>
      <c r="DR1178" s="24"/>
      <c r="DS1178" s="24"/>
      <c r="DT1178" s="24"/>
      <c r="DU1178" s="24"/>
      <c r="DV1178" s="24"/>
      <c r="DW1178" s="24"/>
      <c r="DX1178" s="24"/>
      <c r="DY1178" s="24"/>
      <c r="DZ1178" s="24"/>
      <c r="EA1178" s="24"/>
      <c r="EB1178" s="24"/>
      <c r="EC1178" s="24"/>
      <c r="ED1178" s="24"/>
      <c r="EE1178" s="24"/>
      <c r="EF1178" s="24"/>
      <c r="EG1178" s="24"/>
      <c r="EH1178" s="24"/>
      <c r="EI1178" s="24"/>
      <c r="EJ1178" s="24"/>
      <c r="EK1178" s="24"/>
      <c r="EL1178" s="24"/>
      <c r="EM1178" s="24"/>
      <c r="EN1178" s="24"/>
      <c r="EO1178" s="24"/>
      <c r="EP1178" s="24"/>
      <c r="EQ1178" s="24"/>
      <c r="ER1178" s="24"/>
      <c r="ES1178" s="24"/>
      <c r="ET1178" s="24"/>
      <c r="EU1178" s="24"/>
      <c r="EV1178" s="24"/>
      <c r="EW1178" s="24"/>
      <c r="EX1178" s="24"/>
      <c r="EY1178" s="24"/>
      <c r="EZ1178" s="24"/>
      <c r="FA1178" s="24"/>
      <c r="FB1178" s="24"/>
      <c r="FC1178" s="24"/>
      <c r="FD1178" s="24"/>
      <c r="FE1178" s="24"/>
      <c r="FF1178" s="24"/>
      <c r="FG1178" s="24"/>
      <c r="FH1178" s="24"/>
      <c r="FI1178" s="24"/>
      <c r="FJ1178" s="24"/>
      <c r="FK1178" s="24"/>
      <c r="FL1178" s="24"/>
      <c r="FM1178" s="24"/>
      <c r="FN1178" s="24"/>
      <c r="FO1178" s="24"/>
      <c r="FP1178" s="24"/>
      <c r="FQ1178" s="24"/>
      <c r="FR1178" s="24"/>
      <c r="FS1178" s="24"/>
      <c r="FT1178" s="24"/>
      <c r="FU1178" s="24"/>
      <c r="FV1178" s="24"/>
      <c r="FW1178" s="24"/>
      <c r="FX1178" s="24"/>
      <c r="FY1178" s="24"/>
      <c r="FZ1178" s="24"/>
      <c r="GA1178" s="24"/>
      <c r="GB1178" s="24"/>
      <c r="GC1178" s="24"/>
      <c r="GD1178" s="24"/>
      <c r="GE1178" s="24"/>
      <c r="GF1178" s="24"/>
      <c r="GG1178" s="24"/>
      <c r="GH1178" s="24"/>
      <c r="GI1178" s="24"/>
      <c r="GJ1178" s="24"/>
      <c r="GK1178" s="24"/>
      <c r="GL1178" s="24"/>
      <c r="GM1178" s="24"/>
      <c r="GN1178" s="24"/>
      <c r="GO1178" s="24"/>
      <c r="GP1178" s="24"/>
      <c r="GQ1178" s="24"/>
      <c r="GR1178" s="24"/>
      <c r="GS1178" s="24"/>
      <c r="GT1178" s="24"/>
      <c r="GU1178" s="24"/>
      <c r="GV1178" s="24"/>
      <c r="GW1178" s="24"/>
      <c r="GX1178" s="24"/>
      <c r="GY1178" s="24"/>
      <c r="GZ1178" s="24"/>
      <c r="HA1178" s="24"/>
      <c r="HB1178" s="24"/>
      <c r="HC1178" s="24"/>
      <c r="HD1178" s="24"/>
      <c r="HE1178" s="24"/>
      <c r="HF1178" s="24"/>
      <c r="HG1178" s="24"/>
      <c r="HH1178" s="24"/>
      <c r="HI1178" s="24"/>
      <c r="HJ1178" s="24"/>
      <c r="HK1178" s="24"/>
      <c r="HL1178" s="24"/>
      <c r="HM1178" s="24"/>
      <c r="HN1178" s="24"/>
      <c r="HO1178" s="24"/>
      <c r="HP1178" s="24"/>
      <c r="HQ1178" s="24"/>
      <c r="HR1178" s="24"/>
      <c r="HS1178" s="24"/>
      <c r="HT1178" s="24"/>
      <c r="HU1178" s="24"/>
      <c r="HV1178" s="24"/>
      <c r="HW1178" s="24"/>
      <c r="HX1178" s="24"/>
      <c r="HY1178" s="24"/>
      <c r="HZ1178" s="24"/>
      <c r="IA1178" s="24"/>
      <c r="IB1178" s="24"/>
      <c r="IC1178" s="24"/>
      <c r="ID1178" s="24"/>
      <c r="IE1178" s="24"/>
      <c r="IF1178" s="24"/>
      <c r="IG1178" s="24"/>
      <c r="IH1178" s="24"/>
      <c r="II1178" s="24"/>
      <c r="IJ1178" s="24"/>
      <c r="IK1178" s="24"/>
      <c r="IL1178" s="24"/>
      <c r="IM1178" s="24"/>
      <c r="IN1178" s="24"/>
      <c r="IO1178" s="24"/>
      <c r="IP1178" s="24"/>
      <c r="IQ1178" s="24"/>
      <c r="IR1178" s="24"/>
      <c r="IS1178" s="24"/>
      <c r="IT1178" s="24"/>
      <c r="IU1178" s="24"/>
      <c r="IV1178" s="24"/>
      <c r="IW1178" s="24"/>
      <c r="IX1178" s="24"/>
      <c r="IY1178" s="24"/>
      <c r="IZ1178" s="24"/>
      <c r="JA1178" s="24"/>
      <c r="JB1178" s="24"/>
      <c r="JC1178" s="24"/>
      <c r="JD1178" s="24"/>
      <c r="JE1178" s="24"/>
      <c r="JF1178" s="24"/>
      <c r="JG1178" s="24"/>
      <c r="JH1178" s="24"/>
      <c r="JI1178" s="24"/>
      <c r="JJ1178" s="24"/>
      <c r="JK1178" s="24"/>
      <c r="JL1178" s="24"/>
      <c r="JM1178" s="24"/>
      <c r="JN1178" s="24"/>
      <c r="JO1178" s="24"/>
      <c r="JP1178" s="24"/>
      <c r="JQ1178" s="24"/>
      <c r="JR1178" s="24"/>
      <c r="JS1178" s="24"/>
      <c r="JT1178" s="24"/>
      <c r="JU1178" s="24"/>
      <c r="JV1178" s="24"/>
      <c r="JW1178" s="24"/>
      <c r="JX1178" s="24"/>
      <c r="JY1178" s="24"/>
      <c r="JZ1178" s="24"/>
      <c r="KA1178" s="24"/>
      <c r="KB1178" s="24"/>
      <c r="KC1178" s="24"/>
      <c r="KD1178" s="24"/>
      <c r="KE1178" s="24"/>
      <c r="KF1178" s="24"/>
      <c r="KG1178" s="24"/>
      <c r="KH1178" s="24"/>
      <c r="KI1178" s="24"/>
      <c r="KJ1178" s="24"/>
      <c r="KK1178" s="24"/>
      <c r="KL1178" s="24"/>
      <c r="KM1178" s="24"/>
      <c r="KN1178" s="24"/>
      <c r="KO1178" s="24"/>
      <c r="KP1178" s="24"/>
      <c r="KQ1178" s="24"/>
      <c r="KR1178" s="24"/>
      <c r="KS1178" s="24"/>
      <c r="KT1178" s="24"/>
      <c r="KU1178" s="24"/>
      <c r="KV1178" s="24"/>
      <c r="KW1178" s="24"/>
      <c r="KX1178" s="24"/>
      <c r="KY1178" s="24"/>
      <c r="KZ1178" s="24"/>
      <c r="LA1178" s="24"/>
      <c r="LB1178" s="24"/>
      <c r="LC1178" s="24"/>
      <c r="LD1178" s="24"/>
    </row>
    <row r="1179" spans="26:316" s="17" customFormat="1" x14ac:dyDescent="0.25"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  <c r="BT1179" s="24"/>
      <c r="BU1179" s="24"/>
      <c r="BV1179" s="24"/>
      <c r="BW1179" s="24"/>
      <c r="BX1179" s="24"/>
      <c r="BY1179" s="24"/>
      <c r="BZ1179" s="24"/>
      <c r="CA1179" s="24"/>
      <c r="CB1179" s="24"/>
      <c r="CC1179" s="24"/>
      <c r="CD1179" s="24"/>
      <c r="CE1179" s="24"/>
      <c r="CF1179" s="24"/>
      <c r="CG1179" s="24"/>
      <c r="CH1179" s="24"/>
      <c r="CI1179" s="24"/>
      <c r="CJ1179" s="24"/>
      <c r="CK1179" s="24"/>
      <c r="CL1179" s="24"/>
      <c r="CM1179" s="24"/>
      <c r="CN1179" s="24"/>
      <c r="CO1179" s="24"/>
      <c r="CP1179" s="24"/>
      <c r="CQ1179" s="24"/>
      <c r="CR1179" s="24"/>
      <c r="CS1179" s="24"/>
      <c r="CT1179" s="24"/>
      <c r="CU1179" s="24"/>
      <c r="CV1179" s="24"/>
      <c r="CW1179" s="24"/>
      <c r="CX1179" s="24"/>
      <c r="CY1179" s="24"/>
      <c r="CZ1179" s="24"/>
      <c r="DA1179" s="24"/>
      <c r="DB1179" s="24"/>
      <c r="DC1179" s="24"/>
      <c r="DD1179" s="24"/>
      <c r="DE1179" s="24"/>
      <c r="DF1179" s="24"/>
      <c r="DG1179" s="24"/>
      <c r="DH1179" s="24"/>
      <c r="DI1179" s="24"/>
      <c r="DJ1179" s="24"/>
      <c r="DK1179" s="24"/>
      <c r="DL1179" s="24"/>
      <c r="DM1179" s="24"/>
      <c r="DN1179" s="24"/>
      <c r="DO1179" s="24"/>
      <c r="DP1179" s="24"/>
      <c r="DQ1179" s="24"/>
      <c r="DR1179" s="24"/>
      <c r="DS1179" s="24"/>
      <c r="DT1179" s="24"/>
      <c r="DU1179" s="24"/>
      <c r="DV1179" s="24"/>
      <c r="DW1179" s="24"/>
      <c r="DX1179" s="24"/>
      <c r="DY1179" s="24"/>
      <c r="DZ1179" s="24"/>
      <c r="EA1179" s="24"/>
      <c r="EB1179" s="24"/>
      <c r="EC1179" s="24"/>
      <c r="ED1179" s="24"/>
      <c r="EE1179" s="24"/>
      <c r="EF1179" s="24"/>
      <c r="EG1179" s="24"/>
      <c r="EH1179" s="24"/>
      <c r="EI1179" s="24"/>
      <c r="EJ1179" s="24"/>
      <c r="EK1179" s="24"/>
      <c r="EL1179" s="24"/>
      <c r="EM1179" s="24"/>
      <c r="EN1179" s="24"/>
      <c r="EO1179" s="24"/>
      <c r="EP1179" s="24"/>
      <c r="EQ1179" s="24"/>
      <c r="ER1179" s="24"/>
      <c r="ES1179" s="24"/>
      <c r="ET1179" s="24"/>
      <c r="EU1179" s="24"/>
      <c r="EV1179" s="24"/>
      <c r="EW1179" s="24"/>
      <c r="EX1179" s="24"/>
      <c r="EY1179" s="24"/>
      <c r="EZ1179" s="24"/>
      <c r="FA1179" s="24"/>
      <c r="FB1179" s="24"/>
      <c r="FC1179" s="24"/>
      <c r="FD1179" s="24"/>
      <c r="FE1179" s="24"/>
      <c r="FF1179" s="24"/>
      <c r="FG1179" s="24"/>
      <c r="FH1179" s="24"/>
      <c r="FI1179" s="24"/>
      <c r="FJ1179" s="24"/>
      <c r="FK1179" s="24"/>
      <c r="FL1179" s="24"/>
      <c r="FM1179" s="24"/>
      <c r="FN1179" s="24"/>
      <c r="FO1179" s="24"/>
      <c r="FP1179" s="24"/>
      <c r="FQ1179" s="24"/>
      <c r="FR1179" s="24"/>
      <c r="FS1179" s="24"/>
      <c r="FT1179" s="24"/>
      <c r="FU1179" s="24"/>
      <c r="FV1179" s="24"/>
      <c r="FW1179" s="24"/>
      <c r="FX1179" s="24"/>
      <c r="FY1179" s="24"/>
      <c r="FZ1179" s="24"/>
      <c r="GA1179" s="24"/>
      <c r="GB1179" s="24"/>
      <c r="GC1179" s="24"/>
      <c r="GD1179" s="24"/>
      <c r="GE1179" s="24"/>
      <c r="GF1179" s="24"/>
      <c r="GG1179" s="24"/>
      <c r="GH1179" s="24"/>
      <c r="GI1179" s="24"/>
      <c r="GJ1179" s="24"/>
      <c r="GK1179" s="24"/>
      <c r="GL1179" s="24"/>
      <c r="GM1179" s="24"/>
      <c r="GN1179" s="24"/>
      <c r="GO1179" s="24"/>
      <c r="GP1179" s="24"/>
      <c r="GQ1179" s="24"/>
      <c r="GR1179" s="24"/>
      <c r="GS1179" s="24"/>
      <c r="GT1179" s="24"/>
      <c r="GU1179" s="24"/>
      <c r="GV1179" s="24"/>
      <c r="GW1179" s="24"/>
      <c r="GX1179" s="24"/>
      <c r="GY1179" s="24"/>
      <c r="GZ1179" s="24"/>
      <c r="HA1179" s="24"/>
      <c r="HB1179" s="24"/>
      <c r="HC1179" s="24"/>
      <c r="HD1179" s="24"/>
      <c r="HE1179" s="24"/>
      <c r="HF1179" s="24"/>
      <c r="HG1179" s="24"/>
      <c r="HH1179" s="24"/>
      <c r="HI1179" s="24"/>
      <c r="HJ1179" s="24"/>
      <c r="HK1179" s="24"/>
      <c r="HL1179" s="24"/>
      <c r="HM1179" s="24"/>
      <c r="HN1179" s="24"/>
      <c r="HO1179" s="24"/>
      <c r="HP1179" s="24"/>
      <c r="HQ1179" s="24"/>
      <c r="HR1179" s="24"/>
      <c r="HS1179" s="24"/>
      <c r="HT1179" s="24"/>
      <c r="HU1179" s="24"/>
      <c r="HV1179" s="24"/>
      <c r="HW1179" s="24"/>
      <c r="HX1179" s="24"/>
      <c r="HY1179" s="24"/>
      <c r="HZ1179" s="24"/>
      <c r="IA1179" s="24"/>
      <c r="IB1179" s="24"/>
      <c r="IC1179" s="24"/>
      <c r="ID1179" s="24"/>
      <c r="IE1179" s="24"/>
      <c r="IF1179" s="24"/>
      <c r="IG1179" s="24"/>
      <c r="IH1179" s="24"/>
      <c r="II1179" s="24"/>
      <c r="IJ1179" s="24"/>
      <c r="IK1179" s="24"/>
      <c r="IL1179" s="24"/>
      <c r="IM1179" s="24"/>
      <c r="IN1179" s="24"/>
      <c r="IO1179" s="24"/>
      <c r="IP1179" s="24"/>
      <c r="IQ1179" s="24"/>
      <c r="IR1179" s="24"/>
      <c r="IS1179" s="24"/>
      <c r="IT1179" s="24"/>
      <c r="IU1179" s="24"/>
      <c r="IV1179" s="24"/>
      <c r="IW1179" s="24"/>
      <c r="IX1179" s="24"/>
      <c r="IY1179" s="24"/>
      <c r="IZ1179" s="24"/>
      <c r="JA1179" s="24"/>
      <c r="JB1179" s="24"/>
      <c r="JC1179" s="24"/>
      <c r="JD1179" s="24"/>
      <c r="JE1179" s="24"/>
      <c r="JF1179" s="24"/>
      <c r="JG1179" s="24"/>
      <c r="JH1179" s="24"/>
      <c r="JI1179" s="24"/>
      <c r="JJ1179" s="24"/>
      <c r="JK1179" s="24"/>
      <c r="JL1179" s="24"/>
      <c r="JM1179" s="24"/>
      <c r="JN1179" s="24"/>
      <c r="JO1179" s="24"/>
      <c r="JP1179" s="24"/>
      <c r="JQ1179" s="24"/>
      <c r="JR1179" s="24"/>
      <c r="JS1179" s="24"/>
      <c r="JT1179" s="24"/>
      <c r="JU1179" s="24"/>
      <c r="JV1179" s="24"/>
      <c r="JW1179" s="24"/>
      <c r="JX1179" s="24"/>
      <c r="JY1179" s="24"/>
      <c r="JZ1179" s="24"/>
      <c r="KA1179" s="24"/>
      <c r="KB1179" s="24"/>
      <c r="KC1179" s="24"/>
      <c r="KD1179" s="24"/>
      <c r="KE1179" s="24"/>
      <c r="KF1179" s="24"/>
      <c r="KG1179" s="24"/>
      <c r="KH1179" s="24"/>
      <c r="KI1179" s="24"/>
      <c r="KJ1179" s="24"/>
      <c r="KK1179" s="24"/>
      <c r="KL1179" s="24"/>
      <c r="KM1179" s="24"/>
      <c r="KN1179" s="24"/>
      <c r="KO1179" s="24"/>
      <c r="KP1179" s="24"/>
      <c r="KQ1179" s="24"/>
      <c r="KR1179" s="24"/>
      <c r="KS1179" s="24"/>
      <c r="KT1179" s="24"/>
      <c r="KU1179" s="24"/>
      <c r="KV1179" s="24"/>
      <c r="KW1179" s="24"/>
      <c r="KX1179" s="24"/>
      <c r="KY1179" s="24"/>
      <c r="KZ1179" s="24"/>
      <c r="LA1179" s="24"/>
      <c r="LB1179" s="24"/>
      <c r="LC1179" s="24"/>
      <c r="LD1179" s="24"/>
    </row>
    <row r="1180" spans="26:316" s="17" customFormat="1" x14ac:dyDescent="0.25"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  <c r="BT1180" s="24"/>
      <c r="BU1180" s="24"/>
      <c r="BV1180" s="24"/>
      <c r="BW1180" s="24"/>
      <c r="BX1180" s="24"/>
      <c r="BY1180" s="24"/>
      <c r="BZ1180" s="24"/>
      <c r="CA1180" s="24"/>
      <c r="CB1180" s="24"/>
      <c r="CC1180" s="24"/>
      <c r="CD1180" s="24"/>
      <c r="CE1180" s="24"/>
      <c r="CF1180" s="24"/>
      <c r="CG1180" s="24"/>
      <c r="CH1180" s="24"/>
      <c r="CI1180" s="24"/>
      <c r="CJ1180" s="24"/>
      <c r="CK1180" s="24"/>
      <c r="CL1180" s="24"/>
      <c r="CM1180" s="24"/>
      <c r="CN1180" s="24"/>
      <c r="CO1180" s="24"/>
      <c r="CP1180" s="24"/>
      <c r="CQ1180" s="24"/>
      <c r="CR1180" s="24"/>
      <c r="CS1180" s="24"/>
      <c r="CT1180" s="24"/>
      <c r="CU1180" s="24"/>
      <c r="CV1180" s="24"/>
      <c r="CW1180" s="24"/>
      <c r="CX1180" s="24"/>
      <c r="CY1180" s="24"/>
      <c r="CZ1180" s="24"/>
      <c r="DA1180" s="24"/>
      <c r="DB1180" s="24"/>
      <c r="DC1180" s="24"/>
      <c r="DD1180" s="24"/>
      <c r="DE1180" s="24"/>
      <c r="DF1180" s="24"/>
      <c r="DG1180" s="24"/>
      <c r="DH1180" s="24"/>
      <c r="DI1180" s="24"/>
      <c r="DJ1180" s="24"/>
      <c r="DK1180" s="24"/>
      <c r="DL1180" s="24"/>
      <c r="DM1180" s="24"/>
      <c r="DN1180" s="24"/>
      <c r="DO1180" s="24"/>
      <c r="DP1180" s="24"/>
      <c r="DQ1180" s="24"/>
      <c r="DR1180" s="24"/>
      <c r="DS1180" s="24"/>
      <c r="DT1180" s="24"/>
      <c r="DU1180" s="24"/>
      <c r="DV1180" s="24"/>
      <c r="DW1180" s="24"/>
      <c r="DX1180" s="24"/>
      <c r="DY1180" s="24"/>
      <c r="DZ1180" s="24"/>
      <c r="EA1180" s="24"/>
      <c r="EB1180" s="24"/>
      <c r="EC1180" s="24"/>
      <c r="ED1180" s="24"/>
      <c r="EE1180" s="24"/>
      <c r="EF1180" s="24"/>
      <c r="EG1180" s="24"/>
      <c r="EH1180" s="24"/>
      <c r="EI1180" s="24"/>
      <c r="EJ1180" s="24"/>
      <c r="EK1180" s="24"/>
      <c r="EL1180" s="24"/>
      <c r="EM1180" s="24"/>
      <c r="EN1180" s="24"/>
      <c r="EO1180" s="24"/>
      <c r="EP1180" s="24"/>
      <c r="EQ1180" s="24"/>
      <c r="ER1180" s="24"/>
      <c r="ES1180" s="24"/>
      <c r="ET1180" s="24"/>
      <c r="EU1180" s="24"/>
      <c r="EV1180" s="24"/>
      <c r="EW1180" s="24"/>
      <c r="EX1180" s="24"/>
      <c r="EY1180" s="24"/>
      <c r="EZ1180" s="24"/>
      <c r="FA1180" s="24"/>
      <c r="FB1180" s="24"/>
      <c r="FC1180" s="24"/>
      <c r="FD1180" s="24"/>
      <c r="FE1180" s="24"/>
      <c r="FF1180" s="24"/>
      <c r="FG1180" s="24"/>
      <c r="FH1180" s="24"/>
      <c r="FI1180" s="24"/>
      <c r="FJ1180" s="24"/>
      <c r="FK1180" s="24"/>
      <c r="FL1180" s="24"/>
      <c r="FM1180" s="24"/>
      <c r="FN1180" s="24"/>
      <c r="FO1180" s="24"/>
      <c r="FP1180" s="24"/>
      <c r="FQ1180" s="24"/>
      <c r="FR1180" s="24"/>
      <c r="FS1180" s="24"/>
      <c r="FT1180" s="24"/>
      <c r="FU1180" s="24"/>
      <c r="FV1180" s="24"/>
      <c r="FW1180" s="24"/>
      <c r="FX1180" s="24"/>
      <c r="FY1180" s="24"/>
      <c r="FZ1180" s="24"/>
      <c r="GA1180" s="24"/>
      <c r="GB1180" s="24"/>
      <c r="GC1180" s="24"/>
      <c r="GD1180" s="24"/>
      <c r="GE1180" s="24"/>
      <c r="GF1180" s="24"/>
      <c r="GG1180" s="24"/>
      <c r="GH1180" s="24"/>
      <c r="GI1180" s="24"/>
      <c r="GJ1180" s="24"/>
      <c r="GK1180" s="24"/>
      <c r="GL1180" s="24"/>
      <c r="GM1180" s="24"/>
      <c r="GN1180" s="24"/>
      <c r="GO1180" s="24"/>
      <c r="GP1180" s="24"/>
      <c r="GQ1180" s="24"/>
      <c r="GR1180" s="24"/>
      <c r="GS1180" s="24"/>
      <c r="GT1180" s="24"/>
      <c r="GU1180" s="24"/>
      <c r="GV1180" s="24"/>
      <c r="GW1180" s="24"/>
      <c r="GX1180" s="24"/>
      <c r="GY1180" s="24"/>
      <c r="GZ1180" s="24"/>
      <c r="HA1180" s="24"/>
      <c r="HB1180" s="24"/>
      <c r="HC1180" s="24"/>
      <c r="HD1180" s="24"/>
      <c r="HE1180" s="24"/>
      <c r="HF1180" s="24"/>
      <c r="HG1180" s="24"/>
      <c r="HH1180" s="24"/>
      <c r="HI1180" s="24"/>
      <c r="HJ1180" s="24"/>
      <c r="HK1180" s="24"/>
      <c r="HL1180" s="24"/>
      <c r="HM1180" s="24"/>
      <c r="HN1180" s="24"/>
      <c r="HO1180" s="24"/>
      <c r="HP1180" s="24"/>
      <c r="HQ1180" s="24"/>
      <c r="HR1180" s="24"/>
      <c r="HS1180" s="24"/>
      <c r="HT1180" s="24"/>
      <c r="HU1180" s="24"/>
      <c r="HV1180" s="24"/>
      <c r="HW1180" s="24"/>
      <c r="HX1180" s="24"/>
      <c r="HY1180" s="24"/>
      <c r="HZ1180" s="24"/>
      <c r="IA1180" s="24"/>
      <c r="IB1180" s="24"/>
      <c r="IC1180" s="24"/>
      <c r="ID1180" s="24"/>
      <c r="IE1180" s="24"/>
      <c r="IF1180" s="24"/>
      <c r="IG1180" s="24"/>
      <c r="IH1180" s="24"/>
      <c r="II1180" s="24"/>
      <c r="IJ1180" s="24"/>
      <c r="IK1180" s="24"/>
      <c r="IL1180" s="24"/>
      <c r="IM1180" s="24"/>
      <c r="IN1180" s="24"/>
      <c r="IO1180" s="24"/>
      <c r="IP1180" s="24"/>
      <c r="IQ1180" s="24"/>
      <c r="IR1180" s="24"/>
      <c r="IS1180" s="24"/>
      <c r="IT1180" s="24"/>
      <c r="IU1180" s="24"/>
      <c r="IV1180" s="24"/>
      <c r="IW1180" s="24"/>
      <c r="IX1180" s="24"/>
      <c r="IY1180" s="24"/>
      <c r="IZ1180" s="24"/>
      <c r="JA1180" s="24"/>
      <c r="JB1180" s="24"/>
      <c r="JC1180" s="24"/>
      <c r="JD1180" s="24"/>
      <c r="JE1180" s="24"/>
      <c r="JF1180" s="24"/>
      <c r="JG1180" s="24"/>
      <c r="JH1180" s="24"/>
      <c r="JI1180" s="24"/>
      <c r="JJ1180" s="24"/>
      <c r="JK1180" s="24"/>
      <c r="JL1180" s="24"/>
      <c r="JM1180" s="24"/>
      <c r="JN1180" s="24"/>
      <c r="JO1180" s="24"/>
      <c r="JP1180" s="24"/>
      <c r="JQ1180" s="24"/>
      <c r="JR1180" s="24"/>
      <c r="JS1180" s="24"/>
      <c r="JT1180" s="24"/>
      <c r="JU1180" s="24"/>
      <c r="JV1180" s="24"/>
      <c r="JW1180" s="24"/>
      <c r="JX1180" s="24"/>
      <c r="JY1180" s="24"/>
      <c r="JZ1180" s="24"/>
      <c r="KA1180" s="24"/>
      <c r="KB1180" s="24"/>
      <c r="KC1180" s="24"/>
      <c r="KD1180" s="24"/>
      <c r="KE1180" s="24"/>
      <c r="KF1180" s="24"/>
      <c r="KG1180" s="24"/>
      <c r="KH1180" s="24"/>
      <c r="KI1180" s="24"/>
      <c r="KJ1180" s="24"/>
      <c r="KK1180" s="24"/>
      <c r="KL1180" s="24"/>
      <c r="KM1180" s="24"/>
      <c r="KN1180" s="24"/>
      <c r="KO1180" s="24"/>
      <c r="KP1180" s="24"/>
      <c r="KQ1180" s="24"/>
      <c r="KR1180" s="24"/>
      <c r="KS1180" s="24"/>
      <c r="KT1180" s="24"/>
      <c r="KU1180" s="24"/>
      <c r="KV1180" s="24"/>
      <c r="KW1180" s="24"/>
      <c r="KX1180" s="24"/>
      <c r="KY1180" s="24"/>
      <c r="KZ1180" s="24"/>
      <c r="LA1180" s="24"/>
      <c r="LB1180" s="24"/>
      <c r="LC1180" s="24"/>
      <c r="LD1180" s="24"/>
    </row>
    <row r="1181" spans="26:316" s="17" customFormat="1" x14ac:dyDescent="0.25"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  <c r="CC1181" s="24"/>
      <c r="CD1181" s="24"/>
      <c r="CE1181" s="24"/>
      <c r="CF1181" s="24"/>
      <c r="CG1181" s="24"/>
      <c r="CH1181" s="24"/>
      <c r="CI1181" s="24"/>
      <c r="CJ1181" s="24"/>
      <c r="CK1181" s="24"/>
      <c r="CL1181" s="24"/>
      <c r="CM1181" s="24"/>
      <c r="CN1181" s="24"/>
      <c r="CO1181" s="24"/>
      <c r="CP1181" s="24"/>
      <c r="CQ1181" s="24"/>
      <c r="CR1181" s="24"/>
      <c r="CS1181" s="24"/>
      <c r="CT1181" s="24"/>
      <c r="CU1181" s="24"/>
      <c r="CV1181" s="24"/>
      <c r="CW1181" s="24"/>
      <c r="CX1181" s="24"/>
      <c r="CY1181" s="24"/>
      <c r="CZ1181" s="24"/>
      <c r="DA1181" s="24"/>
      <c r="DB1181" s="24"/>
      <c r="DC1181" s="24"/>
      <c r="DD1181" s="24"/>
      <c r="DE1181" s="24"/>
      <c r="DF1181" s="24"/>
      <c r="DG1181" s="24"/>
      <c r="DH1181" s="24"/>
      <c r="DI1181" s="24"/>
      <c r="DJ1181" s="24"/>
      <c r="DK1181" s="24"/>
      <c r="DL1181" s="24"/>
      <c r="DM1181" s="24"/>
      <c r="DN1181" s="24"/>
      <c r="DO1181" s="24"/>
      <c r="DP1181" s="24"/>
      <c r="DQ1181" s="24"/>
      <c r="DR1181" s="24"/>
      <c r="DS1181" s="24"/>
      <c r="DT1181" s="24"/>
      <c r="DU1181" s="24"/>
      <c r="DV1181" s="24"/>
      <c r="DW1181" s="24"/>
      <c r="DX1181" s="24"/>
      <c r="DY1181" s="24"/>
      <c r="DZ1181" s="24"/>
      <c r="EA1181" s="24"/>
      <c r="EB1181" s="24"/>
      <c r="EC1181" s="24"/>
      <c r="ED1181" s="24"/>
      <c r="EE1181" s="24"/>
      <c r="EF1181" s="24"/>
      <c r="EG1181" s="24"/>
      <c r="EH1181" s="24"/>
      <c r="EI1181" s="24"/>
      <c r="EJ1181" s="24"/>
      <c r="EK1181" s="24"/>
      <c r="EL1181" s="24"/>
      <c r="EM1181" s="24"/>
      <c r="EN1181" s="24"/>
      <c r="EO1181" s="24"/>
      <c r="EP1181" s="24"/>
      <c r="EQ1181" s="24"/>
      <c r="ER1181" s="24"/>
      <c r="ES1181" s="24"/>
      <c r="ET1181" s="24"/>
      <c r="EU1181" s="24"/>
      <c r="EV1181" s="24"/>
      <c r="EW1181" s="24"/>
      <c r="EX1181" s="24"/>
      <c r="EY1181" s="24"/>
      <c r="EZ1181" s="24"/>
      <c r="FA1181" s="24"/>
      <c r="FB1181" s="24"/>
      <c r="FC1181" s="24"/>
      <c r="FD1181" s="24"/>
      <c r="FE1181" s="24"/>
      <c r="FF1181" s="24"/>
      <c r="FG1181" s="24"/>
      <c r="FH1181" s="24"/>
      <c r="FI1181" s="24"/>
      <c r="FJ1181" s="24"/>
      <c r="FK1181" s="24"/>
      <c r="FL1181" s="24"/>
      <c r="FM1181" s="24"/>
      <c r="FN1181" s="24"/>
      <c r="FO1181" s="24"/>
      <c r="FP1181" s="24"/>
      <c r="FQ1181" s="24"/>
      <c r="FR1181" s="24"/>
      <c r="FS1181" s="24"/>
      <c r="FT1181" s="24"/>
      <c r="FU1181" s="24"/>
      <c r="FV1181" s="24"/>
      <c r="FW1181" s="24"/>
      <c r="FX1181" s="24"/>
      <c r="FY1181" s="24"/>
      <c r="FZ1181" s="24"/>
      <c r="GA1181" s="24"/>
      <c r="GB1181" s="24"/>
      <c r="GC1181" s="24"/>
      <c r="GD1181" s="24"/>
      <c r="GE1181" s="24"/>
      <c r="GF1181" s="24"/>
      <c r="GG1181" s="24"/>
      <c r="GH1181" s="24"/>
      <c r="GI1181" s="24"/>
      <c r="GJ1181" s="24"/>
      <c r="GK1181" s="24"/>
      <c r="GL1181" s="24"/>
      <c r="GM1181" s="24"/>
      <c r="GN1181" s="24"/>
      <c r="GO1181" s="24"/>
      <c r="GP1181" s="24"/>
      <c r="GQ1181" s="24"/>
      <c r="GR1181" s="24"/>
      <c r="GS1181" s="24"/>
      <c r="GT1181" s="24"/>
      <c r="GU1181" s="24"/>
      <c r="GV1181" s="24"/>
      <c r="GW1181" s="24"/>
      <c r="GX1181" s="24"/>
      <c r="GY1181" s="24"/>
      <c r="GZ1181" s="24"/>
      <c r="HA1181" s="24"/>
      <c r="HB1181" s="24"/>
      <c r="HC1181" s="24"/>
      <c r="HD1181" s="24"/>
      <c r="HE1181" s="24"/>
      <c r="HF1181" s="24"/>
      <c r="HG1181" s="24"/>
      <c r="HH1181" s="24"/>
      <c r="HI1181" s="24"/>
      <c r="HJ1181" s="24"/>
      <c r="HK1181" s="24"/>
      <c r="HL1181" s="24"/>
      <c r="HM1181" s="24"/>
      <c r="HN1181" s="24"/>
      <c r="HO1181" s="24"/>
      <c r="HP1181" s="24"/>
      <c r="HQ1181" s="24"/>
      <c r="HR1181" s="24"/>
      <c r="HS1181" s="24"/>
      <c r="HT1181" s="24"/>
      <c r="HU1181" s="24"/>
      <c r="HV1181" s="24"/>
      <c r="HW1181" s="24"/>
      <c r="HX1181" s="24"/>
      <c r="HY1181" s="24"/>
      <c r="HZ1181" s="24"/>
      <c r="IA1181" s="24"/>
      <c r="IB1181" s="24"/>
      <c r="IC1181" s="24"/>
      <c r="ID1181" s="24"/>
      <c r="IE1181" s="24"/>
      <c r="IF1181" s="24"/>
      <c r="IG1181" s="24"/>
      <c r="IH1181" s="24"/>
      <c r="II1181" s="24"/>
      <c r="IJ1181" s="24"/>
      <c r="IK1181" s="24"/>
      <c r="IL1181" s="24"/>
      <c r="IM1181" s="24"/>
      <c r="IN1181" s="24"/>
      <c r="IO1181" s="24"/>
      <c r="IP1181" s="24"/>
      <c r="IQ1181" s="24"/>
      <c r="IR1181" s="24"/>
      <c r="IS1181" s="24"/>
      <c r="IT1181" s="24"/>
      <c r="IU1181" s="24"/>
      <c r="IV1181" s="24"/>
      <c r="IW1181" s="24"/>
      <c r="IX1181" s="24"/>
      <c r="IY1181" s="24"/>
      <c r="IZ1181" s="24"/>
      <c r="JA1181" s="24"/>
      <c r="JB1181" s="24"/>
      <c r="JC1181" s="24"/>
      <c r="JD1181" s="24"/>
      <c r="JE1181" s="24"/>
      <c r="JF1181" s="24"/>
      <c r="JG1181" s="24"/>
      <c r="JH1181" s="24"/>
      <c r="JI1181" s="24"/>
      <c r="JJ1181" s="24"/>
      <c r="JK1181" s="24"/>
      <c r="JL1181" s="24"/>
      <c r="JM1181" s="24"/>
      <c r="JN1181" s="24"/>
      <c r="JO1181" s="24"/>
      <c r="JP1181" s="24"/>
      <c r="JQ1181" s="24"/>
      <c r="JR1181" s="24"/>
      <c r="JS1181" s="24"/>
      <c r="JT1181" s="24"/>
      <c r="JU1181" s="24"/>
      <c r="JV1181" s="24"/>
      <c r="JW1181" s="24"/>
      <c r="JX1181" s="24"/>
      <c r="JY1181" s="24"/>
      <c r="JZ1181" s="24"/>
      <c r="KA1181" s="24"/>
      <c r="KB1181" s="24"/>
      <c r="KC1181" s="24"/>
      <c r="KD1181" s="24"/>
      <c r="KE1181" s="24"/>
      <c r="KF1181" s="24"/>
      <c r="KG1181" s="24"/>
      <c r="KH1181" s="24"/>
      <c r="KI1181" s="24"/>
      <c r="KJ1181" s="24"/>
      <c r="KK1181" s="24"/>
      <c r="KL1181" s="24"/>
      <c r="KM1181" s="24"/>
      <c r="KN1181" s="24"/>
      <c r="KO1181" s="24"/>
      <c r="KP1181" s="24"/>
      <c r="KQ1181" s="24"/>
      <c r="KR1181" s="24"/>
      <c r="KS1181" s="24"/>
      <c r="KT1181" s="24"/>
      <c r="KU1181" s="24"/>
      <c r="KV1181" s="24"/>
      <c r="KW1181" s="24"/>
      <c r="KX1181" s="24"/>
      <c r="KY1181" s="24"/>
      <c r="KZ1181" s="24"/>
      <c r="LA1181" s="24"/>
      <c r="LB1181" s="24"/>
      <c r="LC1181" s="24"/>
      <c r="LD1181" s="24"/>
    </row>
    <row r="1182" spans="26:316" s="17" customFormat="1" x14ac:dyDescent="0.25"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  <c r="CC1182" s="24"/>
      <c r="CD1182" s="24"/>
      <c r="CE1182" s="24"/>
      <c r="CF1182" s="24"/>
      <c r="CG1182" s="24"/>
      <c r="CH1182" s="24"/>
      <c r="CI1182" s="24"/>
      <c r="CJ1182" s="24"/>
      <c r="CK1182" s="24"/>
      <c r="CL1182" s="24"/>
      <c r="CM1182" s="24"/>
      <c r="CN1182" s="24"/>
      <c r="CO1182" s="24"/>
      <c r="CP1182" s="24"/>
      <c r="CQ1182" s="24"/>
      <c r="CR1182" s="24"/>
      <c r="CS1182" s="24"/>
      <c r="CT1182" s="24"/>
      <c r="CU1182" s="24"/>
      <c r="CV1182" s="24"/>
      <c r="CW1182" s="24"/>
      <c r="CX1182" s="24"/>
      <c r="CY1182" s="24"/>
      <c r="CZ1182" s="24"/>
      <c r="DA1182" s="24"/>
      <c r="DB1182" s="24"/>
      <c r="DC1182" s="24"/>
      <c r="DD1182" s="24"/>
      <c r="DE1182" s="24"/>
      <c r="DF1182" s="24"/>
      <c r="DG1182" s="24"/>
      <c r="DH1182" s="24"/>
      <c r="DI1182" s="24"/>
      <c r="DJ1182" s="24"/>
      <c r="DK1182" s="24"/>
      <c r="DL1182" s="24"/>
      <c r="DM1182" s="24"/>
      <c r="DN1182" s="24"/>
      <c r="DO1182" s="24"/>
      <c r="DP1182" s="24"/>
      <c r="DQ1182" s="24"/>
      <c r="DR1182" s="24"/>
      <c r="DS1182" s="24"/>
      <c r="DT1182" s="24"/>
      <c r="DU1182" s="24"/>
      <c r="DV1182" s="24"/>
      <c r="DW1182" s="24"/>
      <c r="DX1182" s="24"/>
      <c r="DY1182" s="24"/>
      <c r="DZ1182" s="24"/>
      <c r="EA1182" s="24"/>
      <c r="EB1182" s="24"/>
      <c r="EC1182" s="24"/>
      <c r="ED1182" s="24"/>
      <c r="EE1182" s="24"/>
      <c r="EF1182" s="24"/>
      <c r="EG1182" s="24"/>
      <c r="EH1182" s="24"/>
      <c r="EI1182" s="24"/>
      <c r="EJ1182" s="24"/>
      <c r="EK1182" s="24"/>
      <c r="EL1182" s="24"/>
      <c r="EM1182" s="24"/>
      <c r="EN1182" s="24"/>
      <c r="EO1182" s="24"/>
      <c r="EP1182" s="24"/>
      <c r="EQ1182" s="24"/>
      <c r="ER1182" s="24"/>
      <c r="ES1182" s="24"/>
      <c r="ET1182" s="24"/>
      <c r="EU1182" s="24"/>
      <c r="EV1182" s="24"/>
      <c r="EW1182" s="24"/>
      <c r="EX1182" s="24"/>
      <c r="EY1182" s="24"/>
      <c r="EZ1182" s="24"/>
      <c r="FA1182" s="24"/>
      <c r="FB1182" s="24"/>
      <c r="FC1182" s="24"/>
      <c r="FD1182" s="24"/>
      <c r="FE1182" s="24"/>
      <c r="FF1182" s="24"/>
      <c r="FG1182" s="24"/>
      <c r="FH1182" s="24"/>
      <c r="FI1182" s="24"/>
      <c r="FJ1182" s="24"/>
      <c r="FK1182" s="24"/>
      <c r="FL1182" s="24"/>
      <c r="FM1182" s="24"/>
      <c r="FN1182" s="24"/>
      <c r="FO1182" s="24"/>
      <c r="FP1182" s="24"/>
      <c r="FQ1182" s="24"/>
      <c r="FR1182" s="24"/>
      <c r="FS1182" s="24"/>
      <c r="FT1182" s="24"/>
      <c r="FU1182" s="24"/>
      <c r="FV1182" s="24"/>
      <c r="FW1182" s="24"/>
      <c r="FX1182" s="24"/>
      <c r="FY1182" s="24"/>
      <c r="FZ1182" s="24"/>
      <c r="GA1182" s="24"/>
      <c r="GB1182" s="24"/>
      <c r="GC1182" s="24"/>
      <c r="GD1182" s="24"/>
      <c r="GE1182" s="24"/>
      <c r="GF1182" s="24"/>
      <c r="GG1182" s="24"/>
      <c r="GH1182" s="24"/>
      <c r="GI1182" s="24"/>
      <c r="GJ1182" s="24"/>
      <c r="GK1182" s="24"/>
      <c r="GL1182" s="24"/>
      <c r="GM1182" s="24"/>
      <c r="GN1182" s="24"/>
      <c r="GO1182" s="24"/>
      <c r="GP1182" s="24"/>
      <c r="GQ1182" s="24"/>
      <c r="GR1182" s="24"/>
      <c r="GS1182" s="24"/>
      <c r="GT1182" s="24"/>
      <c r="GU1182" s="24"/>
      <c r="GV1182" s="24"/>
      <c r="GW1182" s="24"/>
      <c r="GX1182" s="24"/>
      <c r="GY1182" s="24"/>
      <c r="GZ1182" s="24"/>
      <c r="HA1182" s="24"/>
      <c r="HB1182" s="24"/>
      <c r="HC1182" s="24"/>
      <c r="HD1182" s="24"/>
      <c r="HE1182" s="24"/>
      <c r="HF1182" s="24"/>
      <c r="HG1182" s="24"/>
      <c r="HH1182" s="24"/>
      <c r="HI1182" s="24"/>
      <c r="HJ1182" s="24"/>
      <c r="HK1182" s="24"/>
      <c r="HL1182" s="24"/>
      <c r="HM1182" s="24"/>
      <c r="HN1182" s="24"/>
      <c r="HO1182" s="24"/>
      <c r="HP1182" s="24"/>
      <c r="HQ1182" s="24"/>
      <c r="HR1182" s="24"/>
      <c r="HS1182" s="24"/>
      <c r="HT1182" s="24"/>
      <c r="HU1182" s="24"/>
      <c r="HV1182" s="24"/>
      <c r="HW1182" s="24"/>
      <c r="HX1182" s="24"/>
      <c r="HY1182" s="24"/>
      <c r="HZ1182" s="24"/>
      <c r="IA1182" s="24"/>
      <c r="IB1182" s="24"/>
      <c r="IC1182" s="24"/>
      <c r="ID1182" s="24"/>
      <c r="IE1182" s="24"/>
      <c r="IF1182" s="24"/>
      <c r="IG1182" s="24"/>
      <c r="IH1182" s="24"/>
      <c r="II1182" s="24"/>
      <c r="IJ1182" s="24"/>
      <c r="IK1182" s="24"/>
      <c r="IL1182" s="24"/>
      <c r="IM1182" s="24"/>
      <c r="IN1182" s="24"/>
      <c r="IO1182" s="24"/>
      <c r="IP1182" s="24"/>
      <c r="IQ1182" s="24"/>
      <c r="IR1182" s="24"/>
      <c r="IS1182" s="24"/>
      <c r="IT1182" s="24"/>
      <c r="IU1182" s="24"/>
      <c r="IV1182" s="24"/>
      <c r="IW1182" s="24"/>
      <c r="IX1182" s="24"/>
      <c r="IY1182" s="24"/>
      <c r="IZ1182" s="24"/>
      <c r="JA1182" s="24"/>
      <c r="JB1182" s="24"/>
      <c r="JC1182" s="24"/>
      <c r="JD1182" s="24"/>
      <c r="JE1182" s="24"/>
      <c r="JF1182" s="24"/>
      <c r="JG1182" s="24"/>
      <c r="JH1182" s="24"/>
      <c r="JI1182" s="24"/>
      <c r="JJ1182" s="24"/>
      <c r="JK1182" s="24"/>
      <c r="JL1182" s="24"/>
      <c r="JM1182" s="24"/>
      <c r="JN1182" s="24"/>
      <c r="JO1182" s="24"/>
      <c r="JP1182" s="24"/>
      <c r="JQ1182" s="24"/>
      <c r="JR1182" s="24"/>
      <c r="JS1182" s="24"/>
      <c r="JT1182" s="24"/>
      <c r="JU1182" s="24"/>
      <c r="JV1182" s="24"/>
      <c r="JW1182" s="24"/>
      <c r="JX1182" s="24"/>
      <c r="JY1182" s="24"/>
      <c r="JZ1182" s="24"/>
      <c r="KA1182" s="24"/>
      <c r="KB1182" s="24"/>
      <c r="KC1182" s="24"/>
      <c r="KD1182" s="24"/>
      <c r="KE1182" s="24"/>
      <c r="KF1182" s="24"/>
      <c r="KG1182" s="24"/>
      <c r="KH1182" s="24"/>
      <c r="KI1182" s="24"/>
      <c r="KJ1182" s="24"/>
      <c r="KK1182" s="24"/>
      <c r="KL1182" s="24"/>
      <c r="KM1182" s="24"/>
      <c r="KN1182" s="24"/>
      <c r="KO1182" s="24"/>
      <c r="KP1182" s="24"/>
      <c r="KQ1182" s="24"/>
      <c r="KR1182" s="24"/>
      <c r="KS1182" s="24"/>
      <c r="KT1182" s="24"/>
      <c r="KU1182" s="24"/>
      <c r="KV1182" s="24"/>
      <c r="KW1182" s="24"/>
      <c r="KX1182" s="24"/>
      <c r="KY1182" s="24"/>
      <c r="KZ1182" s="24"/>
      <c r="LA1182" s="24"/>
      <c r="LB1182" s="24"/>
      <c r="LC1182" s="24"/>
      <c r="LD1182" s="24"/>
    </row>
    <row r="1183" spans="26:316" s="17" customFormat="1" x14ac:dyDescent="0.25"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  <c r="CC1183" s="24"/>
      <c r="CD1183" s="24"/>
      <c r="CE1183" s="24"/>
      <c r="CF1183" s="24"/>
      <c r="CG1183" s="24"/>
      <c r="CH1183" s="24"/>
      <c r="CI1183" s="24"/>
      <c r="CJ1183" s="24"/>
      <c r="CK1183" s="24"/>
      <c r="CL1183" s="24"/>
      <c r="CM1183" s="24"/>
      <c r="CN1183" s="24"/>
      <c r="CO1183" s="24"/>
      <c r="CP1183" s="24"/>
      <c r="CQ1183" s="24"/>
      <c r="CR1183" s="24"/>
      <c r="CS1183" s="24"/>
      <c r="CT1183" s="24"/>
      <c r="CU1183" s="24"/>
      <c r="CV1183" s="24"/>
      <c r="CW1183" s="24"/>
      <c r="CX1183" s="24"/>
      <c r="CY1183" s="24"/>
      <c r="CZ1183" s="24"/>
      <c r="DA1183" s="24"/>
      <c r="DB1183" s="24"/>
      <c r="DC1183" s="24"/>
      <c r="DD1183" s="24"/>
      <c r="DE1183" s="24"/>
      <c r="DF1183" s="24"/>
      <c r="DG1183" s="24"/>
      <c r="DH1183" s="24"/>
      <c r="DI1183" s="24"/>
      <c r="DJ1183" s="24"/>
      <c r="DK1183" s="24"/>
      <c r="DL1183" s="24"/>
      <c r="DM1183" s="24"/>
      <c r="DN1183" s="24"/>
      <c r="DO1183" s="24"/>
      <c r="DP1183" s="24"/>
      <c r="DQ1183" s="24"/>
      <c r="DR1183" s="24"/>
      <c r="DS1183" s="24"/>
      <c r="DT1183" s="24"/>
      <c r="DU1183" s="24"/>
      <c r="DV1183" s="24"/>
      <c r="DW1183" s="24"/>
      <c r="DX1183" s="24"/>
      <c r="DY1183" s="24"/>
      <c r="DZ1183" s="24"/>
      <c r="EA1183" s="24"/>
      <c r="EB1183" s="24"/>
      <c r="EC1183" s="24"/>
      <c r="ED1183" s="24"/>
      <c r="EE1183" s="24"/>
      <c r="EF1183" s="24"/>
      <c r="EG1183" s="24"/>
      <c r="EH1183" s="24"/>
      <c r="EI1183" s="24"/>
      <c r="EJ1183" s="24"/>
      <c r="EK1183" s="24"/>
      <c r="EL1183" s="24"/>
      <c r="EM1183" s="24"/>
      <c r="EN1183" s="24"/>
      <c r="EO1183" s="24"/>
      <c r="EP1183" s="24"/>
      <c r="EQ1183" s="24"/>
      <c r="ER1183" s="24"/>
      <c r="ES1183" s="24"/>
      <c r="ET1183" s="24"/>
      <c r="EU1183" s="24"/>
      <c r="EV1183" s="24"/>
      <c r="EW1183" s="24"/>
      <c r="EX1183" s="24"/>
      <c r="EY1183" s="24"/>
      <c r="EZ1183" s="24"/>
      <c r="FA1183" s="24"/>
      <c r="FB1183" s="24"/>
      <c r="FC1183" s="24"/>
      <c r="FD1183" s="24"/>
      <c r="FE1183" s="24"/>
      <c r="FF1183" s="24"/>
      <c r="FG1183" s="24"/>
      <c r="FH1183" s="24"/>
      <c r="FI1183" s="24"/>
      <c r="FJ1183" s="24"/>
      <c r="FK1183" s="24"/>
      <c r="FL1183" s="24"/>
      <c r="FM1183" s="24"/>
      <c r="FN1183" s="24"/>
      <c r="FO1183" s="24"/>
      <c r="FP1183" s="24"/>
      <c r="FQ1183" s="24"/>
      <c r="FR1183" s="24"/>
      <c r="FS1183" s="24"/>
      <c r="FT1183" s="24"/>
      <c r="FU1183" s="24"/>
      <c r="FV1183" s="24"/>
      <c r="FW1183" s="24"/>
      <c r="FX1183" s="24"/>
      <c r="FY1183" s="24"/>
      <c r="FZ1183" s="24"/>
      <c r="GA1183" s="24"/>
      <c r="GB1183" s="24"/>
      <c r="GC1183" s="24"/>
      <c r="GD1183" s="24"/>
      <c r="GE1183" s="24"/>
      <c r="GF1183" s="24"/>
      <c r="GG1183" s="24"/>
      <c r="GH1183" s="24"/>
      <c r="GI1183" s="24"/>
      <c r="GJ1183" s="24"/>
      <c r="GK1183" s="24"/>
      <c r="GL1183" s="24"/>
      <c r="GM1183" s="24"/>
      <c r="GN1183" s="24"/>
      <c r="GO1183" s="24"/>
      <c r="GP1183" s="24"/>
      <c r="GQ1183" s="24"/>
      <c r="GR1183" s="24"/>
      <c r="GS1183" s="24"/>
      <c r="GT1183" s="24"/>
      <c r="GU1183" s="24"/>
      <c r="GV1183" s="24"/>
      <c r="GW1183" s="24"/>
      <c r="GX1183" s="24"/>
      <c r="GY1183" s="24"/>
      <c r="GZ1183" s="24"/>
      <c r="HA1183" s="24"/>
      <c r="HB1183" s="24"/>
      <c r="HC1183" s="24"/>
      <c r="HD1183" s="24"/>
      <c r="HE1183" s="24"/>
      <c r="HF1183" s="24"/>
      <c r="HG1183" s="24"/>
      <c r="HH1183" s="24"/>
      <c r="HI1183" s="24"/>
      <c r="HJ1183" s="24"/>
      <c r="HK1183" s="24"/>
      <c r="HL1183" s="24"/>
      <c r="HM1183" s="24"/>
      <c r="HN1183" s="24"/>
      <c r="HO1183" s="24"/>
      <c r="HP1183" s="24"/>
      <c r="HQ1183" s="24"/>
      <c r="HR1183" s="24"/>
      <c r="HS1183" s="24"/>
      <c r="HT1183" s="24"/>
      <c r="HU1183" s="24"/>
      <c r="HV1183" s="24"/>
      <c r="HW1183" s="24"/>
      <c r="HX1183" s="24"/>
      <c r="HY1183" s="24"/>
      <c r="HZ1183" s="24"/>
      <c r="IA1183" s="24"/>
      <c r="IB1183" s="24"/>
      <c r="IC1183" s="24"/>
      <c r="ID1183" s="24"/>
      <c r="IE1183" s="24"/>
      <c r="IF1183" s="24"/>
      <c r="IG1183" s="24"/>
      <c r="IH1183" s="24"/>
      <c r="II1183" s="24"/>
      <c r="IJ1183" s="24"/>
      <c r="IK1183" s="24"/>
      <c r="IL1183" s="24"/>
      <c r="IM1183" s="24"/>
      <c r="IN1183" s="24"/>
      <c r="IO1183" s="24"/>
      <c r="IP1183" s="24"/>
      <c r="IQ1183" s="24"/>
      <c r="IR1183" s="24"/>
      <c r="IS1183" s="24"/>
      <c r="IT1183" s="24"/>
      <c r="IU1183" s="24"/>
      <c r="IV1183" s="24"/>
      <c r="IW1183" s="24"/>
      <c r="IX1183" s="24"/>
      <c r="IY1183" s="24"/>
      <c r="IZ1183" s="24"/>
      <c r="JA1183" s="24"/>
      <c r="JB1183" s="24"/>
      <c r="JC1183" s="24"/>
      <c r="JD1183" s="24"/>
      <c r="JE1183" s="24"/>
      <c r="JF1183" s="24"/>
      <c r="JG1183" s="24"/>
      <c r="JH1183" s="24"/>
      <c r="JI1183" s="24"/>
      <c r="JJ1183" s="24"/>
      <c r="JK1183" s="24"/>
      <c r="JL1183" s="24"/>
      <c r="JM1183" s="24"/>
      <c r="JN1183" s="24"/>
      <c r="JO1183" s="24"/>
      <c r="JP1183" s="24"/>
      <c r="JQ1183" s="24"/>
      <c r="JR1183" s="24"/>
      <c r="JS1183" s="24"/>
      <c r="JT1183" s="24"/>
      <c r="JU1183" s="24"/>
      <c r="JV1183" s="24"/>
      <c r="JW1183" s="24"/>
      <c r="JX1183" s="24"/>
      <c r="JY1183" s="24"/>
      <c r="JZ1183" s="24"/>
      <c r="KA1183" s="24"/>
      <c r="KB1183" s="24"/>
      <c r="KC1183" s="24"/>
      <c r="KD1183" s="24"/>
      <c r="KE1183" s="24"/>
      <c r="KF1183" s="24"/>
      <c r="KG1183" s="24"/>
      <c r="KH1183" s="24"/>
      <c r="KI1183" s="24"/>
      <c r="KJ1183" s="24"/>
      <c r="KK1183" s="24"/>
      <c r="KL1183" s="24"/>
      <c r="KM1183" s="24"/>
      <c r="KN1183" s="24"/>
      <c r="KO1183" s="24"/>
      <c r="KP1183" s="24"/>
      <c r="KQ1183" s="24"/>
      <c r="KR1183" s="24"/>
      <c r="KS1183" s="24"/>
      <c r="KT1183" s="24"/>
      <c r="KU1183" s="24"/>
      <c r="KV1183" s="24"/>
      <c r="KW1183" s="24"/>
      <c r="KX1183" s="24"/>
      <c r="KY1183" s="24"/>
      <c r="KZ1183" s="24"/>
      <c r="LA1183" s="24"/>
      <c r="LB1183" s="24"/>
      <c r="LC1183" s="24"/>
      <c r="LD1183" s="24"/>
    </row>
    <row r="1184" spans="26:316" s="17" customFormat="1" x14ac:dyDescent="0.25"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  <c r="CC1184" s="24"/>
      <c r="CD1184" s="24"/>
      <c r="CE1184" s="24"/>
      <c r="CF1184" s="24"/>
      <c r="CG1184" s="24"/>
      <c r="CH1184" s="24"/>
      <c r="CI1184" s="24"/>
      <c r="CJ1184" s="24"/>
      <c r="CK1184" s="24"/>
      <c r="CL1184" s="24"/>
      <c r="CM1184" s="24"/>
      <c r="CN1184" s="24"/>
      <c r="CO1184" s="24"/>
      <c r="CP1184" s="24"/>
      <c r="CQ1184" s="24"/>
      <c r="CR1184" s="24"/>
      <c r="CS1184" s="24"/>
      <c r="CT1184" s="24"/>
      <c r="CU1184" s="24"/>
      <c r="CV1184" s="24"/>
      <c r="CW1184" s="24"/>
      <c r="CX1184" s="24"/>
      <c r="CY1184" s="24"/>
      <c r="CZ1184" s="24"/>
      <c r="DA1184" s="24"/>
      <c r="DB1184" s="24"/>
      <c r="DC1184" s="24"/>
      <c r="DD1184" s="24"/>
      <c r="DE1184" s="24"/>
      <c r="DF1184" s="24"/>
      <c r="DG1184" s="24"/>
      <c r="DH1184" s="24"/>
      <c r="DI1184" s="24"/>
      <c r="DJ1184" s="24"/>
      <c r="DK1184" s="24"/>
      <c r="DL1184" s="24"/>
      <c r="DM1184" s="24"/>
      <c r="DN1184" s="24"/>
      <c r="DO1184" s="24"/>
      <c r="DP1184" s="24"/>
      <c r="DQ1184" s="24"/>
      <c r="DR1184" s="24"/>
      <c r="DS1184" s="24"/>
      <c r="DT1184" s="24"/>
      <c r="DU1184" s="24"/>
      <c r="DV1184" s="24"/>
      <c r="DW1184" s="24"/>
      <c r="DX1184" s="24"/>
      <c r="DY1184" s="24"/>
      <c r="DZ1184" s="24"/>
      <c r="EA1184" s="24"/>
      <c r="EB1184" s="24"/>
      <c r="EC1184" s="24"/>
      <c r="ED1184" s="24"/>
      <c r="EE1184" s="24"/>
      <c r="EF1184" s="24"/>
      <c r="EG1184" s="24"/>
      <c r="EH1184" s="24"/>
      <c r="EI1184" s="24"/>
      <c r="EJ1184" s="24"/>
      <c r="EK1184" s="24"/>
      <c r="EL1184" s="24"/>
      <c r="EM1184" s="24"/>
      <c r="EN1184" s="24"/>
      <c r="EO1184" s="24"/>
      <c r="EP1184" s="24"/>
      <c r="EQ1184" s="24"/>
      <c r="ER1184" s="24"/>
      <c r="ES1184" s="24"/>
      <c r="ET1184" s="24"/>
      <c r="EU1184" s="24"/>
      <c r="EV1184" s="24"/>
      <c r="EW1184" s="24"/>
      <c r="EX1184" s="24"/>
      <c r="EY1184" s="24"/>
      <c r="EZ1184" s="24"/>
      <c r="FA1184" s="24"/>
      <c r="FB1184" s="24"/>
      <c r="FC1184" s="24"/>
      <c r="FD1184" s="24"/>
      <c r="FE1184" s="24"/>
      <c r="FF1184" s="24"/>
      <c r="FG1184" s="24"/>
      <c r="FH1184" s="24"/>
      <c r="FI1184" s="24"/>
      <c r="FJ1184" s="24"/>
      <c r="FK1184" s="24"/>
      <c r="FL1184" s="24"/>
      <c r="FM1184" s="24"/>
      <c r="FN1184" s="24"/>
      <c r="FO1184" s="24"/>
      <c r="FP1184" s="24"/>
      <c r="FQ1184" s="24"/>
      <c r="FR1184" s="24"/>
      <c r="FS1184" s="24"/>
      <c r="FT1184" s="24"/>
      <c r="FU1184" s="24"/>
      <c r="FV1184" s="24"/>
      <c r="FW1184" s="24"/>
      <c r="FX1184" s="24"/>
      <c r="FY1184" s="24"/>
      <c r="FZ1184" s="24"/>
      <c r="GA1184" s="24"/>
      <c r="GB1184" s="24"/>
      <c r="GC1184" s="24"/>
      <c r="GD1184" s="24"/>
      <c r="GE1184" s="24"/>
      <c r="GF1184" s="24"/>
      <c r="GG1184" s="24"/>
      <c r="GH1184" s="24"/>
      <c r="GI1184" s="24"/>
      <c r="GJ1184" s="24"/>
      <c r="GK1184" s="24"/>
      <c r="GL1184" s="24"/>
      <c r="GM1184" s="24"/>
      <c r="GN1184" s="24"/>
      <c r="GO1184" s="24"/>
      <c r="GP1184" s="24"/>
      <c r="GQ1184" s="24"/>
      <c r="GR1184" s="24"/>
      <c r="GS1184" s="24"/>
      <c r="GT1184" s="24"/>
      <c r="GU1184" s="24"/>
      <c r="GV1184" s="24"/>
      <c r="GW1184" s="24"/>
      <c r="GX1184" s="24"/>
      <c r="GY1184" s="24"/>
      <c r="GZ1184" s="24"/>
      <c r="HA1184" s="24"/>
      <c r="HB1184" s="24"/>
      <c r="HC1184" s="24"/>
      <c r="HD1184" s="24"/>
      <c r="HE1184" s="24"/>
      <c r="HF1184" s="24"/>
      <c r="HG1184" s="24"/>
      <c r="HH1184" s="24"/>
      <c r="HI1184" s="24"/>
      <c r="HJ1184" s="24"/>
      <c r="HK1184" s="24"/>
      <c r="HL1184" s="24"/>
      <c r="HM1184" s="24"/>
      <c r="HN1184" s="24"/>
      <c r="HO1184" s="24"/>
      <c r="HP1184" s="24"/>
      <c r="HQ1184" s="24"/>
      <c r="HR1184" s="24"/>
      <c r="HS1184" s="24"/>
      <c r="HT1184" s="24"/>
      <c r="HU1184" s="24"/>
      <c r="HV1184" s="24"/>
      <c r="HW1184" s="24"/>
      <c r="HX1184" s="24"/>
      <c r="HY1184" s="24"/>
      <c r="HZ1184" s="24"/>
      <c r="IA1184" s="24"/>
      <c r="IB1184" s="24"/>
      <c r="IC1184" s="24"/>
      <c r="ID1184" s="24"/>
      <c r="IE1184" s="24"/>
      <c r="IF1184" s="24"/>
      <c r="IG1184" s="24"/>
      <c r="IH1184" s="24"/>
      <c r="II1184" s="24"/>
      <c r="IJ1184" s="24"/>
      <c r="IK1184" s="24"/>
      <c r="IL1184" s="24"/>
      <c r="IM1184" s="24"/>
      <c r="IN1184" s="24"/>
      <c r="IO1184" s="24"/>
      <c r="IP1184" s="24"/>
      <c r="IQ1184" s="24"/>
      <c r="IR1184" s="24"/>
      <c r="IS1184" s="24"/>
      <c r="IT1184" s="24"/>
      <c r="IU1184" s="24"/>
      <c r="IV1184" s="24"/>
      <c r="IW1184" s="24"/>
      <c r="IX1184" s="24"/>
      <c r="IY1184" s="24"/>
      <c r="IZ1184" s="24"/>
      <c r="JA1184" s="24"/>
      <c r="JB1184" s="24"/>
      <c r="JC1184" s="24"/>
      <c r="JD1184" s="24"/>
      <c r="JE1184" s="24"/>
      <c r="JF1184" s="24"/>
      <c r="JG1184" s="24"/>
      <c r="JH1184" s="24"/>
      <c r="JI1184" s="24"/>
      <c r="JJ1184" s="24"/>
      <c r="JK1184" s="24"/>
      <c r="JL1184" s="24"/>
      <c r="JM1184" s="24"/>
      <c r="JN1184" s="24"/>
      <c r="JO1184" s="24"/>
      <c r="JP1184" s="24"/>
      <c r="JQ1184" s="24"/>
      <c r="JR1184" s="24"/>
      <c r="JS1184" s="24"/>
      <c r="JT1184" s="24"/>
      <c r="JU1184" s="24"/>
      <c r="JV1184" s="24"/>
      <c r="JW1184" s="24"/>
      <c r="JX1184" s="24"/>
      <c r="JY1184" s="24"/>
      <c r="JZ1184" s="24"/>
      <c r="KA1184" s="24"/>
      <c r="KB1184" s="24"/>
      <c r="KC1184" s="24"/>
      <c r="KD1184" s="24"/>
      <c r="KE1184" s="24"/>
      <c r="KF1184" s="24"/>
      <c r="KG1184" s="24"/>
      <c r="KH1184" s="24"/>
      <c r="KI1184" s="24"/>
      <c r="KJ1184" s="24"/>
      <c r="KK1184" s="24"/>
      <c r="KL1184" s="24"/>
      <c r="KM1184" s="24"/>
      <c r="KN1184" s="24"/>
      <c r="KO1184" s="24"/>
      <c r="KP1184" s="24"/>
      <c r="KQ1184" s="24"/>
      <c r="KR1184" s="24"/>
      <c r="KS1184" s="24"/>
      <c r="KT1184" s="24"/>
      <c r="KU1184" s="24"/>
      <c r="KV1184" s="24"/>
      <c r="KW1184" s="24"/>
      <c r="KX1184" s="24"/>
      <c r="KY1184" s="24"/>
      <c r="KZ1184" s="24"/>
      <c r="LA1184" s="24"/>
      <c r="LB1184" s="24"/>
      <c r="LC1184" s="24"/>
      <c r="LD1184" s="24"/>
    </row>
    <row r="1185" spans="26:316" s="17" customFormat="1" x14ac:dyDescent="0.25"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  <c r="CC1185" s="24"/>
      <c r="CD1185" s="24"/>
      <c r="CE1185" s="24"/>
      <c r="CF1185" s="24"/>
      <c r="CG1185" s="24"/>
      <c r="CH1185" s="24"/>
      <c r="CI1185" s="24"/>
      <c r="CJ1185" s="24"/>
      <c r="CK1185" s="24"/>
      <c r="CL1185" s="24"/>
      <c r="CM1185" s="24"/>
      <c r="CN1185" s="24"/>
      <c r="CO1185" s="24"/>
      <c r="CP1185" s="24"/>
      <c r="CQ1185" s="24"/>
      <c r="CR1185" s="24"/>
      <c r="CS1185" s="24"/>
      <c r="CT1185" s="24"/>
      <c r="CU1185" s="24"/>
      <c r="CV1185" s="24"/>
      <c r="CW1185" s="24"/>
      <c r="CX1185" s="24"/>
      <c r="CY1185" s="24"/>
      <c r="CZ1185" s="24"/>
      <c r="DA1185" s="24"/>
      <c r="DB1185" s="24"/>
      <c r="DC1185" s="24"/>
      <c r="DD1185" s="24"/>
      <c r="DE1185" s="24"/>
      <c r="DF1185" s="24"/>
      <c r="DG1185" s="24"/>
      <c r="DH1185" s="24"/>
      <c r="DI1185" s="24"/>
      <c r="DJ1185" s="24"/>
      <c r="DK1185" s="24"/>
      <c r="DL1185" s="24"/>
      <c r="DM1185" s="24"/>
      <c r="DN1185" s="24"/>
      <c r="DO1185" s="24"/>
      <c r="DP1185" s="24"/>
      <c r="DQ1185" s="24"/>
      <c r="DR1185" s="24"/>
      <c r="DS1185" s="24"/>
      <c r="DT1185" s="24"/>
      <c r="DU1185" s="24"/>
      <c r="DV1185" s="24"/>
      <c r="DW1185" s="24"/>
      <c r="DX1185" s="24"/>
      <c r="DY1185" s="24"/>
      <c r="DZ1185" s="24"/>
      <c r="EA1185" s="24"/>
      <c r="EB1185" s="24"/>
      <c r="EC1185" s="24"/>
      <c r="ED1185" s="24"/>
      <c r="EE1185" s="24"/>
      <c r="EF1185" s="24"/>
      <c r="EG1185" s="24"/>
      <c r="EH1185" s="24"/>
      <c r="EI1185" s="24"/>
      <c r="EJ1185" s="24"/>
      <c r="EK1185" s="24"/>
      <c r="EL1185" s="24"/>
      <c r="EM1185" s="24"/>
      <c r="EN1185" s="24"/>
      <c r="EO1185" s="24"/>
      <c r="EP1185" s="24"/>
      <c r="EQ1185" s="24"/>
      <c r="ER1185" s="24"/>
      <c r="ES1185" s="24"/>
      <c r="ET1185" s="24"/>
      <c r="EU1185" s="24"/>
      <c r="EV1185" s="24"/>
      <c r="EW1185" s="24"/>
      <c r="EX1185" s="24"/>
      <c r="EY1185" s="24"/>
      <c r="EZ1185" s="24"/>
      <c r="FA1185" s="24"/>
      <c r="FB1185" s="24"/>
      <c r="FC1185" s="24"/>
      <c r="FD1185" s="24"/>
      <c r="FE1185" s="24"/>
      <c r="FF1185" s="24"/>
      <c r="FG1185" s="24"/>
      <c r="FH1185" s="24"/>
      <c r="FI1185" s="24"/>
      <c r="FJ1185" s="24"/>
      <c r="FK1185" s="24"/>
      <c r="FL1185" s="24"/>
      <c r="FM1185" s="24"/>
      <c r="FN1185" s="24"/>
      <c r="FO1185" s="24"/>
      <c r="FP1185" s="24"/>
      <c r="FQ1185" s="24"/>
      <c r="FR1185" s="24"/>
      <c r="FS1185" s="24"/>
      <c r="FT1185" s="24"/>
      <c r="FU1185" s="24"/>
      <c r="FV1185" s="24"/>
      <c r="FW1185" s="24"/>
      <c r="FX1185" s="24"/>
      <c r="FY1185" s="24"/>
      <c r="FZ1185" s="24"/>
      <c r="GA1185" s="24"/>
      <c r="GB1185" s="24"/>
      <c r="GC1185" s="24"/>
      <c r="GD1185" s="24"/>
      <c r="GE1185" s="24"/>
      <c r="GF1185" s="24"/>
      <c r="GG1185" s="24"/>
      <c r="GH1185" s="24"/>
      <c r="GI1185" s="24"/>
      <c r="GJ1185" s="24"/>
      <c r="GK1185" s="24"/>
      <c r="GL1185" s="24"/>
      <c r="GM1185" s="24"/>
      <c r="GN1185" s="24"/>
      <c r="GO1185" s="24"/>
      <c r="GP1185" s="24"/>
      <c r="GQ1185" s="24"/>
      <c r="GR1185" s="24"/>
      <c r="GS1185" s="24"/>
      <c r="GT1185" s="24"/>
      <c r="GU1185" s="24"/>
      <c r="GV1185" s="24"/>
      <c r="GW1185" s="24"/>
      <c r="GX1185" s="24"/>
      <c r="GY1185" s="24"/>
      <c r="GZ1185" s="24"/>
      <c r="HA1185" s="24"/>
      <c r="HB1185" s="24"/>
      <c r="HC1185" s="24"/>
      <c r="HD1185" s="24"/>
      <c r="HE1185" s="24"/>
      <c r="HF1185" s="24"/>
      <c r="HG1185" s="24"/>
      <c r="HH1185" s="24"/>
      <c r="HI1185" s="24"/>
      <c r="HJ1185" s="24"/>
      <c r="HK1185" s="24"/>
      <c r="HL1185" s="24"/>
      <c r="HM1185" s="24"/>
      <c r="HN1185" s="24"/>
      <c r="HO1185" s="24"/>
      <c r="HP1185" s="24"/>
      <c r="HQ1185" s="24"/>
      <c r="HR1185" s="24"/>
      <c r="HS1185" s="24"/>
      <c r="HT1185" s="24"/>
      <c r="HU1185" s="24"/>
      <c r="HV1185" s="24"/>
      <c r="HW1185" s="24"/>
      <c r="HX1185" s="24"/>
      <c r="HY1185" s="24"/>
      <c r="HZ1185" s="24"/>
      <c r="IA1185" s="24"/>
      <c r="IB1185" s="24"/>
      <c r="IC1185" s="24"/>
      <c r="ID1185" s="24"/>
      <c r="IE1185" s="24"/>
      <c r="IF1185" s="24"/>
      <c r="IG1185" s="24"/>
      <c r="IH1185" s="24"/>
      <c r="II1185" s="24"/>
      <c r="IJ1185" s="24"/>
      <c r="IK1185" s="24"/>
      <c r="IL1185" s="24"/>
      <c r="IM1185" s="24"/>
      <c r="IN1185" s="24"/>
      <c r="IO1185" s="24"/>
      <c r="IP1185" s="24"/>
      <c r="IQ1185" s="24"/>
      <c r="IR1185" s="24"/>
      <c r="IS1185" s="24"/>
      <c r="IT1185" s="24"/>
      <c r="IU1185" s="24"/>
      <c r="IV1185" s="24"/>
      <c r="IW1185" s="24"/>
      <c r="IX1185" s="24"/>
      <c r="IY1185" s="24"/>
      <c r="IZ1185" s="24"/>
      <c r="JA1185" s="24"/>
      <c r="JB1185" s="24"/>
      <c r="JC1185" s="24"/>
      <c r="JD1185" s="24"/>
      <c r="JE1185" s="24"/>
      <c r="JF1185" s="24"/>
      <c r="JG1185" s="24"/>
      <c r="JH1185" s="24"/>
      <c r="JI1185" s="24"/>
      <c r="JJ1185" s="24"/>
      <c r="JK1185" s="24"/>
      <c r="JL1185" s="24"/>
      <c r="JM1185" s="24"/>
      <c r="JN1185" s="24"/>
      <c r="JO1185" s="24"/>
      <c r="JP1185" s="24"/>
      <c r="JQ1185" s="24"/>
      <c r="JR1185" s="24"/>
      <c r="JS1185" s="24"/>
      <c r="JT1185" s="24"/>
      <c r="JU1185" s="24"/>
      <c r="JV1185" s="24"/>
      <c r="JW1185" s="24"/>
      <c r="JX1185" s="24"/>
      <c r="JY1185" s="24"/>
      <c r="JZ1185" s="24"/>
      <c r="KA1185" s="24"/>
      <c r="KB1185" s="24"/>
      <c r="KC1185" s="24"/>
      <c r="KD1185" s="24"/>
      <c r="KE1185" s="24"/>
      <c r="KF1185" s="24"/>
      <c r="KG1185" s="24"/>
      <c r="KH1185" s="24"/>
      <c r="KI1185" s="24"/>
      <c r="KJ1185" s="24"/>
      <c r="KK1185" s="24"/>
      <c r="KL1185" s="24"/>
      <c r="KM1185" s="24"/>
      <c r="KN1185" s="24"/>
      <c r="KO1185" s="24"/>
      <c r="KP1185" s="24"/>
      <c r="KQ1185" s="24"/>
      <c r="KR1185" s="24"/>
      <c r="KS1185" s="24"/>
      <c r="KT1185" s="24"/>
      <c r="KU1185" s="24"/>
      <c r="KV1185" s="24"/>
      <c r="KW1185" s="24"/>
      <c r="KX1185" s="24"/>
      <c r="KY1185" s="24"/>
      <c r="KZ1185" s="24"/>
      <c r="LA1185" s="24"/>
      <c r="LB1185" s="24"/>
      <c r="LC1185" s="24"/>
      <c r="LD1185" s="24"/>
    </row>
    <row r="1186" spans="26:316" s="17" customFormat="1" x14ac:dyDescent="0.25"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  <c r="CC1186" s="24"/>
      <c r="CD1186" s="24"/>
      <c r="CE1186" s="24"/>
      <c r="CF1186" s="24"/>
      <c r="CG1186" s="24"/>
      <c r="CH1186" s="24"/>
      <c r="CI1186" s="24"/>
      <c r="CJ1186" s="24"/>
      <c r="CK1186" s="24"/>
      <c r="CL1186" s="24"/>
      <c r="CM1186" s="24"/>
      <c r="CN1186" s="24"/>
      <c r="CO1186" s="24"/>
      <c r="CP1186" s="24"/>
      <c r="CQ1186" s="24"/>
      <c r="CR1186" s="24"/>
      <c r="CS1186" s="24"/>
      <c r="CT1186" s="24"/>
      <c r="CU1186" s="24"/>
      <c r="CV1186" s="24"/>
      <c r="CW1186" s="24"/>
      <c r="CX1186" s="24"/>
      <c r="CY1186" s="24"/>
      <c r="CZ1186" s="24"/>
      <c r="DA1186" s="24"/>
      <c r="DB1186" s="24"/>
      <c r="DC1186" s="24"/>
      <c r="DD1186" s="24"/>
      <c r="DE1186" s="24"/>
      <c r="DF1186" s="24"/>
      <c r="DG1186" s="24"/>
      <c r="DH1186" s="24"/>
      <c r="DI1186" s="24"/>
      <c r="DJ1186" s="24"/>
      <c r="DK1186" s="24"/>
      <c r="DL1186" s="24"/>
      <c r="DM1186" s="24"/>
      <c r="DN1186" s="24"/>
      <c r="DO1186" s="24"/>
      <c r="DP1186" s="24"/>
      <c r="DQ1186" s="24"/>
      <c r="DR1186" s="24"/>
      <c r="DS1186" s="24"/>
      <c r="DT1186" s="24"/>
      <c r="DU1186" s="24"/>
      <c r="DV1186" s="24"/>
      <c r="DW1186" s="24"/>
      <c r="DX1186" s="24"/>
      <c r="DY1186" s="24"/>
      <c r="DZ1186" s="24"/>
      <c r="EA1186" s="24"/>
      <c r="EB1186" s="24"/>
      <c r="EC1186" s="24"/>
      <c r="ED1186" s="24"/>
      <c r="EE1186" s="24"/>
      <c r="EF1186" s="24"/>
      <c r="EG1186" s="24"/>
      <c r="EH1186" s="24"/>
      <c r="EI1186" s="24"/>
      <c r="EJ1186" s="24"/>
      <c r="EK1186" s="24"/>
      <c r="EL1186" s="24"/>
      <c r="EM1186" s="24"/>
      <c r="EN1186" s="24"/>
      <c r="EO1186" s="24"/>
      <c r="EP1186" s="24"/>
      <c r="EQ1186" s="24"/>
      <c r="ER1186" s="24"/>
      <c r="ES1186" s="24"/>
      <c r="ET1186" s="24"/>
      <c r="EU1186" s="24"/>
      <c r="EV1186" s="24"/>
      <c r="EW1186" s="24"/>
      <c r="EX1186" s="24"/>
      <c r="EY1186" s="24"/>
      <c r="EZ1186" s="24"/>
      <c r="FA1186" s="24"/>
      <c r="FB1186" s="24"/>
      <c r="FC1186" s="24"/>
      <c r="FD1186" s="24"/>
      <c r="FE1186" s="24"/>
      <c r="FF1186" s="24"/>
      <c r="FG1186" s="24"/>
      <c r="FH1186" s="24"/>
      <c r="FI1186" s="24"/>
      <c r="FJ1186" s="24"/>
      <c r="FK1186" s="24"/>
      <c r="FL1186" s="24"/>
      <c r="FM1186" s="24"/>
      <c r="FN1186" s="24"/>
      <c r="FO1186" s="24"/>
      <c r="FP1186" s="24"/>
      <c r="FQ1186" s="24"/>
      <c r="FR1186" s="24"/>
      <c r="FS1186" s="24"/>
      <c r="FT1186" s="24"/>
      <c r="FU1186" s="24"/>
      <c r="FV1186" s="24"/>
      <c r="FW1186" s="24"/>
      <c r="FX1186" s="24"/>
      <c r="FY1186" s="24"/>
      <c r="FZ1186" s="24"/>
      <c r="GA1186" s="24"/>
      <c r="GB1186" s="24"/>
      <c r="GC1186" s="24"/>
      <c r="GD1186" s="24"/>
      <c r="GE1186" s="24"/>
      <c r="GF1186" s="24"/>
      <c r="GG1186" s="24"/>
      <c r="GH1186" s="24"/>
      <c r="GI1186" s="24"/>
      <c r="GJ1186" s="24"/>
      <c r="GK1186" s="24"/>
      <c r="GL1186" s="24"/>
      <c r="GM1186" s="24"/>
      <c r="GN1186" s="24"/>
      <c r="GO1186" s="24"/>
      <c r="GP1186" s="24"/>
      <c r="GQ1186" s="24"/>
      <c r="GR1186" s="24"/>
      <c r="GS1186" s="24"/>
      <c r="GT1186" s="24"/>
      <c r="GU1186" s="24"/>
      <c r="GV1186" s="24"/>
      <c r="GW1186" s="24"/>
      <c r="GX1186" s="24"/>
      <c r="GY1186" s="24"/>
      <c r="GZ1186" s="24"/>
      <c r="HA1186" s="24"/>
      <c r="HB1186" s="24"/>
      <c r="HC1186" s="24"/>
      <c r="HD1186" s="24"/>
      <c r="HE1186" s="24"/>
      <c r="HF1186" s="24"/>
      <c r="HG1186" s="24"/>
      <c r="HH1186" s="24"/>
      <c r="HI1186" s="24"/>
      <c r="HJ1186" s="24"/>
      <c r="HK1186" s="24"/>
      <c r="HL1186" s="24"/>
      <c r="HM1186" s="24"/>
      <c r="HN1186" s="24"/>
      <c r="HO1186" s="24"/>
      <c r="HP1186" s="24"/>
      <c r="HQ1186" s="24"/>
      <c r="HR1186" s="24"/>
      <c r="HS1186" s="24"/>
      <c r="HT1186" s="24"/>
      <c r="HU1186" s="24"/>
      <c r="HV1186" s="24"/>
      <c r="HW1186" s="24"/>
      <c r="HX1186" s="24"/>
      <c r="HY1186" s="24"/>
      <c r="HZ1186" s="24"/>
      <c r="IA1186" s="24"/>
      <c r="IB1186" s="24"/>
      <c r="IC1186" s="24"/>
      <c r="ID1186" s="24"/>
      <c r="IE1186" s="24"/>
      <c r="IF1186" s="24"/>
      <c r="IG1186" s="24"/>
      <c r="IH1186" s="24"/>
      <c r="II1186" s="24"/>
      <c r="IJ1186" s="24"/>
      <c r="IK1186" s="24"/>
      <c r="IL1186" s="24"/>
      <c r="IM1186" s="24"/>
      <c r="IN1186" s="24"/>
      <c r="IO1186" s="24"/>
      <c r="IP1186" s="24"/>
      <c r="IQ1186" s="24"/>
      <c r="IR1186" s="24"/>
      <c r="IS1186" s="24"/>
      <c r="IT1186" s="24"/>
      <c r="IU1186" s="24"/>
      <c r="IV1186" s="24"/>
      <c r="IW1186" s="24"/>
      <c r="IX1186" s="24"/>
      <c r="IY1186" s="24"/>
      <c r="IZ1186" s="24"/>
      <c r="JA1186" s="24"/>
      <c r="JB1186" s="24"/>
      <c r="JC1186" s="24"/>
      <c r="JD1186" s="24"/>
      <c r="JE1186" s="24"/>
      <c r="JF1186" s="24"/>
      <c r="JG1186" s="24"/>
      <c r="JH1186" s="24"/>
      <c r="JI1186" s="24"/>
      <c r="JJ1186" s="24"/>
      <c r="JK1186" s="24"/>
      <c r="JL1186" s="24"/>
      <c r="JM1186" s="24"/>
      <c r="JN1186" s="24"/>
      <c r="JO1186" s="24"/>
      <c r="JP1186" s="24"/>
      <c r="JQ1186" s="24"/>
      <c r="JR1186" s="24"/>
      <c r="JS1186" s="24"/>
      <c r="JT1186" s="24"/>
      <c r="JU1186" s="24"/>
      <c r="JV1186" s="24"/>
      <c r="JW1186" s="24"/>
      <c r="JX1186" s="24"/>
      <c r="JY1186" s="24"/>
      <c r="JZ1186" s="24"/>
      <c r="KA1186" s="24"/>
      <c r="KB1186" s="24"/>
      <c r="KC1186" s="24"/>
      <c r="KD1186" s="24"/>
      <c r="KE1186" s="24"/>
      <c r="KF1186" s="24"/>
      <c r="KG1186" s="24"/>
      <c r="KH1186" s="24"/>
      <c r="KI1186" s="24"/>
      <c r="KJ1186" s="24"/>
      <c r="KK1186" s="24"/>
      <c r="KL1186" s="24"/>
      <c r="KM1186" s="24"/>
      <c r="KN1186" s="24"/>
      <c r="KO1186" s="24"/>
      <c r="KP1186" s="24"/>
      <c r="KQ1186" s="24"/>
      <c r="KR1186" s="24"/>
      <c r="KS1186" s="24"/>
      <c r="KT1186" s="24"/>
      <c r="KU1186" s="24"/>
      <c r="KV1186" s="24"/>
      <c r="KW1186" s="24"/>
      <c r="KX1186" s="24"/>
      <c r="KY1186" s="24"/>
      <c r="KZ1186" s="24"/>
      <c r="LA1186" s="24"/>
      <c r="LB1186" s="24"/>
      <c r="LC1186" s="24"/>
      <c r="LD1186" s="24"/>
    </row>
    <row r="1187" spans="26:316" s="17" customFormat="1" x14ac:dyDescent="0.25"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  <c r="CC1187" s="24"/>
      <c r="CD1187" s="24"/>
      <c r="CE1187" s="24"/>
      <c r="CF1187" s="24"/>
      <c r="CG1187" s="24"/>
      <c r="CH1187" s="24"/>
      <c r="CI1187" s="24"/>
      <c r="CJ1187" s="24"/>
      <c r="CK1187" s="24"/>
      <c r="CL1187" s="24"/>
      <c r="CM1187" s="24"/>
      <c r="CN1187" s="24"/>
      <c r="CO1187" s="24"/>
      <c r="CP1187" s="24"/>
      <c r="CQ1187" s="24"/>
      <c r="CR1187" s="24"/>
      <c r="CS1187" s="24"/>
      <c r="CT1187" s="24"/>
      <c r="CU1187" s="24"/>
      <c r="CV1187" s="24"/>
      <c r="CW1187" s="24"/>
      <c r="CX1187" s="24"/>
      <c r="CY1187" s="24"/>
      <c r="CZ1187" s="24"/>
      <c r="DA1187" s="24"/>
      <c r="DB1187" s="24"/>
      <c r="DC1187" s="24"/>
      <c r="DD1187" s="24"/>
      <c r="DE1187" s="24"/>
      <c r="DF1187" s="24"/>
      <c r="DG1187" s="24"/>
      <c r="DH1187" s="24"/>
      <c r="DI1187" s="24"/>
      <c r="DJ1187" s="24"/>
      <c r="DK1187" s="24"/>
      <c r="DL1187" s="24"/>
      <c r="DM1187" s="24"/>
      <c r="DN1187" s="24"/>
      <c r="DO1187" s="24"/>
      <c r="DP1187" s="24"/>
      <c r="DQ1187" s="24"/>
      <c r="DR1187" s="24"/>
      <c r="DS1187" s="24"/>
      <c r="DT1187" s="24"/>
      <c r="DU1187" s="24"/>
      <c r="DV1187" s="24"/>
      <c r="DW1187" s="24"/>
      <c r="DX1187" s="24"/>
      <c r="DY1187" s="24"/>
      <c r="DZ1187" s="24"/>
      <c r="EA1187" s="24"/>
      <c r="EB1187" s="24"/>
      <c r="EC1187" s="24"/>
      <c r="ED1187" s="24"/>
      <c r="EE1187" s="24"/>
      <c r="EF1187" s="24"/>
      <c r="EG1187" s="24"/>
      <c r="EH1187" s="24"/>
      <c r="EI1187" s="24"/>
      <c r="EJ1187" s="24"/>
      <c r="EK1187" s="24"/>
      <c r="EL1187" s="24"/>
      <c r="EM1187" s="24"/>
      <c r="EN1187" s="24"/>
      <c r="EO1187" s="24"/>
      <c r="EP1187" s="24"/>
      <c r="EQ1187" s="24"/>
      <c r="ER1187" s="24"/>
      <c r="ES1187" s="24"/>
      <c r="ET1187" s="24"/>
      <c r="EU1187" s="24"/>
      <c r="EV1187" s="24"/>
      <c r="EW1187" s="24"/>
      <c r="EX1187" s="24"/>
      <c r="EY1187" s="24"/>
      <c r="EZ1187" s="24"/>
      <c r="FA1187" s="24"/>
      <c r="FB1187" s="24"/>
      <c r="FC1187" s="24"/>
      <c r="FD1187" s="24"/>
      <c r="FE1187" s="24"/>
      <c r="FF1187" s="24"/>
      <c r="FG1187" s="24"/>
      <c r="FH1187" s="24"/>
      <c r="FI1187" s="24"/>
      <c r="FJ1187" s="24"/>
      <c r="FK1187" s="24"/>
      <c r="FL1187" s="24"/>
      <c r="FM1187" s="24"/>
      <c r="FN1187" s="24"/>
      <c r="FO1187" s="24"/>
      <c r="FP1187" s="24"/>
      <c r="FQ1187" s="24"/>
      <c r="FR1187" s="24"/>
      <c r="FS1187" s="24"/>
      <c r="FT1187" s="24"/>
      <c r="FU1187" s="24"/>
      <c r="FV1187" s="24"/>
      <c r="FW1187" s="24"/>
      <c r="FX1187" s="24"/>
      <c r="FY1187" s="24"/>
      <c r="FZ1187" s="24"/>
      <c r="GA1187" s="24"/>
      <c r="GB1187" s="24"/>
      <c r="GC1187" s="24"/>
      <c r="GD1187" s="24"/>
      <c r="GE1187" s="24"/>
      <c r="GF1187" s="24"/>
      <c r="GG1187" s="24"/>
      <c r="GH1187" s="24"/>
      <c r="GI1187" s="24"/>
      <c r="GJ1187" s="24"/>
      <c r="GK1187" s="24"/>
      <c r="GL1187" s="24"/>
      <c r="GM1187" s="24"/>
      <c r="GN1187" s="24"/>
      <c r="GO1187" s="24"/>
      <c r="GP1187" s="24"/>
      <c r="GQ1187" s="24"/>
      <c r="GR1187" s="24"/>
      <c r="GS1187" s="24"/>
      <c r="GT1187" s="24"/>
      <c r="GU1187" s="24"/>
      <c r="GV1187" s="24"/>
      <c r="GW1187" s="24"/>
      <c r="GX1187" s="24"/>
      <c r="GY1187" s="24"/>
      <c r="GZ1187" s="24"/>
      <c r="HA1187" s="24"/>
      <c r="HB1187" s="24"/>
      <c r="HC1187" s="24"/>
      <c r="HD1187" s="24"/>
      <c r="HE1187" s="24"/>
      <c r="HF1187" s="24"/>
      <c r="HG1187" s="24"/>
      <c r="HH1187" s="24"/>
      <c r="HI1187" s="24"/>
      <c r="HJ1187" s="24"/>
      <c r="HK1187" s="24"/>
      <c r="HL1187" s="24"/>
      <c r="HM1187" s="24"/>
      <c r="HN1187" s="24"/>
      <c r="HO1187" s="24"/>
      <c r="HP1187" s="24"/>
      <c r="HQ1187" s="24"/>
      <c r="HR1187" s="24"/>
      <c r="HS1187" s="24"/>
      <c r="HT1187" s="24"/>
      <c r="HU1187" s="24"/>
      <c r="HV1187" s="24"/>
      <c r="HW1187" s="24"/>
      <c r="HX1187" s="24"/>
      <c r="HY1187" s="24"/>
      <c r="HZ1187" s="24"/>
      <c r="IA1187" s="24"/>
      <c r="IB1187" s="24"/>
      <c r="IC1187" s="24"/>
      <c r="ID1187" s="24"/>
      <c r="IE1187" s="24"/>
      <c r="IF1187" s="24"/>
      <c r="IG1187" s="24"/>
      <c r="IH1187" s="24"/>
      <c r="II1187" s="24"/>
      <c r="IJ1187" s="24"/>
      <c r="IK1187" s="24"/>
      <c r="IL1187" s="24"/>
      <c r="IM1187" s="24"/>
      <c r="IN1187" s="24"/>
      <c r="IO1187" s="24"/>
      <c r="IP1187" s="24"/>
      <c r="IQ1187" s="24"/>
      <c r="IR1187" s="24"/>
      <c r="IS1187" s="24"/>
      <c r="IT1187" s="24"/>
      <c r="IU1187" s="24"/>
      <c r="IV1187" s="24"/>
      <c r="IW1187" s="24"/>
      <c r="IX1187" s="24"/>
      <c r="IY1187" s="24"/>
      <c r="IZ1187" s="24"/>
      <c r="JA1187" s="24"/>
      <c r="JB1187" s="24"/>
      <c r="JC1187" s="24"/>
      <c r="JD1187" s="24"/>
      <c r="JE1187" s="24"/>
      <c r="JF1187" s="24"/>
      <c r="JG1187" s="24"/>
      <c r="JH1187" s="24"/>
      <c r="JI1187" s="24"/>
      <c r="JJ1187" s="24"/>
      <c r="JK1187" s="24"/>
      <c r="JL1187" s="24"/>
      <c r="JM1187" s="24"/>
      <c r="JN1187" s="24"/>
      <c r="JO1187" s="24"/>
      <c r="JP1187" s="24"/>
      <c r="JQ1187" s="24"/>
      <c r="JR1187" s="24"/>
      <c r="JS1187" s="24"/>
      <c r="JT1187" s="24"/>
      <c r="JU1187" s="24"/>
      <c r="JV1187" s="24"/>
      <c r="JW1187" s="24"/>
      <c r="JX1187" s="24"/>
      <c r="JY1187" s="24"/>
      <c r="JZ1187" s="24"/>
      <c r="KA1187" s="24"/>
      <c r="KB1187" s="24"/>
      <c r="KC1187" s="24"/>
      <c r="KD1187" s="24"/>
      <c r="KE1187" s="24"/>
      <c r="KF1187" s="24"/>
      <c r="KG1187" s="24"/>
      <c r="KH1187" s="24"/>
      <c r="KI1187" s="24"/>
      <c r="KJ1187" s="24"/>
      <c r="KK1187" s="24"/>
      <c r="KL1187" s="24"/>
      <c r="KM1187" s="24"/>
      <c r="KN1187" s="24"/>
      <c r="KO1187" s="24"/>
      <c r="KP1187" s="24"/>
      <c r="KQ1187" s="24"/>
      <c r="KR1187" s="24"/>
      <c r="KS1187" s="24"/>
      <c r="KT1187" s="24"/>
      <c r="KU1187" s="24"/>
      <c r="KV1187" s="24"/>
      <c r="KW1187" s="24"/>
      <c r="KX1187" s="24"/>
      <c r="KY1187" s="24"/>
      <c r="KZ1187" s="24"/>
      <c r="LA1187" s="24"/>
      <c r="LB1187" s="24"/>
      <c r="LC1187" s="24"/>
      <c r="LD1187" s="24"/>
    </row>
    <row r="1188" spans="26:316" s="17" customFormat="1" x14ac:dyDescent="0.25"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  <c r="CC1188" s="24"/>
      <c r="CD1188" s="24"/>
      <c r="CE1188" s="24"/>
      <c r="CF1188" s="24"/>
      <c r="CG1188" s="24"/>
      <c r="CH1188" s="24"/>
      <c r="CI1188" s="24"/>
      <c r="CJ1188" s="24"/>
      <c r="CK1188" s="24"/>
      <c r="CL1188" s="24"/>
      <c r="CM1188" s="24"/>
      <c r="CN1188" s="24"/>
      <c r="CO1188" s="24"/>
      <c r="CP1188" s="24"/>
      <c r="CQ1188" s="24"/>
      <c r="CR1188" s="24"/>
      <c r="CS1188" s="24"/>
      <c r="CT1188" s="24"/>
      <c r="CU1188" s="24"/>
      <c r="CV1188" s="24"/>
      <c r="CW1188" s="24"/>
      <c r="CX1188" s="24"/>
      <c r="CY1188" s="24"/>
      <c r="CZ1188" s="24"/>
      <c r="DA1188" s="24"/>
      <c r="DB1188" s="24"/>
      <c r="DC1188" s="24"/>
      <c r="DD1188" s="24"/>
      <c r="DE1188" s="24"/>
      <c r="DF1188" s="24"/>
      <c r="DG1188" s="24"/>
      <c r="DH1188" s="24"/>
      <c r="DI1188" s="24"/>
      <c r="DJ1188" s="24"/>
      <c r="DK1188" s="24"/>
      <c r="DL1188" s="24"/>
      <c r="DM1188" s="24"/>
      <c r="DN1188" s="24"/>
      <c r="DO1188" s="24"/>
      <c r="DP1188" s="24"/>
      <c r="DQ1188" s="24"/>
      <c r="DR1188" s="24"/>
      <c r="DS1188" s="24"/>
      <c r="DT1188" s="24"/>
      <c r="DU1188" s="24"/>
      <c r="DV1188" s="24"/>
      <c r="DW1188" s="24"/>
      <c r="DX1188" s="24"/>
      <c r="DY1188" s="24"/>
      <c r="DZ1188" s="24"/>
      <c r="EA1188" s="24"/>
      <c r="EB1188" s="24"/>
      <c r="EC1188" s="24"/>
      <c r="ED1188" s="24"/>
      <c r="EE1188" s="24"/>
      <c r="EF1188" s="24"/>
      <c r="EG1188" s="24"/>
      <c r="EH1188" s="24"/>
      <c r="EI1188" s="24"/>
      <c r="EJ1188" s="24"/>
      <c r="EK1188" s="24"/>
      <c r="EL1188" s="24"/>
      <c r="EM1188" s="24"/>
      <c r="EN1188" s="24"/>
      <c r="EO1188" s="24"/>
      <c r="EP1188" s="24"/>
      <c r="EQ1188" s="24"/>
      <c r="ER1188" s="24"/>
      <c r="ES1188" s="24"/>
      <c r="ET1188" s="24"/>
      <c r="EU1188" s="24"/>
      <c r="EV1188" s="24"/>
      <c r="EW1188" s="24"/>
      <c r="EX1188" s="24"/>
      <c r="EY1188" s="24"/>
      <c r="EZ1188" s="24"/>
      <c r="FA1188" s="24"/>
      <c r="FB1188" s="24"/>
      <c r="FC1188" s="24"/>
      <c r="FD1188" s="24"/>
      <c r="FE1188" s="24"/>
      <c r="FF1188" s="24"/>
      <c r="FG1188" s="24"/>
      <c r="FH1188" s="24"/>
      <c r="FI1188" s="24"/>
      <c r="FJ1188" s="24"/>
      <c r="FK1188" s="24"/>
      <c r="FL1188" s="24"/>
      <c r="FM1188" s="24"/>
      <c r="FN1188" s="24"/>
      <c r="FO1188" s="24"/>
      <c r="FP1188" s="24"/>
      <c r="FQ1188" s="24"/>
      <c r="FR1188" s="24"/>
      <c r="FS1188" s="24"/>
      <c r="FT1188" s="24"/>
      <c r="FU1188" s="24"/>
      <c r="FV1188" s="24"/>
      <c r="FW1188" s="24"/>
      <c r="FX1188" s="24"/>
      <c r="FY1188" s="24"/>
      <c r="FZ1188" s="24"/>
      <c r="GA1188" s="24"/>
      <c r="GB1188" s="24"/>
      <c r="GC1188" s="24"/>
      <c r="GD1188" s="24"/>
      <c r="GE1188" s="24"/>
      <c r="GF1188" s="24"/>
      <c r="GG1188" s="24"/>
      <c r="GH1188" s="24"/>
      <c r="GI1188" s="24"/>
      <c r="GJ1188" s="24"/>
      <c r="GK1188" s="24"/>
      <c r="GL1188" s="24"/>
      <c r="GM1188" s="24"/>
      <c r="GN1188" s="24"/>
      <c r="GO1188" s="24"/>
      <c r="GP1188" s="24"/>
      <c r="GQ1188" s="24"/>
      <c r="GR1188" s="24"/>
      <c r="GS1188" s="24"/>
      <c r="GT1188" s="24"/>
      <c r="GU1188" s="24"/>
      <c r="GV1188" s="24"/>
      <c r="GW1188" s="24"/>
      <c r="GX1188" s="24"/>
      <c r="GY1188" s="24"/>
      <c r="GZ1188" s="24"/>
      <c r="HA1188" s="24"/>
      <c r="HB1188" s="24"/>
      <c r="HC1188" s="24"/>
      <c r="HD1188" s="24"/>
      <c r="HE1188" s="24"/>
      <c r="HF1188" s="24"/>
      <c r="HG1188" s="24"/>
      <c r="HH1188" s="24"/>
      <c r="HI1188" s="24"/>
      <c r="HJ1188" s="24"/>
      <c r="HK1188" s="24"/>
      <c r="HL1188" s="24"/>
      <c r="HM1188" s="24"/>
      <c r="HN1188" s="24"/>
      <c r="HO1188" s="24"/>
      <c r="HP1188" s="24"/>
      <c r="HQ1188" s="24"/>
      <c r="HR1188" s="24"/>
      <c r="HS1188" s="24"/>
      <c r="HT1188" s="24"/>
      <c r="HU1188" s="24"/>
      <c r="HV1188" s="24"/>
      <c r="HW1188" s="24"/>
      <c r="HX1188" s="24"/>
      <c r="HY1188" s="24"/>
      <c r="HZ1188" s="24"/>
      <c r="IA1188" s="24"/>
      <c r="IB1188" s="24"/>
      <c r="IC1188" s="24"/>
      <c r="ID1188" s="24"/>
      <c r="IE1188" s="24"/>
      <c r="IF1188" s="24"/>
      <c r="IG1188" s="24"/>
      <c r="IH1188" s="24"/>
      <c r="II1188" s="24"/>
      <c r="IJ1188" s="24"/>
      <c r="IK1188" s="24"/>
      <c r="IL1188" s="24"/>
      <c r="IM1188" s="24"/>
      <c r="IN1188" s="24"/>
      <c r="IO1188" s="24"/>
      <c r="IP1188" s="24"/>
      <c r="IQ1188" s="24"/>
      <c r="IR1188" s="24"/>
      <c r="IS1188" s="24"/>
      <c r="IT1188" s="24"/>
      <c r="IU1188" s="24"/>
      <c r="IV1188" s="24"/>
      <c r="IW1188" s="24"/>
      <c r="IX1188" s="24"/>
      <c r="IY1188" s="24"/>
      <c r="IZ1188" s="24"/>
      <c r="JA1188" s="24"/>
      <c r="JB1188" s="24"/>
      <c r="JC1188" s="24"/>
      <c r="JD1188" s="24"/>
      <c r="JE1188" s="24"/>
      <c r="JF1188" s="24"/>
      <c r="JG1188" s="24"/>
      <c r="JH1188" s="24"/>
      <c r="JI1188" s="24"/>
      <c r="JJ1188" s="24"/>
      <c r="JK1188" s="24"/>
      <c r="JL1188" s="24"/>
      <c r="JM1188" s="24"/>
      <c r="JN1188" s="24"/>
      <c r="JO1188" s="24"/>
      <c r="JP1188" s="24"/>
      <c r="JQ1188" s="24"/>
      <c r="JR1188" s="24"/>
      <c r="JS1188" s="24"/>
      <c r="JT1188" s="24"/>
      <c r="JU1188" s="24"/>
      <c r="JV1188" s="24"/>
      <c r="JW1188" s="24"/>
      <c r="JX1188" s="24"/>
      <c r="JY1188" s="24"/>
      <c r="JZ1188" s="24"/>
      <c r="KA1188" s="24"/>
      <c r="KB1188" s="24"/>
      <c r="KC1188" s="24"/>
      <c r="KD1188" s="24"/>
      <c r="KE1188" s="24"/>
      <c r="KF1188" s="24"/>
      <c r="KG1188" s="24"/>
      <c r="KH1188" s="24"/>
      <c r="KI1188" s="24"/>
      <c r="KJ1188" s="24"/>
      <c r="KK1188" s="24"/>
      <c r="KL1188" s="24"/>
      <c r="KM1188" s="24"/>
      <c r="KN1188" s="24"/>
      <c r="KO1188" s="24"/>
      <c r="KP1188" s="24"/>
      <c r="KQ1188" s="24"/>
      <c r="KR1188" s="24"/>
      <c r="KS1188" s="24"/>
      <c r="KT1188" s="24"/>
      <c r="KU1188" s="24"/>
      <c r="KV1188" s="24"/>
      <c r="KW1188" s="24"/>
      <c r="KX1188" s="24"/>
      <c r="KY1188" s="24"/>
      <c r="KZ1188" s="24"/>
      <c r="LA1188" s="24"/>
      <c r="LB1188" s="24"/>
      <c r="LC1188" s="24"/>
      <c r="LD1188" s="24"/>
    </row>
    <row r="1189" spans="26:316" s="17" customFormat="1" x14ac:dyDescent="0.25"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  <c r="CC1189" s="24"/>
      <c r="CD1189" s="24"/>
      <c r="CE1189" s="24"/>
      <c r="CF1189" s="24"/>
      <c r="CG1189" s="24"/>
      <c r="CH1189" s="24"/>
      <c r="CI1189" s="24"/>
      <c r="CJ1189" s="24"/>
      <c r="CK1189" s="24"/>
      <c r="CL1189" s="24"/>
      <c r="CM1189" s="24"/>
      <c r="CN1189" s="24"/>
      <c r="CO1189" s="24"/>
      <c r="CP1189" s="24"/>
      <c r="CQ1189" s="24"/>
      <c r="CR1189" s="24"/>
      <c r="CS1189" s="24"/>
      <c r="CT1189" s="24"/>
      <c r="CU1189" s="24"/>
      <c r="CV1189" s="24"/>
      <c r="CW1189" s="24"/>
      <c r="CX1189" s="24"/>
      <c r="CY1189" s="24"/>
      <c r="CZ1189" s="24"/>
      <c r="DA1189" s="24"/>
      <c r="DB1189" s="24"/>
      <c r="DC1189" s="24"/>
      <c r="DD1189" s="24"/>
      <c r="DE1189" s="24"/>
      <c r="DF1189" s="24"/>
      <c r="DG1189" s="24"/>
      <c r="DH1189" s="24"/>
      <c r="DI1189" s="24"/>
      <c r="DJ1189" s="24"/>
      <c r="DK1189" s="24"/>
      <c r="DL1189" s="24"/>
      <c r="DM1189" s="24"/>
      <c r="DN1189" s="24"/>
      <c r="DO1189" s="24"/>
      <c r="DP1189" s="24"/>
      <c r="DQ1189" s="24"/>
      <c r="DR1189" s="24"/>
      <c r="DS1189" s="24"/>
      <c r="DT1189" s="24"/>
      <c r="DU1189" s="24"/>
      <c r="DV1189" s="24"/>
      <c r="DW1189" s="24"/>
      <c r="DX1189" s="24"/>
      <c r="DY1189" s="24"/>
      <c r="DZ1189" s="24"/>
      <c r="EA1189" s="24"/>
      <c r="EB1189" s="24"/>
      <c r="EC1189" s="24"/>
      <c r="ED1189" s="24"/>
      <c r="EE1189" s="24"/>
      <c r="EF1189" s="24"/>
      <c r="EG1189" s="24"/>
      <c r="EH1189" s="24"/>
      <c r="EI1189" s="24"/>
      <c r="EJ1189" s="24"/>
      <c r="EK1189" s="24"/>
      <c r="EL1189" s="24"/>
      <c r="EM1189" s="24"/>
      <c r="EN1189" s="24"/>
      <c r="EO1189" s="24"/>
      <c r="EP1189" s="24"/>
      <c r="EQ1189" s="24"/>
      <c r="ER1189" s="24"/>
      <c r="ES1189" s="24"/>
      <c r="ET1189" s="24"/>
      <c r="EU1189" s="24"/>
      <c r="EV1189" s="24"/>
      <c r="EW1189" s="24"/>
      <c r="EX1189" s="24"/>
      <c r="EY1189" s="24"/>
      <c r="EZ1189" s="24"/>
      <c r="FA1189" s="24"/>
      <c r="FB1189" s="24"/>
      <c r="FC1189" s="24"/>
      <c r="FD1189" s="24"/>
      <c r="FE1189" s="24"/>
      <c r="FF1189" s="24"/>
      <c r="FG1189" s="24"/>
      <c r="FH1189" s="24"/>
      <c r="FI1189" s="24"/>
      <c r="FJ1189" s="24"/>
      <c r="FK1189" s="24"/>
      <c r="FL1189" s="24"/>
      <c r="FM1189" s="24"/>
      <c r="FN1189" s="24"/>
      <c r="FO1189" s="24"/>
      <c r="FP1189" s="24"/>
      <c r="FQ1189" s="24"/>
      <c r="FR1189" s="24"/>
      <c r="FS1189" s="24"/>
      <c r="FT1189" s="24"/>
      <c r="FU1189" s="24"/>
      <c r="FV1189" s="24"/>
      <c r="FW1189" s="24"/>
      <c r="FX1189" s="24"/>
      <c r="FY1189" s="24"/>
      <c r="FZ1189" s="24"/>
      <c r="GA1189" s="24"/>
      <c r="GB1189" s="24"/>
      <c r="GC1189" s="24"/>
      <c r="GD1189" s="24"/>
      <c r="GE1189" s="24"/>
      <c r="GF1189" s="24"/>
      <c r="GG1189" s="24"/>
      <c r="GH1189" s="24"/>
      <c r="GI1189" s="24"/>
      <c r="GJ1189" s="24"/>
      <c r="GK1189" s="24"/>
      <c r="GL1189" s="24"/>
      <c r="GM1189" s="24"/>
      <c r="GN1189" s="24"/>
      <c r="GO1189" s="24"/>
      <c r="GP1189" s="24"/>
      <c r="GQ1189" s="24"/>
      <c r="GR1189" s="24"/>
      <c r="GS1189" s="24"/>
      <c r="GT1189" s="24"/>
      <c r="GU1189" s="24"/>
      <c r="GV1189" s="24"/>
      <c r="GW1189" s="24"/>
      <c r="GX1189" s="24"/>
      <c r="GY1189" s="24"/>
      <c r="GZ1189" s="24"/>
      <c r="HA1189" s="24"/>
      <c r="HB1189" s="24"/>
      <c r="HC1189" s="24"/>
      <c r="HD1189" s="24"/>
      <c r="HE1189" s="24"/>
      <c r="HF1189" s="24"/>
      <c r="HG1189" s="24"/>
      <c r="HH1189" s="24"/>
      <c r="HI1189" s="24"/>
      <c r="HJ1189" s="24"/>
      <c r="HK1189" s="24"/>
      <c r="HL1189" s="24"/>
      <c r="HM1189" s="24"/>
      <c r="HN1189" s="24"/>
      <c r="HO1189" s="24"/>
      <c r="HP1189" s="24"/>
      <c r="HQ1189" s="24"/>
      <c r="HR1189" s="24"/>
      <c r="HS1189" s="24"/>
      <c r="HT1189" s="24"/>
      <c r="HU1189" s="24"/>
      <c r="HV1189" s="24"/>
      <c r="HW1189" s="24"/>
      <c r="HX1189" s="24"/>
      <c r="HY1189" s="24"/>
      <c r="HZ1189" s="24"/>
      <c r="IA1189" s="24"/>
      <c r="IB1189" s="24"/>
      <c r="IC1189" s="24"/>
      <c r="ID1189" s="24"/>
      <c r="IE1189" s="24"/>
      <c r="IF1189" s="24"/>
      <c r="IG1189" s="24"/>
      <c r="IH1189" s="24"/>
      <c r="II1189" s="24"/>
      <c r="IJ1189" s="24"/>
      <c r="IK1189" s="24"/>
      <c r="IL1189" s="24"/>
      <c r="IM1189" s="24"/>
      <c r="IN1189" s="24"/>
      <c r="IO1189" s="24"/>
      <c r="IP1189" s="24"/>
      <c r="IQ1189" s="24"/>
      <c r="IR1189" s="24"/>
      <c r="IS1189" s="24"/>
      <c r="IT1189" s="24"/>
      <c r="IU1189" s="24"/>
      <c r="IV1189" s="24"/>
      <c r="IW1189" s="24"/>
      <c r="IX1189" s="24"/>
      <c r="IY1189" s="24"/>
      <c r="IZ1189" s="24"/>
      <c r="JA1189" s="24"/>
      <c r="JB1189" s="24"/>
      <c r="JC1189" s="24"/>
      <c r="JD1189" s="24"/>
      <c r="JE1189" s="24"/>
      <c r="JF1189" s="24"/>
      <c r="JG1189" s="24"/>
      <c r="JH1189" s="24"/>
      <c r="JI1189" s="24"/>
      <c r="JJ1189" s="24"/>
      <c r="JK1189" s="24"/>
      <c r="JL1189" s="24"/>
      <c r="JM1189" s="24"/>
      <c r="JN1189" s="24"/>
      <c r="JO1189" s="24"/>
      <c r="JP1189" s="24"/>
      <c r="JQ1189" s="24"/>
      <c r="JR1189" s="24"/>
      <c r="JS1189" s="24"/>
      <c r="JT1189" s="24"/>
      <c r="JU1189" s="24"/>
      <c r="JV1189" s="24"/>
      <c r="JW1189" s="24"/>
      <c r="JX1189" s="24"/>
      <c r="JY1189" s="24"/>
      <c r="JZ1189" s="24"/>
      <c r="KA1189" s="24"/>
      <c r="KB1189" s="24"/>
      <c r="KC1189" s="24"/>
      <c r="KD1189" s="24"/>
      <c r="KE1189" s="24"/>
      <c r="KF1189" s="24"/>
      <c r="KG1189" s="24"/>
      <c r="KH1189" s="24"/>
      <c r="KI1189" s="24"/>
      <c r="KJ1189" s="24"/>
      <c r="KK1189" s="24"/>
      <c r="KL1189" s="24"/>
      <c r="KM1189" s="24"/>
      <c r="KN1189" s="24"/>
      <c r="KO1189" s="24"/>
      <c r="KP1189" s="24"/>
      <c r="KQ1189" s="24"/>
      <c r="KR1189" s="24"/>
      <c r="KS1189" s="24"/>
      <c r="KT1189" s="24"/>
      <c r="KU1189" s="24"/>
      <c r="KV1189" s="24"/>
      <c r="KW1189" s="24"/>
      <c r="KX1189" s="24"/>
      <c r="KY1189" s="24"/>
      <c r="KZ1189" s="24"/>
      <c r="LA1189" s="24"/>
      <c r="LB1189" s="24"/>
      <c r="LC1189" s="24"/>
      <c r="LD1189" s="24"/>
    </row>
    <row r="1190" spans="26:316" s="17" customFormat="1" x14ac:dyDescent="0.25"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  <c r="CC1190" s="24"/>
      <c r="CD1190" s="24"/>
      <c r="CE1190" s="24"/>
      <c r="CF1190" s="24"/>
      <c r="CG1190" s="24"/>
      <c r="CH1190" s="24"/>
      <c r="CI1190" s="24"/>
      <c r="CJ1190" s="24"/>
      <c r="CK1190" s="24"/>
      <c r="CL1190" s="24"/>
      <c r="CM1190" s="24"/>
      <c r="CN1190" s="24"/>
      <c r="CO1190" s="24"/>
      <c r="CP1190" s="24"/>
      <c r="CQ1190" s="24"/>
      <c r="CR1190" s="24"/>
      <c r="CS1190" s="24"/>
      <c r="CT1190" s="24"/>
      <c r="CU1190" s="24"/>
      <c r="CV1190" s="24"/>
      <c r="CW1190" s="24"/>
      <c r="CX1190" s="24"/>
      <c r="CY1190" s="24"/>
      <c r="CZ1190" s="24"/>
      <c r="DA1190" s="24"/>
      <c r="DB1190" s="24"/>
      <c r="DC1190" s="24"/>
      <c r="DD1190" s="24"/>
      <c r="DE1190" s="24"/>
      <c r="DF1190" s="24"/>
      <c r="DG1190" s="24"/>
      <c r="DH1190" s="24"/>
      <c r="DI1190" s="24"/>
      <c r="DJ1190" s="24"/>
      <c r="DK1190" s="24"/>
      <c r="DL1190" s="24"/>
      <c r="DM1190" s="24"/>
      <c r="DN1190" s="24"/>
      <c r="DO1190" s="24"/>
      <c r="DP1190" s="24"/>
      <c r="DQ1190" s="24"/>
      <c r="DR1190" s="24"/>
      <c r="DS1190" s="24"/>
      <c r="DT1190" s="24"/>
      <c r="DU1190" s="24"/>
      <c r="DV1190" s="24"/>
      <c r="DW1190" s="24"/>
      <c r="DX1190" s="24"/>
      <c r="DY1190" s="24"/>
      <c r="DZ1190" s="24"/>
      <c r="EA1190" s="24"/>
      <c r="EB1190" s="24"/>
      <c r="EC1190" s="24"/>
      <c r="ED1190" s="24"/>
      <c r="EE1190" s="24"/>
      <c r="EF1190" s="24"/>
      <c r="EG1190" s="24"/>
      <c r="EH1190" s="24"/>
      <c r="EI1190" s="24"/>
      <c r="EJ1190" s="24"/>
      <c r="EK1190" s="24"/>
      <c r="EL1190" s="24"/>
      <c r="EM1190" s="24"/>
      <c r="EN1190" s="24"/>
      <c r="EO1190" s="24"/>
      <c r="EP1190" s="24"/>
      <c r="EQ1190" s="24"/>
      <c r="ER1190" s="24"/>
      <c r="ES1190" s="24"/>
      <c r="ET1190" s="24"/>
      <c r="EU1190" s="24"/>
      <c r="EV1190" s="24"/>
      <c r="EW1190" s="24"/>
      <c r="EX1190" s="24"/>
      <c r="EY1190" s="24"/>
      <c r="EZ1190" s="24"/>
      <c r="FA1190" s="24"/>
      <c r="FB1190" s="24"/>
      <c r="FC1190" s="24"/>
      <c r="FD1190" s="24"/>
      <c r="FE1190" s="24"/>
      <c r="FF1190" s="24"/>
      <c r="FG1190" s="24"/>
      <c r="FH1190" s="24"/>
      <c r="FI1190" s="24"/>
      <c r="FJ1190" s="24"/>
      <c r="FK1190" s="24"/>
      <c r="FL1190" s="24"/>
      <c r="FM1190" s="24"/>
      <c r="FN1190" s="24"/>
      <c r="FO1190" s="24"/>
      <c r="FP1190" s="24"/>
      <c r="FQ1190" s="24"/>
      <c r="FR1190" s="24"/>
      <c r="FS1190" s="24"/>
      <c r="FT1190" s="24"/>
      <c r="FU1190" s="24"/>
      <c r="FV1190" s="24"/>
      <c r="FW1190" s="24"/>
      <c r="FX1190" s="24"/>
      <c r="FY1190" s="24"/>
      <c r="FZ1190" s="24"/>
      <c r="GA1190" s="24"/>
      <c r="GB1190" s="24"/>
      <c r="GC1190" s="24"/>
      <c r="GD1190" s="24"/>
      <c r="GE1190" s="24"/>
      <c r="GF1190" s="24"/>
      <c r="GG1190" s="24"/>
      <c r="GH1190" s="24"/>
      <c r="GI1190" s="24"/>
      <c r="GJ1190" s="24"/>
      <c r="GK1190" s="24"/>
      <c r="GL1190" s="24"/>
      <c r="GM1190" s="24"/>
      <c r="GN1190" s="24"/>
      <c r="GO1190" s="24"/>
      <c r="GP1190" s="24"/>
      <c r="GQ1190" s="24"/>
      <c r="GR1190" s="24"/>
      <c r="GS1190" s="24"/>
      <c r="GT1190" s="24"/>
      <c r="GU1190" s="24"/>
      <c r="GV1190" s="24"/>
      <c r="GW1190" s="24"/>
      <c r="GX1190" s="24"/>
      <c r="GY1190" s="24"/>
      <c r="GZ1190" s="24"/>
      <c r="HA1190" s="24"/>
      <c r="HB1190" s="24"/>
      <c r="HC1190" s="24"/>
      <c r="HD1190" s="24"/>
      <c r="HE1190" s="24"/>
      <c r="HF1190" s="24"/>
      <c r="HG1190" s="24"/>
      <c r="HH1190" s="24"/>
      <c r="HI1190" s="24"/>
      <c r="HJ1190" s="24"/>
      <c r="HK1190" s="24"/>
      <c r="HL1190" s="24"/>
      <c r="HM1190" s="24"/>
      <c r="HN1190" s="24"/>
      <c r="HO1190" s="24"/>
      <c r="HP1190" s="24"/>
      <c r="HQ1190" s="24"/>
      <c r="HR1190" s="24"/>
      <c r="HS1190" s="24"/>
      <c r="HT1190" s="24"/>
      <c r="HU1190" s="24"/>
      <c r="HV1190" s="24"/>
      <c r="HW1190" s="24"/>
      <c r="HX1190" s="24"/>
      <c r="HY1190" s="24"/>
      <c r="HZ1190" s="24"/>
      <c r="IA1190" s="24"/>
      <c r="IB1190" s="24"/>
      <c r="IC1190" s="24"/>
      <c r="ID1190" s="24"/>
      <c r="IE1190" s="24"/>
      <c r="IF1190" s="24"/>
      <c r="IG1190" s="24"/>
      <c r="IH1190" s="24"/>
      <c r="II1190" s="24"/>
      <c r="IJ1190" s="24"/>
      <c r="IK1190" s="24"/>
      <c r="IL1190" s="24"/>
      <c r="IM1190" s="24"/>
      <c r="IN1190" s="24"/>
      <c r="IO1190" s="24"/>
      <c r="IP1190" s="24"/>
      <c r="IQ1190" s="24"/>
      <c r="IR1190" s="24"/>
      <c r="IS1190" s="24"/>
      <c r="IT1190" s="24"/>
      <c r="IU1190" s="24"/>
      <c r="IV1190" s="24"/>
      <c r="IW1190" s="24"/>
      <c r="IX1190" s="24"/>
      <c r="IY1190" s="24"/>
      <c r="IZ1190" s="24"/>
      <c r="JA1190" s="24"/>
      <c r="JB1190" s="24"/>
      <c r="JC1190" s="24"/>
      <c r="JD1190" s="24"/>
      <c r="JE1190" s="24"/>
      <c r="JF1190" s="24"/>
      <c r="JG1190" s="24"/>
      <c r="JH1190" s="24"/>
      <c r="JI1190" s="24"/>
      <c r="JJ1190" s="24"/>
      <c r="JK1190" s="24"/>
      <c r="JL1190" s="24"/>
      <c r="JM1190" s="24"/>
      <c r="JN1190" s="24"/>
      <c r="JO1190" s="24"/>
      <c r="JP1190" s="24"/>
      <c r="JQ1190" s="24"/>
      <c r="JR1190" s="24"/>
      <c r="JS1190" s="24"/>
      <c r="JT1190" s="24"/>
      <c r="JU1190" s="24"/>
      <c r="JV1190" s="24"/>
      <c r="JW1190" s="24"/>
      <c r="JX1190" s="24"/>
      <c r="JY1190" s="24"/>
      <c r="JZ1190" s="24"/>
      <c r="KA1190" s="24"/>
      <c r="KB1190" s="24"/>
      <c r="KC1190" s="24"/>
      <c r="KD1190" s="24"/>
      <c r="KE1190" s="24"/>
      <c r="KF1190" s="24"/>
      <c r="KG1190" s="24"/>
      <c r="KH1190" s="24"/>
      <c r="KI1190" s="24"/>
      <c r="KJ1190" s="24"/>
      <c r="KK1190" s="24"/>
      <c r="KL1190" s="24"/>
      <c r="KM1190" s="24"/>
      <c r="KN1190" s="24"/>
      <c r="KO1190" s="24"/>
      <c r="KP1190" s="24"/>
      <c r="KQ1190" s="24"/>
      <c r="KR1190" s="24"/>
      <c r="KS1190" s="24"/>
      <c r="KT1190" s="24"/>
      <c r="KU1190" s="24"/>
      <c r="KV1190" s="24"/>
      <c r="KW1190" s="24"/>
      <c r="KX1190" s="24"/>
      <c r="KY1190" s="24"/>
      <c r="KZ1190" s="24"/>
      <c r="LA1190" s="24"/>
      <c r="LB1190" s="24"/>
      <c r="LC1190" s="24"/>
      <c r="LD1190" s="24"/>
    </row>
    <row r="1191" spans="26:316" s="17" customFormat="1" x14ac:dyDescent="0.25"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4"/>
      <c r="CP1191" s="24"/>
      <c r="CQ1191" s="24"/>
      <c r="CR1191" s="24"/>
      <c r="CS1191" s="24"/>
      <c r="CT1191" s="24"/>
      <c r="CU1191" s="24"/>
      <c r="CV1191" s="24"/>
      <c r="CW1191" s="24"/>
      <c r="CX1191" s="24"/>
      <c r="CY1191" s="24"/>
      <c r="CZ1191" s="24"/>
      <c r="DA1191" s="24"/>
      <c r="DB1191" s="24"/>
      <c r="DC1191" s="24"/>
      <c r="DD1191" s="24"/>
      <c r="DE1191" s="24"/>
      <c r="DF1191" s="24"/>
      <c r="DG1191" s="24"/>
      <c r="DH1191" s="24"/>
      <c r="DI1191" s="24"/>
      <c r="DJ1191" s="24"/>
      <c r="DK1191" s="24"/>
      <c r="DL1191" s="24"/>
      <c r="DM1191" s="24"/>
      <c r="DN1191" s="24"/>
      <c r="DO1191" s="24"/>
      <c r="DP1191" s="24"/>
      <c r="DQ1191" s="24"/>
      <c r="DR1191" s="24"/>
      <c r="DS1191" s="24"/>
      <c r="DT1191" s="24"/>
      <c r="DU1191" s="24"/>
      <c r="DV1191" s="24"/>
      <c r="DW1191" s="24"/>
      <c r="DX1191" s="24"/>
      <c r="DY1191" s="24"/>
      <c r="DZ1191" s="24"/>
      <c r="EA1191" s="24"/>
      <c r="EB1191" s="24"/>
      <c r="EC1191" s="24"/>
      <c r="ED1191" s="24"/>
      <c r="EE1191" s="24"/>
      <c r="EF1191" s="24"/>
      <c r="EG1191" s="24"/>
      <c r="EH1191" s="24"/>
      <c r="EI1191" s="24"/>
      <c r="EJ1191" s="24"/>
      <c r="EK1191" s="24"/>
      <c r="EL1191" s="24"/>
      <c r="EM1191" s="24"/>
      <c r="EN1191" s="24"/>
      <c r="EO1191" s="24"/>
      <c r="EP1191" s="24"/>
      <c r="EQ1191" s="24"/>
      <c r="ER1191" s="24"/>
      <c r="ES1191" s="24"/>
      <c r="ET1191" s="24"/>
      <c r="EU1191" s="24"/>
      <c r="EV1191" s="24"/>
      <c r="EW1191" s="24"/>
      <c r="EX1191" s="24"/>
      <c r="EY1191" s="24"/>
      <c r="EZ1191" s="24"/>
      <c r="FA1191" s="24"/>
      <c r="FB1191" s="24"/>
      <c r="FC1191" s="24"/>
      <c r="FD1191" s="24"/>
      <c r="FE1191" s="24"/>
      <c r="FF1191" s="24"/>
      <c r="FG1191" s="24"/>
      <c r="FH1191" s="24"/>
      <c r="FI1191" s="24"/>
      <c r="FJ1191" s="24"/>
      <c r="FK1191" s="24"/>
      <c r="FL1191" s="24"/>
      <c r="FM1191" s="24"/>
      <c r="FN1191" s="24"/>
      <c r="FO1191" s="24"/>
      <c r="FP1191" s="24"/>
      <c r="FQ1191" s="24"/>
      <c r="FR1191" s="24"/>
      <c r="FS1191" s="24"/>
      <c r="FT1191" s="24"/>
      <c r="FU1191" s="24"/>
      <c r="FV1191" s="24"/>
      <c r="FW1191" s="24"/>
      <c r="FX1191" s="24"/>
      <c r="FY1191" s="24"/>
      <c r="FZ1191" s="24"/>
      <c r="GA1191" s="24"/>
      <c r="GB1191" s="24"/>
      <c r="GC1191" s="24"/>
      <c r="GD1191" s="24"/>
      <c r="GE1191" s="24"/>
      <c r="GF1191" s="24"/>
      <c r="GG1191" s="24"/>
      <c r="GH1191" s="24"/>
      <c r="GI1191" s="24"/>
      <c r="GJ1191" s="24"/>
      <c r="GK1191" s="24"/>
      <c r="GL1191" s="24"/>
      <c r="GM1191" s="24"/>
      <c r="GN1191" s="24"/>
      <c r="GO1191" s="24"/>
      <c r="GP1191" s="24"/>
      <c r="GQ1191" s="24"/>
      <c r="GR1191" s="24"/>
      <c r="GS1191" s="24"/>
      <c r="GT1191" s="24"/>
      <c r="GU1191" s="24"/>
      <c r="GV1191" s="24"/>
      <c r="GW1191" s="24"/>
      <c r="GX1191" s="24"/>
      <c r="GY1191" s="24"/>
      <c r="GZ1191" s="24"/>
      <c r="HA1191" s="24"/>
      <c r="HB1191" s="24"/>
      <c r="HC1191" s="24"/>
      <c r="HD1191" s="24"/>
      <c r="HE1191" s="24"/>
      <c r="HF1191" s="24"/>
      <c r="HG1191" s="24"/>
      <c r="HH1191" s="24"/>
      <c r="HI1191" s="24"/>
      <c r="HJ1191" s="24"/>
      <c r="HK1191" s="24"/>
      <c r="HL1191" s="24"/>
      <c r="HM1191" s="24"/>
      <c r="HN1191" s="24"/>
      <c r="HO1191" s="24"/>
      <c r="HP1191" s="24"/>
      <c r="HQ1191" s="24"/>
      <c r="HR1191" s="24"/>
      <c r="HS1191" s="24"/>
      <c r="HT1191" s="24"/>
      <c r="HU1191" s="24"/>
      <c r="HV1191" s="24"/>
      <c r="HW1191" s="24"/>
      <c r="HX1191" s="24"/>
      <c r="HY1191" s="24"/>
      <c r="HZ1191" s="24"/>
      <c r="IA1191" s="24"/>
      <c r="IB1191" s="24"/>
      <c r="IC1191" s="24"/>
      <c r="ID1191" s="24"/>
      <c r="IE1191" s="24"/>
      <c r="IF1191" s="24"/>
      <c r="IG1191" s="24"/>
      <c r="IH1191" s="24"/>
      <c r="II1191" s="24"/>
      <c r="IJ1191" s="24"/>
      <c r="IK1191" s="24"/>
      <c r="IL1191" s="24"/>
      <c r="IM1191" s="24"/>
      <c r="IN1191" s="24"/>
      <c r="IO1191" s="24"/>
      <c r="IP1191" s="24"/>
      <c r="IQ1191" s="24"/>
      <c r="IR1191" s="24"/>
      <c r="IS1191" s="24"/>
      <c r="IT1191" s="24"/>
      <c r="IU1191" s="24"/>
      <c r="IV1191" s="24"/>
      <c r="IW1191" s="24"/>
      <c r="IX1191" s="24"/>
      <c r="IY1191" s="24"/>
      <c r="IZ1191" s="24"/>
      <c r="JA1191" s="24"/>
      <c r="JB1191" s="24"/>
      <c r="JC1191" s="24"/>
      <c r="JD1191" s="24"/>
      <c r="JE1191" s="24"/>
      <c r="JF1191" s="24"/>
      <c r="JG1191" s="24"/>
      <c r="JH1191" s="24"/>
      <c r="JI1191" s="24"/>
      <c r="JJ1191" s="24"/>
      <c r="JK1191" s="24"/>
      <c r="JL1191" s="24"/>
      <c r="JM1191" s="24"/>
      <c r="JN1191" s="24"/>
      <c r="JO1191" s="24"/>
      <c r="JP1191" s="24"/>
      <c r="JQ1191" s="24"/>
      <c r="JR1191" s="24"/>
      <c r="JS1191" s="24"/>
      <c r="JT1191" s="24"/>
      <c r="JU1191" s="24"/>
      <c r="JV1191" s="24"/>
      <c r="JW1191" s="24"/>
      <c r="JX1191" s="24"/>
      <c r="JY1191" s="24"/>
      <c r="JZ1191" s="24"/>
      <c r="KA1191" s="24"/>
      <c r="KB1191" s="24"/>
      <c r="KC1191" s="24"/>
      <c r="KD1191" s="24"/>
      <c r="KE1191" s="24"/>
      <c r="KF1191" s="24"/>
      <c r="KG1191" s="24"/>
      <c r="KH1191" s="24"/>
      <c r="KI1191" s="24"/>
      <c r="KJ1191" s="24"/>
      <c r="KK1191" s="24"/>
      <c r="KL1191" s="24"/>
      <c r="KM1191" s="24"/>
      <c r="KN1191" s="24"/>
      <c r="KO1191" s="24"/>
      <c r="KP1191" s="24"/>
      <c r="KQ1191" s="24"/>
      <c r="KR1191" s="24"/>
      <c r="KS1191" s="24"/>
      <c r="KT1191" s="24"/>
      <c r="KU1191" s="24"/>
      <c r="KV1191" s="24"/>
      <c r="KW1191" s="24"/>
      <c r="KX1191" s="24"/>
      <c r="KY1191" s="24"/>
      <c r="KZ1191" s="24"/>
      <c r="LA1191" s="24"/>
      <c r="LB1191" s="24"/>
      <c r="LC1191" s="24"/>
      <c r="LD1191" s="24"/>
    </row>
    <row r="1192" spans="26:316" s="17" customFormat="1" x14ac:dyDescent="0.25"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4"/>
      <c r="BD1192" s="24"/>
      <c r="BE1192" s="24"/>
      <c r="BF1192" s="24"/>
      <c r="BG1192" s="24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  <c r="BS1192" s="24"/>
      <c r="BT1192" s="24"/>
      <c r="BU1192" s="24"/>
      <c r="BV1192" s="24"/>
      <c r="BW1192" s="24"/>
      <c r="BX1192" s="24"/>
      <c r="BY1192" s="24"/>
      <c r="BZ1192" s="24"/>
      <c r="CA1192" s="24"/>
      <c r="CB1192" s="24"/>
      <c r="CC1192" s="24"/>
      <c r="CD1192" s="24"/>
      <c r="CE1192" s="24"/>
      <c r="CF1192" s="24"/>
      <c r="CG1192" s="24"/>
      <c r="CH1192" s="24"/>
      <c r="CI1192" s="24"/>
      <c r="CJ1192" s="24"/>
      <c r="CK1192" s="24"/>
      <c r="CL1192" s="24"/>
      <c r="CM1192" s="24"/>
      <c r="CN1192" s="24"/>
      <c r="CO1192" s="24"/>
      <c r="CP1192" s="24"/>
      <c r="CQ1192" s="24"/>
      <c r="CR1192" s="24"/>
      <c r="CS1192" s="24"/>
      <c r="CT1192" s="24"/>
      <c r="CU1192" s="24"/>
      <c r="CV1192" s="24"/>
      <c r="CW1192" s="24"/>
      <c r="CX1192" s="24"/>
      <c r="CY1192" s="24"/>
      <c r="CZ1192" s="24"/>
      <c r="DA1192" s="24"/>
      <c r="DB1192" s="24"/>
      <c r="DC1192" s="24"/>
      <c r="DD1192" s="24"/>
      <c r="DE1192" s="24"/>
      <c r="DF1192" s="24"/>
      <c r="DG1192" s="24"/>
      <c r="DH1192" s="24"/>
      <c r="DI1192" s="24"/>
      <c r="DJ1192" s="24"/>
      <c r="DK1192" s="24"/>
      <c r="DL1192" s="24"/>
      <c r="DM1192" s="24"/>
      <c r="DN1192" s="24"/>
      <c r="DO1192" s="24"/>
      <c r="DP1192" s="24"/>
      <c r="DQ1192" s="24"/>
      <c r="DR1192" s="24"/>
      <c r="DS1192" s="24"/>
      <c r="DT1192" s="24"/>
      <c r="DU1192" s="24"/>
      <c r="DV1192" s="24"/>
      <c r="DW1192" s="24"/>
      <c r="DX1192" s="24"/>
      <c r="DY1192" s="24"/>
      <c r="DZ1192" s="24"/>
      <c r="EA1192" s="24"/>
      <c r="EB1192" s="24"/>
      <c r="EC1192" s="24"/>
      <c r="ED1192" s="24"/>
      <c r="EE1192" s="24"/>
      <c r="EF1192" s="24"/>
      <c r="EG1192" s="24"/>
      <c r="EH1192" s="24"/>
      <c r="EI1192" s="24"/>
      <c r="EJ1192" s="24"/>
      <c r="EK1192" s="24"/>
      <c r="EL1192" s="24"/>
      <c r="EM1192" s="24"/>
      <c r="EN1192" s="24"/>
      <c r="EO1192" s="24"/>
      <c r="EP1192" s="24"/>
      <c r="EQ1192" s="24"/>
      <c r="ER1192" s="24"/>
      <c r="ES1192" s="24"/>
      <c r="ET1192" s="24"/>
      <c r="EU1192" s="24"/>
      <c r="EV1192" s="24"/>
      <c r="EW1192" s="24"/>
      <c r="EX1192" s="24"/>
      <c r="EY1192" s="24"/>
      <c r="EZ1192" s="24"/>
      <c r="FA1192" s="24"/>
      <c r="FB1192" s="24"/>
      <c r="FC1192" s="24"/>
      <c r="FD1192" s="24"/>
      <c r="FE1192" s="24"/>
      <c r="FF1192" s="24"/>
      <c r="FG1192" s="24"/>
      <c r="FH1192" s="24"/>
      <c r="FI1192" s="24"/>
      <c r="FJ1192" s="24"/>
      <c r="FK1192" s="24"/>
      <c r="FL1192" s="24"/>
      <c r="FM1192" s="24"/>
      <c r="FN1192" s="24"/>
      <c r="FO1192" s="24"/>
      <c r="FP1192" s="24"/>
      <c r="FQ1192" s="24"/>
      <c r="FR1192" s="24"/>
      <c r="FS1192" s="24"/>
      <c r="FT1192" s="24"/>
      <c r="FU1192" s="24"/>
      <c r="FV1192" s="24"/>
      <c r="FW1192" s="24"/>
      <c r="FX1192" s="24"/>
      <c r="FY1192" s="24"/>
      <c r="FZ1192" s="24"/>
      <c r="GA1192" s="24"/>
      <c r="GB1192" s="24"/>
      <c r="GC1192" s="24"/>
      <c r="GD1192" s="24"/>
      <c r="GE1192" s="24"/>
      <c r="GF1192" s="24"/>
      <c r="GG1192" s="24"/>
      <c r="GH1192" s="24"/>
      <c r="GI1192" s="24"/>
      <c r="GJ1192" s="24"/>
      <c r="GK1192" s="24"/>
      <c r="GL1192" s="24"/>
      <c r="GM1192" s="24"/>
      <c r="GN1192" s="24"/>
      <c r="GO1192" s="24"/>
      <c r="GP1192" s="24"/>
      <c r="GQ1192" s="24"/>
      <c r="GR1192" s="24"/>
      <c r="GS1192" s="24"/>
      <c r="GT1192" s="24"/>
      <c r="GU1192" s="24"/>
      <c r="GV1192" s="24"/>
      <c r="GW1192" s="24"/>
      <c r="GX1192" s="24"/>
      <c r="GY1192" s="24"/>
      <c r="GZ1192" s="24"/>
      <c r="HA1192" s="24"/>
      <c r="HB1192" s="24"/>
      <c r="HC1192" s="24"/>
      <c r="HD1192" s="24"/>
      <c r="HE1192" s="24"/>
      <c r="HF1192" s="24"/>
      <c r="HG1192" s="24"/>
      <c r="HH1192" s="24"/>
      <c r="HI1192" s="24"/>
      <c r="HJ1192" s="24"/>
      <c r="HK1192" s="24"/>
      <c r="HL1192" s="24"/>
      <c r="HM1192" s="24"/>
      <c r="HN1192" s="24"/>
      <c r="HO1192" s="24"/>
      <c r="HP1192" s="24"/>
      <c r="HQ1192" s="24"/>
      <c r="HR1192" s="24"/>
      <c r="HS1192" s="24"/>
      <c r="HT1192" s="24"/>
      <c r="HU1192" s="24"/>
      <c r="HV1192" s="24"/>
      <c r="HW1192" s="24"/>
      <c r="HX1192" s="24"/>
      <c r="HY1192" s="24"/>
      <c r="HZ1192" s="24"/>
      <c r="IA1192" s="24"/>
      <c r="IB1192" s="24"/>
      <c r="IC1192" s="24"/>
      <c r="ID1192" s="24"/>
      <c r="IE1192" s="24"/>
      <c r="IF1192" s="24"/>
      <c r="IG1192" s="24"/>
      <c r="IH1192" s="24"/>
      <c r="II1192" s="24"/>
      <c r="IJ1192" s="24"/>
      <c r="IK1192" s="24"/>
      <c r="IL1192" s="24"/>
      <c r="IM1192" s="24"/>
      <c r="IN1192" s="24"/>
      <c r="IO1192" s="24"/>
      <c r="IP1192" s="24"/>
      <c r="IQ1192" s="24"/>
      <c r="IR1192" s="24"/>
      <c r="IS1192" s="24"/>
      <c r="IT1192" s="24"/>
      <c r="IU1192" s="24"/>
      <c r="IV1192" s="24"/>
      <c r="IW1192" s="24"/>
      <c r="IX1192" s="24"/>
      <c r="IY1192" s="24"/>
      <c r="IZ1192" s="24"/>
      <c r="JA1192" s="24"/>
      <c r="JB1192" s="24"/>
      <c r="JC1192" s="24"/>
      <c r="JD1192" s="24"/>
      <c r="JE1192" s="24"/>
      <c r="JF1192" s="24"/>
      <c r="JG1192" s="24"/>
      <c r="JH1192" s="24"/>
      <c r="JI1192" s="24"/>
      <c r="JJ1192" s="24"/>
      <c r="JK1192" s="24"/>
      <c r="JL1192" s="24"/>
      <c r="JM1192" s="24"/>
      <c r="JN1192" s="24"/>
      <c r="JO1192" s="24"/>
      <c r="JP1192" s="24"/>
      <c r="JQ1192" s="24"/>
      <c r="JR1192" s="24"/>
      <c r="JS1192" s="24"/>
      <c r="JT1192" s="24"/>
      <c r="JU1192" s="24"/>
      <c r="JV1192" s="24"/>
      <c r="JW1192" s="24"/>
      <c r="JX1192" s="24"/>
      <c r="JY1192" s="24"/>
      <c r="JZ1192" s="24"/>
      <c r="KA1192" s="24"/>
      <c r="KB1192" s="24"/>
      <c r="KC1192" s="24"/>
      <c r="KD1192" s="24"/>
      <c r="KE1192" s="24"/>
      <c r="KF1192" s="24"/>
      <c r="KG1192" s="24"/>
      <c r="KH1192" s="24"/>
      <c r="KI1192" s="24"/>
      <c r="KJ1192" s="24"/>
      <c r="KK1192" s="24"/>
      <c r="KL1192" s="24"/>
      <c r="KM1192" s="24"/>
      <c r="KN1192" s="24"/>
      <c r="KO1192" s="24"/>
      <c r="KP1192" s="24"/>
      <c r="KQ1192" s="24"/>
      <c r="KR1192" s="24"/>
      <c r="KS1192" s="24"/>
      <c r="KT1192" s="24"/>
      <c r="KU1192" s="24"/>
      <c r="KV1192" s="24"/>
      <c r="KW1192" s="24"/>
      <c r="KX1192" s="24"/>
      <c r="KY1192" s="24"/>
      <c r="KZ1192" s="24"/>
      <c r="LA1192" s="24"/>
      <c r="LB1192" s="24"/>
      <c r="LC1192" s="24"/>
      <c r="LD1192" s="24"/>
    </row>
    <row r="1193" spans="26:316" s="17" customFormat="1" x14ac:dyDescent="0.25"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4"/>
      <c r="BD1193" s="24"/>
      <c r="BE1193" s="24"/>
      <c r="BF1193" s="24"/>
      <c r="BG1193" s="24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  <c r="BS1193" s="24"/>
      <c r="BT1193" s="24"/>
      <c r="BU1193" s="24"/>
      <c r="BV1193" s="24"/>
      <c r="BW1193" s="24"/>
      <c r="BX1193" s="24"/>
      <c r="BY1193" s="24"/>
      <c r="BZ1193" s="24"/>
      <c r="CA1193" s="24"/>
      <c r="CB1193" s="24"/>
      <c r="CC1193" s="24"/>
      <c r="CD1193" s="24"/>
      <c r="CE1193" s="24"/>
      <c r="CF1193" s="24"/>
      <c r="CG1193" s="24"/>
      <c r="CH1193" s="24"/>
      <c r="CI1193" s="24"/>
      <c r="CJ1193" s="24"/>
      <c r="CK1193" s="24"/>
      <c r="CL1193" s="24"/>
      <c r="CM1193" s="24"/>
      <c r="CN1193" s="24"/>
      <c r="CO1193" s="24"/>
      <c r="CP1193" s="24"/>
      <c r="CQ1193" s="24"/>
      <c r="CR1193" s="24"/>
      <c r="CS1193" s="24"/>
      <c r="CT1193" s="24"/>
      <c r="CU1193" s="24"/>
      <c r="CV1193" s="24"/>
      <c r="CW1193" s="24"/>
      <c r="CX1193" s="24"/>
      <c r="CY1193" s="24"/>
      <c r="CZ1193" s="24"/>
      <c r="DA1193" s="24"/>
      <c r="DB1193" s="24"/>
      <c r="DC1193" s="24"/>
      <c r="DD1193" s="24"/>
      <c r="DE1193" s="24"/>
      <c r="DF1193" s="24"/>
      <c r="DG1193" s="24"/>
      <c r="DH1193" s="24"/>
      <c r="DI1193" s="24"/>
      <c r="DJ1193" s="24"/>
      <c r="DK1193" s="24"/>
      <c r="DL1193" s="24"/>
      <c r="DM1193" s="24"/>
      <c r="DN1193" s="24"/>
      <c r="DO1193" s="24"/>
      <c r="DP1193" s="24"/>
      <c r="DQ1193" s="24"/>
      <c r="DR1193" s="24"/>
      <c r="DS1193" s="24"/>
      <c r="DT1193" s="24"/>
      <c r="DU1193" s="24"/>
      <c r="DV1193" s="24"/>
      <c r="DW1193" s="24"/>
      <c r="DX1193" s="24"/>
      <c r="DY1193" s="24"/>
      <c r="DZ1193" s="24"/>
      <c r="EA1193" s="24"/>
      <c r="EB1193" s="24"/>
      <c r="EC1193" s="24"/>
      <c r="ED1193" s="24"/>
      <c r="EE1193" s="24"/>
      <c r="EF1193" s="24"/>
      <c r="EG1193" s="24"/>
      <c r="EH1193" s="24"/>
      <c r="EI1193" s="24"/>
      <c r="EJ1193" s="24"/>
      <c r="EK1193" s="24"/>
      <c r="EL1193" s="24"/>
      <c r="EM1193" s="24"/>
      <c r="EN1193" s="24"/>
      <c r="EO1193" s="24"/>
      <c r="EP1193" s="24"/>
      <c r="EQ1193" s="24"/>
      <c r="ER1193" s="24"/>
      <c r="ES1193" s="24"/>
      <c r="ET1193" s="24"/>
      <c r="EU1193" s="24"/>
      <c r="EV1193" s="24"/>
      <c r="EW1193" s="24"/>
      <c r="EX1193" s="24"/>
      <c r="EY1193" s="24"/>
      <c r="EZ1193" s="24"/>
      <c r="FA1193" s="24"/>
      <c r="FB1193" s="24"/>
      <c r="FC1193" s="24"/>
      <c r="FD1193" s="24"/>
      <c r="FE1193" s="24"/>
      <c r="FF1193" s="24"/>
      <c r="FG1193" s="24"/>
      <c r="FH1193" s="24"/>
      <c r="FI1193" s="24"/>
      <c r="FJ1193" s="24"/>
      <c r="FK1193" s="24"/>
      <c r="FL1193" s="24"/>
      <c r="FM1193" s="24"/>
      <c r="FN1193" s="24"/>
      <c r="FO1193" s="24"/>
      <c r="FP1193" s="24"/>
      <c r="FQ1193" s="24"/>
      <c r="FR1193" s="24"/>
      <c r="FS1193" s="24"/>
      <c r="FT1193" s="24"/>
      <c r="FU1193" s="24"/>
      <c r="FV1193" s="24"/>
      <c r="FW1193" s="24"/>
      <c r="FX1193" s="24"/>
      <c r="FY1193" s="24"/>
      <c r="FZ1193" s="24"/>
      <c r="GA1193" s="24"/>
      <c r="GB1193" s="24"/>
      <c r="GC1193" s="24"/>
      <c r="GD1193" s="24"/>
      <c r="GE1193" s="24"/>
      <c r="GF1193" s="24"/>
      <c r="GG1193" s="24"/>
      <c r="GH1193" s="24"/>
      <c r="GI1193" s="24"/>
      <c r="GJ1193" s="24"/>
      <c r="GK1193" s="24"/>
      <c r="GL1193" s="24"/>
      <c r="GM1193" s="24"/>
      <c r="GN1193" s="24"/>
      <c r="GO1193" s="24"/>
      <c r="GP1193" s="24"/>
      <c r="GQ1193" s="24"/>
      <c r="GR1193" s="24"/>
      <c r="GS1193" s="24"/>
      <c r="GT1193" s="24"/>
      <c r="GU1193" s="24"/>
      <c r="GV1193" s="24"/>
      <c r="GW1193" s="24"/>
      <c r="GX1193" s="24"/>
      <c r="GY1193" s="24"/>
      <c r="GZ1193" s="24"/>
      <c r="HA1193" s="24"/>
      <c r="HB1193" s="24"/>
      <c r="HC1193" s="24"/>
      <c r="HD1193" s="24"/>
      <c r="HE1193" s="24"/>
      <c r="HF1193" s="24"/>
      <c r="HG1193" s="24"/>
      <c r="HH1193" s="24"/>
      <c r="HI1193" s="24"/>
      <c r="HJ1193" s="24"/>
      <c r="HK1193" s="24"/>
      <c r="HL1193" s="24"/>
      <c r="HM1193" s="24"/>
      <c r="HN1193" s="24"/>
      <c r="HO1193" s="24"/>
      <c r="HP1193" s="24"/>
      <c r="HQ1193" s="24"/>
      <c r="HR1193" s="24"/>
      <c r="HS1193" s="24"/>
      <c r="HT1193" s="24"/>
      <c r="HU1193" s="24"/>
      <c r="HV1193" s="24"/>
      <c r="HW1193" s="24"/>
      <c r="HX1193" s="24"/>
      <c r="HY1193" s="24"/>
      <c r="HZ1193" s="24"/>
      <c r="IA1193" s="24"/>
      <c r="IB1193" s="24"/>
      <c r="IC1193" s="24"/>
      <c r="ID1193" s="24"/>
      <c r="IE1193" s="24"/>
      <c r="IF1193" s="24"/>
      <c r="IG1193" s="24"/>
      <c r="IH1193" s="24"/>
      <c r="II1193" s="24"/>
      <c r="IJ1193" s="24"/>
      <c r="IK1193" s="24"/>
      <c r="IL1193" s="24"/>
      <c r="IM1193" s="24"/>
      <c r="IN1193" s="24"/>
      <c r="IO1193" s="24"/>
      <c r="IP1193" s="24"/>
      <c r="IQ1193" s="24"/>
      <c r="IR1193" s="24"/>
      <c r="IS1193" s="24"/>
      <c r="IT1193" s="24"/>
      <c r="IU1193" s="24"/>
      <c r="IV1193" s="24"/>
      <c r="IW1193" s="24"/>
      <c r="IX1193" s="24"/>
      <c r="IY1193" s="24"/>
      <c r="IZ1193" s="24"/>
      <c r="JA1193" s="24"/>
      <c r="JB1193" s="24"/>
      <c r="JC1193" s="24"/>
      <c r="JD1193" s="24"/>
      <c r="JE1193" s="24"/>
      <c r="JF1193" s="24"/>
      <c r="JG1193" s="24"/>
      <c r="JH1193" s="24"/>
      <c r="JI1193" s="24"/>
      <c r="JJ1193" s="24"/>
      <c r="JK1193" s="24"/>
      <c r="JL1193" s="24"/>
      <c r="JM1193" s="24"/>
      <c r="JN1193" s="24"/>
      <c r="JO1193" s="24"/>
      <c r="JP1193" s="24"/>
      <c r="JQ1193" s="24"/>
      <c r="JR1193" s="24"/>
      <c r="JS1193" s="24"/>
      <c r="JT1193" s="24"/>
      <c r="JU1193" s="24"/>
      <c r="JV1193" s="24"/>
      <c r="JW1193" s="24"/>
      <c r="JX1193" s="24"/>
      <c r="JY1193" s="24"/>
      <c r="JZ1193" s="24"/>
      <c r="KA1193" s="24"/>
      <c r="KB1193" s="24"/>
      <c r="KC1193" s="24"/>
      <c r="KD1193" s="24"/>
      <c r="KE1193" s="24"/>
      <c r="KF1193" s="24"/>
      <c r="KG1193" s="24"/>
      <c r="KH1193" s="24"/>
      <c r="KI1193" s="24"/>
      <c r="KJ1193" s="24"/>
      <c r="KK1193" s="24"/>
      <c r="KL1193" s="24"/>
      <c r="KM1193" s="24"/>
      <c r="KN1193" s="24"/>
      <c r="KO1193" s="24"/>
      <c r="KP1193" s="24"/>
      <c r="KQ1193" s="24"/>
      <c r="KR1193" s="24"/>
      <c r="KS1193" s="24"/>
      <c r="KT1193" s="24"/>
      <c r="KU1193" s="24"/>
      <c r="KV1193" s="24"/>
      <c r="KW1193" s="24"/>
      <c r="KX1193" s="24"/>
      <c r="KY1193" s="24"/>
      <c r="KZ1193" s="24"/>
      <c r="LA1193" s="24"/>
      <c r="LB1193" s="24"/>
      <c r="LC1193" s="24"/>
      <c r="LD1193" s="24"/>
    </row>
    <row r="1194" spans="26:316" s="17" customFormat="1" x14ac:dyDescent="0.25"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4"/>
      <c r="BD1194" s="24"/>
      <c r="BE1194" s="24"/>
      <c r="BF1194" s="24"/>
      <c r="BG1194" s="24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  <c r="BS1194" s="24"/>
      <c r="BT1194" s="24"/>
      <c r="BU1194" s="24"/>
      <c r="BV1194" s="24"/>
      <c r="BW1194" s="24"/>
      <c r="BX1194" s="24"/>
      <c r="BY1194" s="24"/>
      <c r="BZ1194" s="24"/>
      <c r="CA1194" s="24"/>
      <c r="CB1194" s="24"/>
      <c r="CC1194" s="24"/>
      <c r="CD1194" s="24"/>
      <c r="CE1194" s="24"/>
      <c r="CF1194" s="24"/>
      <c r="CG1194" s="24"/>
      <c r="CH1194" s="24"/>
      <c r="CI1194" s="24"/>
      <c r="CJ1194" s="24"/>
      <c r="CK1194" s="24"/>
      <c r="CL1194" s="24"/>
      <c r="CM1194" s="24"/>
      <c r="CN1194" s="24"/>
      <c r="CO1194" s="24"/>
      <c r="CP1194" s="24"/>
      <c r="CQ1194" s="24"/>
      <c r="CR1194" s="24"/>
      <c r="CS1194" s="24"/>
      <c r="CT1194" s="24"/>
      <c r="CU1194" s="24"/>
      <c r="CV1194" s="24"/>
      <c r="CW1194" s="24"/>
      <c r="CX1194" s="24"/>
      <c r="CY1194" s="24"/>
      <c r="CZ1194" s="24"/>
      <c r="DA1194" s="24"/>
      <c r="DB1194" s="24"/>
      <c r="DC1194" s="24"/>
      <c r="DD1194" s="24"/>
      <c r="DE1194" s="24"/>
      <c r="DF1194" s="24"/>
      <c r="DG1194" s="24"/>
      <c r="DH1194" s="24"/>
      <c r="DI1194" s="24"/>
      <c r="DJ1194" s="24"/>
      <c r="DK1194" s="24"/>
      <c r="DL1194" s="24"/>
      <c r="DM1194" s="24"/>
      <c r="DN1194" s="24"/>
      <c r="DO1194" s="24"/>
      <c r="DP1194" s="24"/>
      <c r="DQ1194" s="24"/>
      <c r="DR1194" s="24"/>
      <c r="DS1194" s="24"/>
      <c r="DT1194" s="24"/>
      <c r="DU1194" s="24"/>
      <c r="DV1194" s="24"/>
      <c r="DW1194" s="24"/>
      <c r="DX1194" s="24"/>
      <c r="DY1194" s="24"/>
      <c r="DZ1194" s="24"/>
      <c r="EA1194" s="24"/>
      <c r="EB1194" s="24"/>
      <c r="EC1194" s="24"/>
      <c r="ED1194" s="24"/>
      <c r="EE1194" s="24"/>
      <c r="EF1194" s="24"/>
      <c r="EG1194" s="24"/>
      <c r="EH1194" s="24"/>
      <c r="EI1194" s="24"/>
      <c r="EJ1194" s="24"/>
      <c r="EK1194" s="24"/>
      <c r="EL1194" s="24"/>
      <c r="EM1194" s="24"/>
      <c r="EN1194" s="24"/>
      <c r="EO1194" s="24"/>
      <c r="EP1194" s="24"/>
      <c r="EQ1194" s="24"/>
      <c r="ER1194" s="24"/>
      <c r="ES1194" s="24"/>
      <c r="ET1194" s="24"/>
      <c r="EU1194" s="24"/>
      <c r="EV1194" s="24"/>
      <c r="EW1194" s="24"/>
      <c r="EX1194" s="24"/>
      <c r="EY1194" s="24"/>
      <c r="EZ1194" s="24"/>
      <c r="FA1194" s="24"/>
      <c r="FB1194" s="24"/>
      <c r="FC1194" s="24"/>
      <c r="FD1194" s="24"/>
      <c r="FE1194" s="24"/>
      <c r="FF1194" s="24"/>
      <c r="FG1194" s="24"/>
      <c r="FH1194" s="24"/>
      <c r="FI1194" s="24"/>
      <c r="FJ1194" s="24"/>
      <c r="FK1194" s="24"/>
      <c r="FL1194" s="24"/>
      <c r="FM1194" s="24"/>
      <c r="FN1194" s="24"/>
      <c r="FO1194" s="24"/>
      <c r="FP1194" s="24"/>
      <c r="FQ1194" s="24"/>
      <c r="FR1194" s="24"/>
      <c r="FS1194" s="24"/>
      <c r="FT1194" s="24"/>
      <c r="FU1194" s="24"/>
      <c r="FV1194" s="24"/>
      <c r="FW1194" s="24"/>
      <c r="FX1194" s="24"/>
      <c r="FY1194" s="24"/>
      <c r="FZ1194" s="24"/>
      <c r="GA1194" s="24"/>
      <c r="GB1194" s="24"/>
      <c r="GC1194" s="24"/>
      <c r="GD1194" s="24"/>
      <c r="GE1194" s="24"/>
      <c r="GF1194" s="24"/>
      <c r="GG1194" s="24"/>
      <c r="GH1194" s="24"/>
      <c r="GI1194" s="24"/>
      <c r="GJ1194" s="24"/>
      <c r="GK1194" s="24"/>
      <c r="GL1194" s="24"/>
      <c r="GM1194" s="24"/>
      <c r="GN1194" s="24"/>
      <c r="GO1194" s="24"/>
      <c r="GP1194" s="24"/>
      <c r="GQ1194" s="24"/>
      <c r="GR1194" s="24"/>
      <c r="GS1194" s="24"/>
      <c r="GT1194" s="24"/>
      <c r="GU1194" s="24"/>
      <c r="GV1194" s="24"/>
      <c r="GW1194" s="24"/>
      <c r="GX1194" s="24"/>
      <c r="GY1194" s="24"/>
      <c r="GZ1194" s="24"/>
      <c r="HA1194" s="24"/>
      <c r="HB1194" s="24"/>
      <c r="HC1194" s="24"/>
      <c r="HD1194" s="24"/>
      <c r="HE1194" s="24"/>
      <c r="HF1194" s="24"/>
      <c r="HG1194" s="24"/>
      <c r="HH1194" s="24"/>
      <c r="HI1194" s="24"/>
      <c r="HJ1194" s="24"/>
      <c r="HK1194" s="24"/>
      <c r="HL1194" s="24"/>
      <c r="HM1194" s="24"/>
      <c r="HN1194" s="24"/>
      <c r="HO1194" s="24"/>
      <c r="HP1194" s="24"/>
      <c r="HQ1194" s="24"/>
      <c r="HR1194" s="24"/>
      <c r="HS1194" s="24"/>
      <c r="HT1194" s="24"/>
      <c r="HU1194" s="24"/>
      <c r="HV1194" s="24"/>
      <c r="HW1194" s="24"/>
      <c r="HX1194" s="24"/>
      <c r="HY1194" s="24"/>
      <c r="HZ1194" s="24"/>
      <c r="IA1194" s="24"/>
      <c r="IB1194" s="24"/>
      <c r="IC1194" s="24"/>
      <c r="ID1194" s="24"/>
      <c r="IE1194" s="24"/>
      <c r="IF1194" s="24"/>
      <c r="IG1194" s="24"/>
      <c r="IH1194" s="24"/>
      <c r="II1194" s="24"/>
      <c r="IJ1194" s="24"/>
      <c r="IK1194" s="24"/>
      <c r="IL1194" s="24"/>
      <c r="IM1194" s="24"/>
      <c r="IN1194" s="24"/>
      <c r="IO1194" s="24"/>
      <c r="IP1194" s="24"/>
      <c r="IQ1194" s="24"/>
      <c r="IR1194" s="24"/>
      <c r="IS1194" s="24"/>
      <c r="IT1194" s="24"/>
      <c r="IU1194" s="24"/>
      <c r="IV1194" s="24"/>
      <c r="IW1194" s="24"/>
      <c r="IX1194" s="24"/>
      <c r="IY1194" s="24"/>
      <c r="IZ1194" s="24"/>
      <c r="JA1194" s="24"/>
      <c r="JB1194" s="24"/>
      <c r="JC1194" s="24"/>
      <c r="JD1194" s="24"/>
      <c r="JE1194" s="24"/>
      <c r="JF1194" s="24"/>
      <c r="JG1194" s="24"/>
      <c r="JH1194" s="24"/>
      <c r="JI1194" s="24"/>
      <c r="JJ1194" s="24"/>
      <c r="JK1194" s="24"/>
      <c r="JL1194" s="24"/>
      <c r="JM1194" s="24"/>
      <c r="JN1194" s="24"/>
      <c r="JO1194" s="24"/>
      <c r="JP1194" s="24"/>
      <c r="JQ1194" s="24"/>
      <c r="JR1194" s="24"/>
      <c r="JS1194" s="24"/>
      <c r="JT1194" s="24"/>
      <c r="JU1194" s="24"/>
      <c r="JV1194" s="24"/>
      <c r="JW1194" s="24"/>
      <c r="JX1194" s="24"/>
      <c r="JY1194" s="24"/>
      <c r="JZ1194" s="24"/>
      <c r="KA1194" s="24"/>
      <c r="KB1194" s="24"/>
      <c r="KC1194" s="24"/>
      <c r="KD1194" s="24"/>
      <c r="KE1194" s="24"/>
      <c r="KF1194" s="24"/>
      <c r="KG1194" s="24"/>
      <c r="KH1194" s="24"/>
      <c r="KI1194" s="24"/>
      <c r="KJ1194" s="24"/>
      <c r="KK1194" s="24"/>
      <c r="KL1194" s="24"/>
      <c r="KM1194" s="24"/>
      <c r="KN1194" s="24"/>
      <c r="KO1194" s="24"/>
      <c r="KP1194" s="24"/>
      <c r="KQ1194" s="24"/>
      <c r="KR1194" s="24"/>
      <c r="KS1194" s="24"/>
      <c r="KT1194" s="24"/>
      <c r="KU1194" s="24"/>
      <c r="KV1194" s="24"/>
      <c r="KW1194" s="24"/>
      <c r="KX1194" s="24"/>
      <c r="KY1194" s="24"/>
      <c r="KZ1194" s="24"/>
      <c r="LA1194" s="24"/>
      <c r="LB1194" s="24"/>
      <c r="LC1194" s="24"/>
      <c r="LD1194" s="24"/>
    </row>
    <row r="1195" spans="26:316" s="17" customFormat="1" x14ac:dyDescent="0.25"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4"/>
      <c r="BD1195" s="24"/>
      <c r="BE1195" s="24"/>
      <c r="BF1195" s="24"/>
      <c r="BG1195" s="24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  <c r="BS1195" s="24"/>
      <c r="BT1195" s="24"/>
      <c r="BU1195" s="24"/>
      <c r="BV1195" s="24"/>
      <c r="BW1195" s="24"/>
      <c r="BX1195" s="24"/>
      <c r="BY1195" s="24"/>
      <c r="BZ1195" s="24"/>
      <c r="CA1195" s="24"/>
      <c r="CB1195" s="24"/>
      <c r="CC1195" s="24"/>
      <c r="CD1195" s="24"/>
      <c r="CE1195" s="24"/>
      <c r="CF1195" s="24"/>
      <c r="CG1195" s="24"/>
      <c r="CH1195" s="24"/>
      <c r="CI1195" s="24"/>
      <c r="CJ1195" s="24"/>
      <c r="CK1195" s="24"/>
      <c r="CL1195" s="24"/>
      <c r="CM1195" s="24"/>
      <c r="CN1195" s="24"/>
      <c r="CO1195" s="24"/>
      <c r="CP1195" s="24"/>
      <c r="CQ1195" s="24"/>
      <c r="CR1195" s="24"/>
      <c r="CS1195" s="24"/>
      <c r="CT1195" s="24"/>
      <c r="CU1195" s="24"/>
      <c r="CV1195" s="24"/>
      <c r="CW1195" s="24"/>
      <c r="CX1195" s="24"/>
      <c r="CY1195" s="24"/>
      <c r="CZ1195" s="24"/>
      <c r="DA1195" s="24"/>
      <c r="DB1195" s="24"/>
      <c r="DC1195" s="24"/>
      <c r="DD1195" s="24"/>
      <c r="DE1195" s="24"/>
      <c r="DF1195" s="24"/>
      <c r="DG1195" s="24"/>
      <c r="DH1195" s="24"/>
      <c r="DI1195" s="24"/>
      <c r="DJ1195" s="24"/>
      <c r="DK1195" s="24"/>
      <c r="DL1195" s="24"/>
      <c r="DM1195" s="24"/>
      <c r="DN1195" s="24"/>
      <c r="DO1195" s="24"/>
      <c r="DP1195" s="24"/>
      <c r="DQ1195" s="24"/>
      <c r="DR1195" s="24"/>
      <c r="DS1195" s="24"/>
      <c r="DT1195" s="24"/>
      <c r="DU1195" s="24"/>
      <c r="DV1195" s="24"/>
      <c r="DW1195" s="24"/>
      <c r="DX1195" s="24"/>
      <c r="DY1195" s="24"/>
      <c r="DZ1195" s="24"/>
      <c r="EA1195" s="24"/>
      <c r="EB1195" s="24"/>
      <c r="EC1195" s="24"/>
      <c r="ED1195" s="24"/>
      <c r="EE1195" s="24"/>
      <c r="EF1195" s="24"/>
      <c r="EG1195" s="24"/>
      <c r="EH1195" s="24"/>
      <c r="EI1195" s="24"/>
      <c r="EJ1195" s="24"/>
      <c r="EK1195" s="24"/>
      <c r="EL1195" s="24"/>
      <c r="EM1195" s="24"/>
      <c r="EN1195" s="24"/>
      <c r="EO1195" s="24"/>
      <c r="EP1195" s="24"/>
      <c r="EQ1195" s="24"/>
      <c r="ER1195" s="24"/>
      <c r="ES1195" s="24"/>
      <c r="ET1195" s="24"/>
      <c r="EU1195" s="24"/>
      <c r="EV1195" s="24"/>
      <c r="EW1195" s="24"/>
      <c r="EX1195" s="24"/>
      <c r="EY1195" s="24"/>
      <c r="EZ1195" s="24"/>
      <c r="FA1195" s="24"/>
      <c r="FB1195" s="24"/>
      <c r="FC1195" s="24"/>
      <c r="FD1195" s="24"/>
      <c r="FE1195" s="24"/>
      <c r="FF1195" s="24"/>
      <c r="FG1195" s="24"/>
      <c r="FH1195" s="24"/>
      <c r="FI1195" s="24"/>
      <c r="FJ1195" s="24"/>
      <c r="FK1195" s="24"/>
      <c r="FL1195" s="24"/>
      <c r="FM1195" s="24"/>
      <c r="FN1195" s="24"/>
      <c r="FO1195" s="24"/>
      <c r="FP1195" s="24"/>
      <c r="FQ1195" s="24"/>
      <c r="FR1195" s="24"/>
      <c r="FS1195" s="24"/>
      <c r="FT1195" s="24"/>
      <c r="FU1195" s="24"/>
      <c r="FV1195" s="24"/>
      <c r="FW1195" s="24"/>
      <c r="FX1195" s="24"/>
      <c r="FY1195" s="24"/>
      <c r="FZ1195" s="24"/>
      <c r="GA1195" s="24"/>
      <c r="GB1195" s="24"/>
      <c r="GC1195" s="24"/>
      <c r="GD1195" s="24"/>
      <c r="GE1195" s="24"/>
      <c r="GF1195" s="24"/>
      <c r="GG1195" s="24"/>
      <c r="GH1195" s="24"/>
      <c r="GI1195" s="24"/>
      <c r="GJ1195" s="24"/>
      <c r="GK1195" s="24"/>
      <c r="GL1195" s="24"/>
      <c r="GM1195" s="24"/>
      <c r="GN1195" s="24"/>
      <c r="GO1195" s="24"/>
      <c r="GP1195" s="24"/>
      <c r="GQ1195" s="24"/>
      <c r="GR1195" s="24"/>
      <c r="GS1195" s="24"/>
      <c r="GT1195" s="24"/>
      <c r="GU1195" s="24"/>
      <c r="GV1195" s="24"/>
      <c r="GW1195" s="24"/>
      <c r="GX1195" s="24"/>
      <c r="GY1195" s="24"/>
      <c r="GZ1195" s="24"/>
      <c r="HA1195" s="24"/>
      <c r="HB1195" s="24"/>
      <c r="HC1195" s="24"/>
      <c r="HD1195" s="24"/>
      <c r="HE1195" s="24"/>
      <c r="HF1195" s="24"/>
      <c r="HG1195" s="24"/>
      <c r="HH1195" s="24"/>
      <c r="HI1195" s="24"/>
      <c r="HJ1195" s="24"/>
      <c r="HK1195" s="24"/>
      <c r="HL1195" s="24"/>
      <c r="HM1195" s="24"/>
      <c r="HN1195" s="24"/>
      <c r="HO1195" s="24"/>
      <c r="HP1195" s="24"/>
      <c r="HQ1195" s="24"/>
      <c r="HR1195" s="24"/>
      <c r="HS1195" s="24"/>
      <c r="HT1195" s="24"/>
      <c r="HU1195" s="24"/>
      <c r="HV1195" s="24"/>
      <c r="HW1195" s="24"/>
      <c r="HX1195" s="24"/>
      <c r="HY1195" s="24"/>
      <c r="HZ1195" s="24"/>
      <c r="IA1195" s="24"/>
      <c r="IB1195" s="24"/>
      <c r="IC1195" s="24"/>
      <c r="ID1195" s="24"/>
      <c r="IE1195" s="24"/>
      <c r="IF1195" s="24"/>
      <c r="IG1195" s="24"/>
      <c r="IH1195" s="24"/>
      <c r="II1195" s="24"/>
      <c r="IJ1195" s="24"/>
      <c r="IK1195" s="24"/>
      <c r="IL1195" s="24"/>
      <c r="IM1195" s="24"/>
      <c r="IN1195" s="24"/>
      <c r="IO1195" s="24"/>
      <c r="IP1195" s="24"/>
      <c r="IQ1195" s="24"/>
      <c r="IR1195" s="24"/>
      <c r="IS1195" s="24"/>
      <c r="IT1195" s="24"/>
      <c r="IU1195" s="24"/>
      <c r="IV1195" s="24"/>
      <c r="IW1195" s="24"/>
      <c r="IX1195" s="24"/>
      <c r="IY1195" s="24"/>
      <c r="IZ1195" s="24"/>
      <c r="JA1195" s="24"/>
      <c r="JB1195" s="24"/>
      <c r="JC1195" s="24"/>
      <c r="JD1195" s="24"/>
      <c r="JE1195" s="24"/>
      <c r="JF1195" s="24"/>
      <c r="JG1195" s="24"/>
      <c r="JH1195" s="24"/>
      <c r="JI1195" s="24"/>
      <c r="JJ1195" s="24"/>
      <c r="JK1195" s="24"/>
      <c r="JL1195" s="24"/>
      <c r="JM1195" s="24"/>
      <c r="JN1195" s="24"/>
      <c r="JO1195" s="24"/>
      <c r="JP1195" s="24"/>
      <c r="JQ1195" s="24"/>
      <c r="JR1195" s="24"/>
      <c r="JS1195" s="24"/>
      <c r="JT1195" s="24"/>
      <c r="JU1195" s="24"/>
      <c r="JV1195" s="24"/>
      <c r="JW1195" s="24"/>
      <c r="JX1195" s="24"/>
      <c r="JY1195" s="24"/>
      <c r="JZ1195" s="24"/>
      <c r="KA1195" s="24"/>
      <c r="KB1195" s="24"/>
      <c r="KC1195" s="24"/>
      <c r="KD1195" s="24"/>
      <c r="KE1195" s="24"/>
      <c r="KF1195" s="24"/>
      <c r="KG1195" s="24"/>
      <c r="KH1195" s="24"/>
      <c r="KI1195" s="24"/>
      <c r="KJ1195" s="24"/>
      <c r="KK1195" s="24"/>
      <c r="KL1195" s="24"/>
      <c r="KM1195" s="24"/>
      <c r="KN1195" s="24"/>
      <c r="KO1195" s="24"/>
      <c r="KP1195" s="24"/>
      <c r="KQ1195" s="24"/>
      <c r="KR1195" s="24"/>
      <c r="KS1195" s="24"/>
      <c r="KT1195" s="24"/>
      <c r="KU1195" s="24"/>
      <c r="KV1195" s="24"/>
      <c r="KW1195" s="24"/>
      <c r="KX1195" s="24"/>
      <c r="KY1195" s="24"/>
      <c r="KZ1195" s="24"/>
      <c r="LA1195" s="24"/>
      <c r="LB1195" s="24"/>
      <c r="LC1195" s="24"/>
      <c r="LD1195" s="24"/>
    </row>
    <row r="1196" spans="26:316" s="17" customFormat="1" x14ac:dyDescent="0.25"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4"/>
      <c r="BD1196" s="24"/>
      <c r="BE1196" s="24"/>
      <c r="BF1196" s="24"/>
      <c r="BG1196" s="24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  <c r="BS1196" s="24"/>
      <c r="BT1196" s="24"/>
      <c r="BU1196" s="24"/>
      <c r="BV1196" s="24"/>
      <c r="BW1196" s="24"/>
      <c r="BX1196" s="24"/>
      <c r="BY1196" s="24"/>
      <c r="BZ1196" s="24"/>
      <c r="CA1196" s="24"/>
      <c r="CB1196" s="24"/>
      <c r="CC1196" s="24"/>
      <c r="CD1196" s="24"/>
      <c r="CE1196" s="24"/>
      <c r="CF1196" s="24"/>
      <c r="CG1196" s="24"/>
      <c r="CH1196" s="24"/>
      <c r="CI1196" s="24"/>
      <c r="CJ1196" s="24"/>
      <c r="CK1196" s="24"/>
      <c r="CL1196" s="24"/>
      <c r="CM1196" s="24"/>
      <c r="CN1196" s="24"/>
      <c r="CO1196" s="24"/>
      <c r="CP1196" s="24"/>
      <c r="CQ1196" s="24"/>
      <c r="CR1196" s="24"/>
      <c r="CS1196" s="24"/>
      <c r="CT1196" s="24"/>
      <c r="CU1196" s="24"/>
      <c r="CV1196" s="24"/>
      <c r="CW1196" s="24"/>
      <c r="CX1196" s="24"/>
      <c r="CY1196" s="24"/>
      <c r="CZ1196" s="24"/>
      <c r="DA1196" s="24"/>
      <c r="DB1196" s="24"/>
      <c r="DC1196" s="24"/>
      <c r="DD1196" s="24"/>
      <c r="DE1196" s="24"/>
      <c r="DF1196" s="24"/>
      <c r="DG1196" s="24"/>
      <c r="DH1196" s="24"/>
      <c r="DI1196" s="24"/>
      <c r="DJ1196" s="24"/>
      <c r="DK1196" s="24"/>
      <c r="DL1196" s="24"/>
      <c r="DM1196" s="24"/>
      <c r="DN1196" s="24"/>
      <c r="DO1196" s="24"/>
      <c r="DP1196" s="24"/>
      <c r="DQ1196" s="24"/>
      <c r="DR1196" s="24"/>
      <c r="DS1196" s="24"/>
      <c r="DT1196" s="24"/>
      <c r="DU1196" s="24"/>
      <c r="DV1196" s="24"/>
      <c r="DW1196" s="24"/>
      <c r="DX1196" s="24"/>
      <c r="DY1196" s="24"/>
      <c r="DZ1196" s="24"/>
      <c r="EA1196" s="24"/>
      <c r="EB1196" s="24"/>
      <c r="EC1196" s="24"/>
      <c r="ED1196" s="24"/>
      <c r="EE1196" s="24"/>
      <c r="EF1196" s="24"/>
      <c r="EG1196" s="24"/>
      <c r="EH1196" s="24"/>
      <c r="EI1196" s="24"/>
      <c r="EJ1196" s="24"/>
      <c r="EK1196" s="24"/>
      <c r="EL1196" s="24"/>
      <c r="EM1196" s="24"/>
      <c r="EN1196" s="24"/>
      <c r="EO1196" s="24"/>
      <c r="EP1196" s="24"/>
      <c r="EQ1196" s="24"/>
      <c r="ER1196" s="24"/>
      <c r="ES1196" s="24"/>
      <c r="ET1196" s="24"/>
      <c r="EU1196" s="24"/>
      <c r="EV1196" s="24"/>
      <c r="EW1196" s="24"/>
      <c r="EX1196" s="24"/>
      <c r="EY1196" s="24"/>
      <c r="EZ1196" s="24"/>
      <c r="FA1196" s="24"/>
      <c r="FB1196" s="24"/>
      <c r="FC1196" s="24"/>
      <c r="FD1196" s="24"/>
      <c r="FE1196" s="24"/>
      <c r="FF1196" s="24"/>
      <c r="FG1196" s="24"/>
      <c r="FH1196" s="24"/>
      <c r="FI1196" s="24"/>
      <c r="FJ1196" s="24"/>
      <c r="FK1196" s="24"/>
      <c r="FL1196" s="24"/>
      <c r="FM1196" s="24"/>
      <c r="FN1196" s="24"/>
      <c r="FO1196" s="24"/>
      <c r="FP1196" s="24"/>
      <c r="FQ1196" s="24"/>
      <c r="FR1196" s="24"/>
      <c r="FS1196" s="24"/>
      <c r="FT1196" s="24"/>
      <c r="FU1196" s="24"/>
      <c r="FV1196" s="24"/>
      <c r="FW1196" s="24"/>
      <c r="FX1196" s="24"/>
      <c r="FY1196" s="24"/>
      <c r="FZ1196" s="24"/>
      <c r="GA1196" s="24"/>
      <c r="GB1196" s="24"/>
      <c r="GC1196" s="24"/>
      <c r="GD1196" s="24"/>
      <c r="GE1196" s="24"/>
      <c r="GF1196" s="24"/>
      <c r="GG1196" s="24"/>
      <c r="GH1196" s="24"/>
      <c r="GI1196" s="24"/>
      <c r="GJ1196" s="24"/>
      <c r="GK1196" s="24"/>
      <c r="GL1196" s="24"/>
      <c r="GM1196" s="24"/>
      <c r="GN1196" s="24"/>
      <c r="GO1196" s="24"/>
      <c r="GP1196" s="24"/>
      <c r="GQ1196" s="24"/>
      <c r="GR1196" s="24"/>
      <c r="GS1196" s="24"/>
      <c r="GT1196" s="24"/>
      <c r="GU1196" s="24"/>
      <c r="GV1196" s="24"/>
      <c r="GW1196" s="24"/>
      <c r="GX1196" s="24"/>
      <c r="GY1196" s="24"/>
      <c r="GZ1196" s="24"/>
      <c r="HA1196" s="24"/>
      <c r="HB1196" s="24"/>
      <c r="HC1196" s="24"/>
      <c r="HD1196" s="24"/>
      <c r="HE1196" s="24"/>
      <c r="HF1196" s="24"/>
      <c r="HG1196" s="24"/>
      <c r="HH1196" s="24"/>
      <c r="HI1196" s="24"/>
      <c r="HJ1196" s="24"/>
      <c r="HK1196" s="24"/>
      <c r="HL1196" s="24"/>
      <c r="HM1196" s="24"/>
      <c r="HN1196" s="24"/>
      <c r="HO1196" s="24"/>
      <c r="HP1196" s="24"/>
      <c r="HQ1196" s="24"/>
      <c r="HR1196" s="24"/>
      <c r="HS1196" s="24"/>
      <c r="HT1196" s="24"/>
      <c r="HU1196" s="24"/>
      <c r="HV1196" s="24"/>
      <c r="HW1196" s="24"/>
      <c r="HX1196" s="24"/>
      <c r="HY1196" s="24"/>
      <c r="HZ1196" s="24"/>
      <c r="IA1196" s="24"/>
      <c r="IB1196" s="24"/>
      <c r="IC1196" s="24"/>
      <c r="ID1196" s="24"/>
      <c r="IE1196" s="24"/>
      <c r="IF1196" s="24"/>
      <c r="IG1196" s="24"/>
      <c r="IH1196" s="24"/>
      <c r="II1196" s="24"/>
      <c r="IJ1196" s="24"/>
      <c r="IK1196" s="24"/>
      <c r="IL1196" s="24"/>
      <c r="IM1196" s="24"/>
      <c r="IN1196" s="24"/>
      <c r="IO1196" s="24"/>
      <c r="IP1196" s="24"/>
      <c r="IQ1196" s="24"/>
      <c r="IR1196" s="24"/>
      <c r="IS1196" s="24"/>
      <c r="IT1196" s="24"/>
      <c r="IU1196" s="24"/>
      <c r="IV1196" s="24"/>
      <c r="IW1196" s="24"/>
      <c r="IX1196" s="24"/>
      <c r="IY1196" s="24"/>
      <c r="IZ1196" s="24"/>
      <c r="JA1196" s="24"/>
      <c r="JB1196" s="24"/>
      <c r="JC1196" s="24"/>
      <c r="JD1196" s="24"/>
      <c r="JE1196" s="24"/>
      <c r="JF1196" s="24"/>
      <c r="JG1196" s="24"/>
      <c r="JH1196" s="24"/>
      <c r="JI1196" s="24"/>
      <c r="JJ1196" s="24"/>
      <c r="JK1196" s="24"/>
      <c r="JL1196" s="24"/>
      <c r="JM1196" s="24"/>
      <c r="JN1196" s="24"/>
      <c r="JO1196" s="24"/>
      <c r="JP1196" s="24"/>
      <c r="JQ1196" s="24"/>
      <c r="JR1196" s="24"/>
      <c r="JS1196" s="24"/>
      <c r="JT1196" s="24"/>
      <c r="JU1196" s="24"/>
      <c r="JV1196" s="24"/>
      <c r="JW1196" s="24"/>
      <c r="JX1196" s="24"/>
      <c r="JY1196" s="24"/>
      <c r="JZ1196" s="24"/>
      <c r="KA1196" s="24"/>
      <c r="KB1196" s="24"/>
      <c r="KC1196" s="24"/>
      <c r="KD1196" s="24"/>
      <c r="KE1196" s="24"/>
      <c r="KF1196" s="24"/>
      <c r="KG1196" s="24"/>
      <c r="KH1196" s="24"/>
      <c r="KI1196" s="24"/>
      <c r="KJ1196" s="24"/>
      <c r="KK1196" s="24"/>
      <c r="KL1196" s="24"/>
      <c r="KM1196" s="24"/>
      <c r="KN1196" s="24"/>
      <c r="KO1196" s="24"/>
      <c r="KP1196" s="24"/>
      <c r="KQ1196" s="24"/>
      <c r="KR1196" s="24"/>
      <c r="KS1196" s="24"/>
      <c r="KT1196" s="24"/>
      <c r="KU1196" s="24"/>
      <c r="KV1196" s="24"/>
      <c r="KW1196" s="24"/>
      <c r="KX1196" s="24"/>
      <c r="KY1196" s="24"/>
      <c r="KZ1196" s="24"/>
      <c r="LA1196" s="24"/>
      <c r="LB1196" s="24"/>
      <c r="LC1196" s="24"/>
      <c r="LD1196" s="24"/>
    </row>
    <row r="1197" spans="26:316" s="17" customFormat="1" x14ac:dyDescent="0.25"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4"/>
      <c r="BD1197" s="24"/>
      <c r="BE1197" s="24"/>
      <c r="BF1197" s="24"/>
      <c r="BG1197" s="24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  <c r="BS1197" s="24"/>
      <c r="BT1197" s="24"/>
      <c r="BU1197" s="24"/>
      <c r="BV1197" s="24"/>
      <c r="BW1197" s="24"/>
      <c r="BX1197" s="24"/>
      <c r="BY1197" s="24"/>
      <c r="BZ1197" s="24"/>
      <c r="CA1197" s="24"/>
      <c r="CB1197" s="24"/>
      <c r="CC1197" s="24"/>
      <c r="CD1197" s="24"/>
      <c r="CE1197" s="24"/>
      <c r="CF1197" s="24"/>
      <c r="CG1197" s="24"/>
      <c r="CH1197" s="24"/>
      <c r="CI1197" s="24"/>
      <c r="CJ1197" s="24"/>
      <c r="CK1197" s="24"/>
      <c r="CL1197" s="24"/>
      <c r="CM1197" s="24"/>
      <c r="CN1197" s="24"/>
      <c r="CO1197" s="24"/>
      <c r="CP1197" s="24"/>
      <c r="CQ1197" s="24"/>
      <c r="CR1197" s="24"/>
      <c r="CS1197" s="24"/>
      <c r="CT1197" s="24"/>
      <c r="CU1197" s="24"/>
      <c r="CV1197" s="24"/>
      <c r="CW1197" s="24"/>
      <c r="CX1197" s="24"/>
      <c r="CY1197" s="24"/>
      <c r="CZ1197" s="24"/>
      <c r="DA1197" s="24"/>
      <c r="DB1197" s="24"/>
      <c r="DC1197" s="24"/>
      <c r="DD1197" s="24"/>
      <c r="DE1197" s="24"/>
      <c r="DF1197" s="24"/>
      <c r="DG1197" s="24"/>
      <c r="DH1197" s="24"/>
      <c r="DI1197" s="24"/>
      <c r="DJ1197" s="24"/>
      <c r="DK1197" s="24"/>
      <c r="DL1197" s="24"/>
      <c r="DM1197" s="24"/>
      <c r="DN1197" s="24"/>
      <c r="DO1197" s="24"/>
      <c r="DP1197" s="24"/>
      <c r="DQ1197" s="24"/>
      <c r="DR1197" s="24"/>
      <c r="DS1197" s="24"/>
      <c r="DT1197" s="24"/>
      <c r="DU1197" s="24"/>
      <c r="DV1197" s="24"/>
      <c r="DW1197" s="24"/>
      <c r="DX1197" s="24"/>
      <c r="DY1197" s="24"/>
      <c r="DZ1197" s="24"/>
      <c r="EA1197" s="24"/>
      <c r="EB1197" s="24"/>
      <c r="EC1197" s="24"/>
      <c r="ED1197" s="24"/>
      <c r="EE1197" s="24"/>
      <c r="EF1197" s="24"/>
      <c r="EG1197" s="24"/>
      <c r="EH1197" s="24"/>
      <c r="EI1197" s="24"/>
      <c r="EJ1197" s="24"/>
      <c r="EK1197" s="24"/>
      <c r="EL1197" s="24"/>
      <c r="EM1197" s="24"/>
      <c r="EN1197" s="24"/>
      <c r="EO1197" s="24"/>
      <c r="EP1197" s="24"/>
      <c r="EQ1197" s="24"/>
      <c r="ER1197" s="24"/>
      <c r="ES1197" s="24"/>
      <c r="ET1197" s="24"/>
      <c r="EU1197" s="24"/>
      <c r="EV1197" s="24"/>
      <c r="EW1197" s="24"/>
      <c r="EX1197" s="24"/>
      <c r="EY1197" s="24"/>
      <c r="EZ1197" s="24"/>
      <c r="FA1197" s="24"/>
      <c r="FB1197" s="24"/>
      <c r="FC1197" s="24"/>
      <c r="FD1197" s="24"/>
      <c r="FE1197" s="24"/>
      <c r="FF1197" s="24"/>
      <c r="FG1197" s="24"/>
      <c r="FH1197" s="24"/>
      <c r="FI1197" s="24"/>
      <c r="FJ1197" s="24"/>
      <c r="FK1197" s="24"/>
      <c r="FL1197" s="24"/>
      <c r="FM1197" s="24"/>
      <c r="FN1197" s="24"/>
      <c r="FO1197" s="24"/>
      <c r="FP1197" s="24"/>
      <c r="FQ1197" s="24"/>
      <c r="FR1197" s="24"/>
      <c r="FS1197" s="24"/>
      <c r="FT1197" s="24"/>
      <c r="FU1197" s="24"/>
      <c r="FV1197" s="24"/>
      <c r="FW1197" s="24"/>
      <c r="FX1197" s="24"/>
      <c r="FY1197" s="24"/>
      <c r="FZ1197" s="24"/>
      <c r="GA1197" s="24"/>
      <c r="GB1197" s="24"/>
      <c r="GC1197" s="24"/>
      <c r="GD1197" s="24"/>
      <c r="GE1197" s="24"/>
      <c r="GF1197" s="24"/>
      <c r="GG1197" s="24"/>
      <c r="GH1197" s="24"/>
      <c r="GI1197" s="24"/>
      <c r="GJ1197" s="24"/>
      <c r="GK1197" s="24"/>
      <c r="GL1197" s="24"/>
      <c r="GM1197" s="24"/>
      <c r="GN1197" s="24"/>
      <c r="GO1197" s="24"/>
      <c r="GP1197" s="24"/>
      <c r="GQ1197" s="24"/>
      <c r="GR1197" s="24"/>
      <c r="GS1197" s="24"/>
      <c r="GT1197" s="24"/>
      <c r="GU1197" s="24"/>
      <c r="GV1197" s="24"/>
      <c r="GW1197" s="24"/>
      <c r="GX1197" s="24"/>
      <c r="GY1197" s="24"/>
      <c r="GZ1197" s="24"/>
      <c r="HA1197" s="24"/>
      <c r="HB1197" s="24"/>
      <c r="HC1197" s="24"/>
      <c r="HD1197" s="24"/>
      <c r="HE1197" s="24"/>
      <c r="HF1197" s="24"/>
      <c r="HG1197" s="24"/>
      <c r="HH1197" s="24"/>
      <c r="HI1197" s="24"/>
      <c r="HJ1197" s="24"/>
      <c r="HK1197" s="24"/>
      <c r="HL1197" s="24"/>
      <c r="HM1197" s="24"/>
      <c r="HN1197" s="24"/>
      <c r="HO1197" s="24"/>
      <c r="HP1197" s="24"/>
      <c r="HQ1197" s="24"/>
      <c r="HR1197" s="24"/>
      <c r="HS1197" s="24"/>
      <c r="HT1197" s="24"/>
      <c r="HU1197" s="24"/>
      <c r="HV1197" s="24"/>
      <c r="HW1197" s="24"/>
      <c r="HX1197" s="24"/>
      <c r="HY1197" s="24"/>
      <c r="HZ1197" s="24"/>
      <c r="IA1197" s="24"/>
      <c r="IB1197" s="24"/>
      <c r="IC1197" s="24"/>
      <c r="ID1197" s="24"/>
      <c r="IE1197" s="24"/>
      <c r="IF1197" s="24"/>
      <c r="IG1197" s="24"/>
      <c r="IH1197" s="24"/>
      <c r="II1197" s="24"/>
      <c r="IJ1197" s="24"/>
      <c r="IK1197" s="24"/>
      <c r="IL1197" s="24"/>
      <c r="IM1197" s="24"/>
      <c r="IN1197" s="24"/>
      <c r="IO1197" s="24"/>
      <c r="IP1197" s="24"/>
      <c r="IQ1197" s="24"/>
      <c r="IR1197" s="24"/>
      <c r="IS1197" s="24"/>
      <c r="IT1197" s="24"/>
      <c r="IU1197" s="24"/>
      <c r="IV1197" s="24"/>
      <c r="IW1197" s="24"/>
      <c r="IX1197" s="24"/>
      <c r="IY1197" s="24"/>
      <c r="IZ1197" s="24"/>
      <c r="JA1197" s="24"/>
      <c r="JB1197" s="24"/>
      <c r="JC1197" s="24"/>
      <c r="JD1197" s="24"/>
      <c r="JE1197" s="24"/>
      <c r="JF1197" s="24"/>
      <c r="JG1197" s="24"/>
      <c r="JH1197" s="24"/>
      <c r="JI1197" s="24"/>
      <c r="JJ1197" s="24"/>
      <c r="JK1197" s="24"/>
      <c r="JL1197" s="24"/>
      <c r="JM1197" s="24"/>
      <c r="JN1197" s="24"/>
      <c r="JO1197" s="24"/>
      <c r="JP1197" s="24"/>
      <c r="JQ1197" s="24"/>
      <c r="JR1197" s="24"/>
      <c r="JS1197" s="24"/>
      <c r="JT1197" s="24"/>
      <c r="JU1197" s="24"/>
      <c r="JV1197" s="24"/>
      <c r="JW1197" s="24"/>
      <c r="JX1197" s="24"/>
      <c r="JY1197" s="24"/>
      <c r="JZ1197" s="24"/>
      <c r="KA1197" s="24"/>
      <c r="KB1197" s="24"/>
      <c r="KC1197" s="24"/>
      <c r="KD1197" s="24"/>
      <c r="KE1197" s="24"/>
      <c r="KF1197" s="24"/>
      <c r="KG1197" s="24"/>
      <c r="KH1197" s="24"/>
      <c r="KI1197" s="24"/>
      <c r="KJ1197" s="24"/>
      <c r="KK1197" s="24"/>
      <c r="KL1197" s="24"/>
      <c r="KM1197" s="24"/>
      <c r="KN1197" s="24"/>
      <c r="KO1197" s="24"/>
      <c r="KP1197" s="24"/>
      <c r="KQ1197" s="24"/>
      <c r="KR1197" s="24"/>
      <c r="KS1197" s="24"/>
      <c r="KT1197" s="24"/>
      <c r="KU1197" s="24"/>
      <c r="KV1197" s="24"/>
      <c r="KW1197" s="24"/>
      <c r="KX1197" s="24"/>
      <c r="KY1197" s="24"/>
      <c r="KZ1197" s="24"/>
      <c r="LA1197" s="24"/>
      <c r="LB1197" s="24"/>
      <c r="LC1197" s="24"/>
      <c r="LD1197" s="24"/>
    </row>
    <row r="1198" spans="26:316" s="17" customFormat="1" x14ac:dyDescent="0.25"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4"/>
      <c r="BD1198" s="24"/>
      <c r="BE1198" s="24"/>
      <c r="BF1198" s="24"/>
      <c r="BG1198" s="24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  <c r="BS1198" s="24"/>
      <c r="BT1198" s="24"/>
      <c r="BU1198" s="24"/>
      <c r="BV1198" s="24"/>
      <c r="BW1198" s="24"/>
      <c r="BX1198" s="24"/>
      <c r="BY1198" s="24"/>
      <c r="BZ1198" s="24"/>
      <c r="CA1198" s="24"/>
      <c r="CB1198" s="24"/>
      <c r="CC1198" s="24"/>
      <c r="CD1198" s="24"/>
      <c r="CE1198" s="24"/>
      <c r="CF1198" s="24"/>
      <c r="CG1198" s="24"/>
      <c r="CH1198" s="24"/>
      <c r="CI1198" s="24"/>
      <c r="CJ1198" s="24"/>
      <c r="CK1198" s="24"/>
      <c r="CL1198" s="24"/>
      <c r="CM1198" s="24"/>
      <c r="CN1198" s="24"/>
      <c r="CO1198" s="24"/>
      <c r="CP1198" s="24"/>
      <c r="CQ1198" s="24"/>
      <c r="CR1198" s="24"/>
      <c r="CS1198" s="24"/>
      <c r="CT1198" s="24"/>
      <c r="CU1198" s="24"/>
      <c r="CV1198" s="24"/>
      <c r="CW1198" s="24"/>
      <c r="CX1198" s="24"/>
      <c r="CY1198" s="24"/>
      <c r="CZ1198" s="24"/>
      <c r="DA1198" s="24"/>
      <c r="DB1198" s="24"/>
      <c r="DC1198" s="24"/>
      <c r="DD1198" s="24"/>
      <c r="DE1198" s="24"/>
      <c r="DF1198" s="24"/>
      <c r="DG1198" s="24"/>
      <c r="DH1198" s="24"/>
      <c r="DI1198" s="24"/>
      <c r="DJ1198" s="24"/>
      <c r="DK1198" s="24"/>
      <c r="DL1198" s="24"/>
      <c r="DM1198" s="24"/>
      <c r="DN1198" s="24"/>
      <c r="DO1198" s="24"/>
      <c r="DP1198" s="24"/>
      <c r="DQ1198" s="24"/>
      <c r="DR1198" s="24"/>
      <c r="DS1198" s="24"/>
      <c r="DT1198" s="24"/>
      <c r="DU1198" s="24"/>
      <c r="DV1198" s="24"/>
      <c r="DW1198" s="24"/>
      <c r="DX1198" s="24"/>
      <c r="DY1198" s="24"/>
      <c r="DZ1198" s="24"/>
      <c r="EA1198" s="24"/>
      <c r="EB1198" s="24"/>
      <c r="EC1198" s="24"/>
      <c r="ED1198" s="24"/>
      <c r="EE1198" s="24"/>
      <c r="EF1198" s="24"/>
      <c r="EG1198" s="24"/>
      <c r="EH1198" s="24"/>
      <c r="EI1198" s="24"/>
      <c r="EJ1198" s="24"/>
      <c r="EK1198" s="24"/>
      <c r="EL1198" s="24"/>
      <c r="EM1198" s="24"/>
      <c r="EN1198" s="24"/>
      <c r="EO1198" s="24"/>
      <c r="EP1198" s="24"/>
      <c r="EQ1198" s="24"/>
      <c r="ER1198" s="24"/>
      <c r="ES1198" s="24"/>
      <c r="ET1198" s="24"/>
      <c r="EU1198" s="24"/>
      <c r="EV1198" s="24"/>
      <c r="EW1198" s="24"/>
      <c r="EX1198" s="24"/>
      <c r="EY1198" s="24"/>
      <c r="EZ1198" s="24"/>
      <c r="FA1198" s="24"/>
      <c r="FB1198" s="24"/>
      <c r="FC1198" s="24"/>
      <c r="FD1198" s="24"/>
      <c r="FE1198" s="24"/>
      <c r="FF1198" s="24"/>
      <c r="FG1198" s="24"/>
      <c r="FH1198" s="24"/>
      <c r="FI1198" s="24"/>
      <c r="FJ1198" s="24"/>
      <c r="FK1198" s="24"/>
      <c r="FL1198" s="24"/>
      <c r="FM1198" s="24"/>
      <c r="FN1198" s="24"/>
      <c r="FO1198" s="24"/>
      <c r="FP1198" s="24"/>
      <c r="FQ1198" s="24"/>
      <c r="FR1198" s="24"/>
      <c r="FS1198" s="24"/>
      <c r="FT1198" s="24"/>
      <c r="FU1198" s="24"/>
      <c r="FV1198" s="24"/>
      <c r="FW1198" s="24"/>
      <c r="FX1198" s="24"/>
      <c r="FY1198" s="24"/>
      <c r="FZ1198" s="24"/>
      <c r="GA1198" s="24"/>
      <c r="GB1198" s="24"/>
      <c r="GC1198" s="24"/>
      <c r="GD1198" s="24"/>
      <c r="GE1198" s="24"/>
      <c r="GF1198" s="24"/>
      <c r="GG1198" s="24"/>
      <c r="GH1198" s="24"/>
      <c r="GI1198" s="24"/>
      <c r="GJ1198" s="24"/>
      <c r="GK1198" s="24"/>
      <c r="GL1198" s="24"/>
      <c r="GM1198" s="24"/>
      <c r="GN1198" s="24"/>
      <c r="GO1198" s="24"/>
      <c r="GP1198" s="24"/>
      <c r="GQ1198" s="24"/>
      <c r="GR1198" s="24"/>
      <c r="GS1198" s="24"/>
      <c r="GT1198" s="24"/>
      <c r="GU1198" s="24"/>
      <c r="GV1198" s="24"/>
      <c r="GW1198" s="24"/>
      <c r="GX1198" s="24"/>
      <c r="GY1198" s="24"/>
      <c r="GZ1198" s="24"/>
      <c r="HA1198" s="24"/>
      <c r="HB1198" s="24"/>
      <c r="HC1198" s="24"/>
      <c r="HD1198" s="24"/>
      <c r="HE1198" s="24"/>
      <c r="HF1198" s="24"/>
      <c r="HG1198" s="24"/>
      <c r="HH1198" s="24"/>
      <c r="HI1198" s="24"/>
      <c r="HJ1198" s="24"/>
      <c r="HK1198" s="24"/>
      <c r="HL1198" s="24"/>
      <c r="HM1198" s="24"/>
      <c r="HN1198" s="24"/>
      <c r="HO1198" s="24"/>
      <c r="HP1198" s="24"/>
      <c r="HQ1198" s="24"/>
      <c r="HR1198" s="24"/>
      <c r="HS1198" s="24"/>
      <c r="HT1198" s="24"/>
      <c r="HU1198" s="24"/>
      <c r="HV1198" s="24"/>
      <c r="HW1198" s="24"/>
      <c r="HX1198" s="24"/>
      <c r="HY1198" s="24"/>
      <c r="HZ1198" s="24"/>
      <c r="IA1198" s="24"/>
      <c r="IB1198" s="24"/>
      <c r="IC1198" s="24"/>
      <c r="ID1198" s="24"/>
      <c r="IE1198" s="24"/>
      <c r="IF1198" s="24"/>
      <c r="IG1198" s="24"/>
      <c r="IH1198" s="24"/>
      <c r="II1198" s="24"/>
      <c r="IJ1198" s="24"/>
      <c r="IK1198" s="24"/>
      <c r="IL1198" s="24"/>
      <c r="IM1198" s="24"/>
      <c r="IN1198" s="24"/>
      <c r="IO1198" s="24"/>
      <c r="IP1198" s="24"/>
      <c r="IQ1198" s="24"/>
      <c r="IR1198" s="24"/>
      <c r="IS1198" s="24"/>
      <c r="IT1198" s="24"/>
      <c r="IU1198" s="24"/>
      <c r="IV1198" s="24"/>
      <c r="IW1198" s="24"/>
      <c r="IX1198" s="24"/>
      <c r="IY1198" s="24"/>
      <c r="IZ1198" s="24"/>
      <c r="JA1198" s="24"/>
      <c r="JB1198" s="24"/>
      <c r="JC1198" s="24"/>
      <c r="JD1198" s="24"/>
      <c r="JE1198" s="24"/>
      <c r="JF1198" s="24"/>
      <c r="JG1198" s="24"/>
      <c r="JH1198" s="24"/>
      <c r="JI1198" s="24"/>
      <c r="JJ1198" s="24"/>
      <c r="JK1198" s="24"/>
      <c r="JL1198" s="24"/>
      <c r="JM1198" s="24"/>
      <c r="JN1198" s="24"/>
      <c r="JO1198" s="24"/>
      <c r="JP1198" s="24"/>
      <c r="JQ1198" s="24"/>
      <c r="JR1198" s="24"/>
      <c r="JS1198" s="24"/>
      <c r="JT1198" s="24"/>
      <c r="JU1198" s="24"/>
      <c r="JV1198" s="24"/>
      <c r="JW1198" s="24"/>
      <c r="JX1198" s="24"/>
      <c r="JY1198" s="24"/>
      <c r="JZ1198" s="24"/>
      <c r="KA1198" s="24"/>
      <c r="KB1198" s="24"/>
      <c r="KC1198" s="24"/>
      <c r="KD1198" s="24"/>
      <c r="KE1198" s="24"/>
      <c r="KF1198" s="24"/>
      <c r="KG1198" s="24"/>
      <c r="KH1198" s="24"/>
      <c r="KI1198" s="24"/>
      <c r="KJ1198" s="24"/>
      <c r="KK1198" s="24"/>
      <c r="KL1198" s="24"/>
      <c r="KM1198" s="24"/>
      <c r="KN1198" s="24"/>
      <c r="KO1198" s="24"/>
      <c r="KP1198" s="24"/>
      <c r="KQ1198" s="24"/>
      <c r="KR1198" s="24"/>
      <c r="KS1198" s="24"/>
      <c r="KT1198" s="24"/>
      <c r="KU1198" s="24"/>
      <c r="KV1198" s="24"/>
      <c r="KW1198" s="24"/>
      <c r="KX1198" s="24"/>
      <c r="KY1198" s="24"/>
      <c r="KZ1198" s="24"/>
      <c r="LA1198" s="24"/>
      <c r="LB1198" s="24"/>
      <c r="LC1198" s="24"/>
      <c r="LD1198" s="24"/>
    </row>
    <row r="1199" spans="26:316" s="17" customFormat="1" x14ac:dyDescent="0.25"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4"/>
      <c r="BD1199" s="24"/>
      <c r="BE1199" s="24"/>
      <c r="BF1199" s="24"/>
      <c r="BG1199" s="24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  <c r="BS1199" s="24"/>
      <c r="BT1199" s="24"/>
      <c r="BU1199" s="24"/>
      <c r="BV1199" s="24"/>
      <c r="BW1199" s="24"/>
      <c r="BX1199" s="24"/>
      <c r="BY1199" s="24"/>
      <c r="BZ1199" s="24"/>
      <c r="CA1199" s="24"/>
      <c r="CB1199" s="24"/>
      <c r="CC1199" s="24"/>
      <c r="CD1199" s="24"/>
      <c r="CE1199" s="24"/>
      <c r="CF1199" s="24"/>
      <c r="CG1199" s="24"/>
      <c r="CH1199" s="24"/>
      <c r="CI1199" s="24"/>
      <c r="CJ1199" s="24"/>
      <c r="CK1199" s="24"/>
      <c r="CL1199" s="24"/>
      <c r="CM1199" s="24"/>
      <c r="CN1199" s="24"/>
      <c r="CO1199" s="24"/>
      <c r="CP1199" s="24"/>
      <c r="CQ1199" s="24"/>
      <c r="CR1199" s="24"/>
      <c r="CS1199" s="24"/>
      <c r="CT1199" s="24"/>
      <c r="CU1199" s="24"/>
      <c r="CV1199" s="24"/>
      <c r="CW1199" s="24"/>
      <c r="CX1199" s="24"/>
      <c r="CY1199" s="24"/>
      <c r="CZ1199" s="24"/>
      <c r="DA1199" s="24"/>
      <c r="DB1199" s="24"/>
      <c r="DC1199" s="24"/>
      <c r="DD1199" s="24"/>
      <c r="DE1199" s="24"/>
      <c r="DF1199" s="24"/>
      <c r="DG1199" s="24"/>
      <c r="DH1199" s="24"/>
      <c r="DI1199" s="24"/>
      <c r="DJ1199" s="24"/>
      <c r="DK1199" s="24"/>
      <c r="DL1199" s="24"/>
      <c r="DM1199" s="24"/>
      <c r="DN1199" s="24"/>
      <c r="DO1199" s="24"/>
      <c r="DP1199" s="24"/>
      <c r="DQ1199" s="24"/>
      <c r="DR1199" s="24"/>
      <c r="DS1199" s="24"/>
      <c r="DT1199" s="24"/>
      <c r="DU1199" s="24"/>
      <c r="DV1199" s="24"/>
      <c r="DW1199" s="24"/>
      <c r="DX1199" s="24"/>
      <c r="DY1199" s="24"/>
      <c r="DZ1199" s="24"/>
      <c r="EA1199" s="24"/>
      <c r="EB1199" s="24"/>
      <c r="EC1199" s="24"/>
      <c r="ED1199" s="24"/>
      <c r="EE1199" s="24"/>
      <c r="EF1199" s="24"/>
      <c r="EG1199" s="24"/>
      <c r="EH1199" s="24"/>
      <c r="EI1199" s="24"/>
      <c r="EJ1199" s="24"/>
      <c r="EK1199" s="24"/>
      <c r="EL1199" s="24"/>
      <c r="EM1199" s="24"/>
      <c r="EN1199" s="24"/>
      <c r="EO1199" s="24"/>
      <c r="EP1199" s="24"/>
      <c r="EQ1199" s="24"/>
      <c r="ER1199" s="24"/>
      <c r="ES1199" s="24"/>
      <c r="ET1199" s="24"/>
      <c r="EU1199" s="24"/>
      <c r="EV1199" s="24"/>
      <c r="EW1199" s="24"/>
      <c r="EX1199" s="24"/>
      <c r="EY1199" s="24"/>
      <c r="EZ1199" s="24"/>
      <c r="FA1199" s="24"/>
      <c r="FB1199" s="24"/>
      <c r="FC1199" s="24"/>
      <c r="FD1199" s="24"/>
      <c r="FE1199" s="24"/>
      <c r="FF1199" s="24"/>
      <c r="FG1199" s="24"/>
      <c r="FH1199" s="24"/>
      <c r="FI1199" s="24"/>
      <c r="FJ1199" s="24"/>
      <c r="FK1199" s="24"/>
      <c r="FL1199" s="24"/>
      <c r="FM1199" s="24"/>
      <c r="FN1199" s="24"/>
      <c r="FO1199" s="24"/>
      <c r="FP1199" s="24"/>
      <c r="FQ1199" s="24"/>
      <c r="FR1199" s="24"/>
      <c r="FS1199" s="24"/>
      <c r="FT1199" s="24"/>
      <c r="FU1199" s="24"/>
      <c r="FV1199" s="24"/>
      <c r="FW1199" s="24"/>
      <c r="FX1199" s="24"/>
      <c r="FY1199" s="24"/>
      <c r="FZ1199" s="24"/>
      <c r="GA1199" s="24"/>
      <c r="GB1199" s="24"/>
      <c r="GC1199" s="24"/>
      <c r="GD1199" s="24"/>
      <c r="GE1199" s="24"/>
      <c r="GF1199" s="24"/>
      <c r="GG1199" s="24"/>
      <c r="GH1199" s="24"/>
      <c r="GI1199" s="24"/>
      <c r="GJ1199" s="24"/>
      <c r="GK1199" s="24"/>
      <c r="GL1199" s="24"/>
      <c r="GM1199" s="24"/>
      <c r="GN1199" s="24"/>
      <c r="GO1199" s="24"/>
      <c r="GP1199" s="24"/>
      <c r="GQ1199" s="24"/>
      <c r="GR1199" s="24"/>
      <c r="GS1199" s="24"/>
      <c r="GT1199" s="24"/>
      <c r="GU1199" s="24"/>
      <c r="GV1199" s="24"/>
      <c r="GW1199" s="24"/>
      <c r="GX1199" s="24"/>
      <c r="GY1199" s="24"/>
      <c r="GZ1199" s="24"/>
      <c r="HA1199" s="24"/>
      <c r="HB1199" s="24"/>
      <c r="HC1199" s="24"/>
      <c r="HD1199" s="24"/>
      <c r="HE1199" s="24"/>
      <c r="HF1199" s="24"/>
      <c r="HG1199" s="24"/>
      <c r="HH1199" s="24"/>
      <c r="HI1199" s="24"/>
      <c r="HJ1199" s="24"/>
      <c r="HK1199" s="24"/>
      <c r="HL1199" s="24"/>
      <c r="HM1199" s="24"/>
      <c r="HN1199" s="24"/>
      <c r="HO1199" s="24"/>
      <c r="HP1199" s="24"/>
      <c r="HQ1199" s="24"/>
      <c r="HR1199" s="24"/>
      <c r="HS1199" s="24"/>
      <c r="HT1199" s="24"/>
      <c r="HU1199" s="24"/>
      <c r="HV1199" s="24"/>
      <c r="HW1199" s="24"/>
      <c r="HX1199" s="24"/>
      <c r="HY1199" s="24"/>
      <c r="HZ1199" s="24"/>
      <c r="IA1199" s="24"/>
      <c r="IB1199" s="24"/>
      <c r="IC1199" s="24"/>
      <c r="ID1199" s="24"/>
      <c r="IE1199" s="24"/>
      <c r="IF1199" s="24"/>
      <c r="IG1199" s="24"/>
      <c r="IH1199" s="24"/>
      <c r="II1199" s="24"/>
      <c r="IJ1199" s="24"/>
      <c r="IK1199" s="24"/>
      <c r="IL1199" s="24"/>
      <c r="IM1199" s="24"/>
      <c r="IN1199" s="24"/>
      <c r="IO1199" s="24"/>
      <c r="IP1199" s="24"/>
      <c r="IQ1199" s="24"/>
      <c r="IR1199" s="24"/>
      <c r="IS1199" s="24"/>
      <c r="IT1199" s="24"/>
      <c r="IU1199" s="24"/>
      <c r="IV1199" s="24"/>
      <c r="IW1199" s="24"/>
      <c r="IX1199" s="24"/>
      <c r="IY1199" s="24"/>
      <c r="IZ1199" s="24"/>
      <c r="JA1199" s="24"/>
      <c r="JB1199" s="24"/>
      <c r="JC1199" s="24"/>
      <c r="JD1199" s="24"/>
      <c r="JE1199" s="24"/>
      <c r="JF1199" s="24"/>
      <c r="JG1199" s="24"/>
      <c r="JH1199" s="24"/>
      <c r="JI1199" s="24"/>
      <c r="JJ1199" s="24"/>
      <c r="JK1199" s="24"/>
      <c r="JL1199" s="24"/>
      <c r="JM1199" s="24"/>
      <c r="JN1199" s="24"/>
      <c r="JO1199" s="24"/>
      <c r="JP1199" s="24"/>
      <c r="JQ1199" s="24"/>
      <c r="JR1199" s="24"/>
      <c r="JS1199" s="24"/>
      <c r="JT1199" s="24"/>
      <c r="JU1199" s="24"/>
      <c r="JV1199" s="24"/>
      <c r="JW1199" s="24"/>
      <c r="JX1199" s="24"/>
      <c r="JY1199" s="24"/>
      <c r="JZ1199" s="24"/>
      <c r="KA1199" s="24"/>
      <c r="KB1199" s="24"/>
      <c r="KC1199" s="24"/>
      <c r="KD1199" s="24"/>
      <c r="KE1199" s="24"/>
      <c r="KF1199" s="24"/>
      <c r="KG1199" s="24"/>
      <c r="KH1199" s="24"/>
      <c r="KI1199" s="24"/>
      <c r="KJ1199" s="24"/>
      <c r="KK1199" s="24"/>
      <c r="KL1199" s="24"/>
      <c r="KM1199" s="24"/>
      <c r="KN1199" s="24"/>
      <c r="KO1199" s="24"/>
      <c r="KP1199" s="24"/>
      <c r="KQ1199" s="24"/>
      <c r="KR1199" s="24"/>
      <c r="KS1199" s="24"/>
      <c r="KT1199" s="24"/>
      <c r="KU1199" s="24"/>
      <c r="KV1199" s="24"/>
      <c r="KW1199" s="24"/>
      <c r="KX1199" s="24"/>
      <c r="KY1199" s="24"/>
      <c r="KZ1199" s="24"/>
      <c r="LA1199" s="24"/>
      <c r="LB1199" s="24"/>
      <c r="LC1199" s="24"/>
      <c r="LD1199" s="24"/>
    </row>
    <row r="1200" spans="26:316" s="17" customFormat="1" x14ac:dyDescent="0.25"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4"/>
      <c r="BD1200" s="24"/>
      <c r="BE1200" s="24"/>
      <c r="BF1200" s="24"/>
      <c r="BG1200" s="24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  <c r="BS1200" s="24"/>
      <c r="BT1200" s="24"/>
      <c r="BU1200" s="24"/>
      <c r="BV1200" s="24"/>
      <c r="BW1200" s="24"/>
      <c r="BX1200" s="24"/>
      <c r="BY1200" s="24"/>
      <c r="BZ1200" s="24"/>
      <c r="CA1200" s="24"/>
      <c r="CB1200" s="24"/>
      <c r="CC1200" s="24"/>
      <c r="CD1200" s="24"/>
      <c r="CE1200" s="24"/>
      <c r="CF1200" s="24"/>
      <c r="CG1200" s="24"/>
      <c r="CH1200" s="24"/>
      <c r="CI1200" s="24"/>
      <c r="CJ1200" s="24"/>
      <c r="CK1200" s="24"/>
      <c r="CL1200" s="24"/>
      <c r="CM1200" s="24"/>
      <c r="CN1200" s="24"/>
      <c r="CO1200" s="24"/>
      <c r="CP1200" s="24"/>
      <c r="CQ1200" s="24"/>
      <c r="CR1200" s="24"/>
      <c r="CS1200" s="24"/>
      <c r="CT1200" s="24"/>
      <c r="CU1200" s="24"/>
      <c r="CV1200" s="24"/>
      <c r="CW1200" s="24"/>
      <c r="CX1200" s="24"/>
      <c r="CY1200" s="24"/>
      <c r="CZ1200" s="24"/>
      <c r="DA1200" s="24"/>
      <c r="DB1200" s="24"/>
      <c r="DC1200" s="24"/>
      <c r="DD1200" s="24"/>
      <c r="DE1200" s="24"/>
      <c r="DF1200" s="24"/>
      <c r="DG1200" s="24"/>
      <c r="DH1200" s="24"/>
      <c r="DI1200" s="24"/>
      <c r="DJ1200" s="24"/>
      <c r="DK1200" s="24"/>
      <c r="DL1200" s="24"/>
      <c r="DM1200" s="24"/>
      <c r="DN1200" s="24"/>
      <c r="DO1200" s="24"/>
      <c r="DP1200" s="24"/>
      <c r="DQ1200" s="24"/>
      <c r="DR1200" s="24"/>
      <c r="DS1200" s="24"/>
      <c r="DT1200" s="24"/>
      <c r="DU1200" s="24"/>
      <c r="DV1200" s="24"/>
      <c r="DW1200" s="24"/>
      <c r="DX1200" s="24"/>
      <c r="DY1200" s="24"/>
      <c r="DZ1200" s="24"/>
      <c r="EA1200" s="24"/>
      <c r="EB1200" s="24"/>
      <c r="EC1200" s="24"/>
      <c r="ED1200" s="24"/>
      <c r="EE1200" s="24"/>
      <c r="EF1200" s="24"/>
      <c r="EG1200" s="24"/>
      <c r="EH1200" s="24"/>
      <c r="EI1200" s="24"/>
      <c r="EJ1200" s="24"/>
      <c r="EK1200" s="24"/>
      <c r="EL1200" s="24"/>
      <c r="EM1200" s="24"/>
      <c r="EN1200" s="24"/>
      <c r="EO1200" s="24"/>
      <c r="EP1200" s="24"/>
      <c r="EQ1200" s="24"/>
      <c r="ER1200" s="24"/>
      <c r="ES1200" s="24"/>
      <c r="ET1200" s="24"/>
      <c r="EU1200" s="24"/>
      <c r="EV1200" s="24"/>
      <c r="EW1200" s="24"/>
      <c r="EX1200" s="24"/>
      <c r="EY1200" s="24"/>
      <c r="EZ1200" s="24"/>
      <c r="FA1200" s="24"/>
      <c r="FB1200" s="24"/>
      <c r="FC1200" s="24"/>
      <c r="FD1200" s="24"/>
      <c r="FE1200" s="24"/>
      <c r="FF1200" s="24"/>
      <c r="FG1200" s="24"/>
      <c r="FH1200" s="24"/>
      <c r="FI1200" s="24"/>
      <c r="FJ1200" s="24"/>
      <c r="FK1200" s="24"/>
      <c r="FL1200" s="24"/>
      <c r="FM1200" s="24"/>
      <c r="FN1200" s="24"/>
      <c r="FO1200" s="24"/>
      <c r="FP1200" s="24"/>
      <c r="FQ1200" s="24"/>
      <c r="FR1200" s="24"/>
      <c r="FS1200" s="24"/>
      <c r="FT1200" s="24"/>
      <c r="FU1200" s="24"/>
      <c r="FV1200" s="24"/>
      <c r="FW1200" s="24"/>
      <c r="FX1200" s="24"/>
      <c r="FY1200" s="24"/>
      <c r="FZ1200" s="24"/>
      <c r="GA1200" s="24"/>
      <c r="GB1200" s="24"/>
      <c r="GC1200" s="24"/>
      <c r="GD1200" s="24"/>
      <c r="GE1200" s="24"/>
      <c r="GF1200" s="24"/>
      <c r="GG1200" s="24"/>
      <c r="GH1200" s="24"/>
      <c r="GI1200" s="24"/>
      <c r="GJ1200" s="24"/>
      <c r="GK1200" s="24"/>
      <c r="GL1200" s="24"/>
      <c r="GM1200" s="24"/>
      <c r="GN1200" s="24"/>
      <c r="GO1200" s="24"/>
      <c r="GP1200" s="24"/>
      <c r="GQ1200" s="24"/>
      <c r="GR1200" s="24"/>
      <c r="GS1200" s="24"/>
      <c r="GT1200" s="24"/>
      <c r="GU1200" s="24"/>
      <c r="GV1200" s="24"/>
      <c r="GW1200" s="24"/>
      <c r="GX1200" s="24"/>
      <c r="GY1200" s="24"/>
      <c r="GZ1200" s="24"/>
      <c r="HA1200" s="24"/>
      <c r="HB1200" s="24"/>
      <c r="HC1200" s="24"/>
      <c r="HD1200" s="24"/>
      <c r="HE1200" s="24"/>
      <c r="HF1200" s="24"/>
      <c r="HG1200" s="24"/>
      <c r="HH1200" s="24"/>
      <c r="HI1200" s="24"/>
      <c r="HJ1200" s="24"/>
      <c r="HK1200" s="24"/>
      <c r="HL1200" s="24"/>
      <c r="HM1200" s="24"/>
      <c r="HN1200" s="24"/>
      <c r="HO1200" s="24"/>
      <c r="HP1200" s="24"/>
      <c r="HQ1200" s="24"/>
      <c r="HR1200" s="24"/>
      <c r="HS1200" s="24"/>
      <c r="HT1200" s="24"/>
      <c r="HU1200" s="24"/>
      <c r="HV1200" s="24"/>
      <c r="HW1200" s="24"/>
      <c r="HX1200" s="24"/>
      <c r="HY1200" s="24"/>
      <c r="HZ1200" s="24"/>
      <c r="IA1200" s="24"/>
      <c r="IB1200" s="24"/>
      <c r="IC1200" s="24"/>
      <c r="ID1200" s="24"/>
      <c r="IE1200" s="24"/>
      <c r="IF1200" s="24"/>
      <c r="IG1200" s="24"/>
      <c r="IH1200" s="24"/>
      <c r="II1200" s="24"/>
      <c r="IJ1200" s="24"/>
      <c r="IK1200" s="24"/>
      <c r="IL1200" s="24"/>
      <c r="IM1200" s="24"/>
      <c r="IN1200" s="24"/>
      <c r="IO1200" s="24"/>
      <c r="IP1200" s="24"/>
      <c r="IQ1200" s="24"/>
      <c r="IR1200" s="24"/>
      <c r="IS1200" s="24"/>
      <c r="IT1200" s="24"/>
      <c r="IU1200" s="24"/>
      <c r="IV1200" s="24"/>
      <c r="IW1200" s="24"/>
      <c r="IX1200" s="24"/>
      <c r="IY1200" s="24"/>
      <c r="IZ1200" s="24"/>
      <c r="JA1200" s="24"/>
      <c r="JB1200" s="24"/>
      <c r="JC1200" s="24"/>
      <c r="JD1200" s="24"/>
      <c r="JE1200" s="24"/>
      <c r="JF1200" s="24"/>
      <c r="JG1200" s="24"/>
      <c r="JH1200" s="24"/>
      <c r="JI1200" s="24"/>
      <c r="JJ1200" s="24"/>
      <c r="JK1200" s="24"/>
      <c r="JL1200" s="24"/>
      <c r="JM1200" s="24"/>
      <c r="JN1200" s="24"/>
      <c r="JO1200" s="24"/>
      <c r="JP1200" s="24"/>
      <c r="JQ1200" s="24"/>
      <c r="JR1200" s="24"/>
      <c r="JS1200" s="24"/>
      <c r="JT1200" s="24"/>
      <c r="JU1200" s="24"/>
      <c r="JV1200" s="24"/>
      <c r="JW1200" s="24"/>
      <c r="JX1200" s="24"/>
      <c r="JY1200" s="24"/>
      <c r="JZ1200" s="24"/>
      <c r="KA1200" s="24"/>
      <c r="KB1200" s="24"/>
      <c r="KC1200" s="24"/>
      <c r="KD1200" s="24"/>
      <c r="KE1200" s="24"/>
      <c r="KF1200" s="24"/>
      <c r="KG1200" s="24"/>
      <c r="KH1200" s="24"/>
      <c r="KI1200" s="24"/>
      <c r="KJ1200" s="24"/>
      <c r="KK1200" s="24"/>
      <c r="KL1200" s="24"/>
      <c r="KM1200" s="24"/>
      <c r="KN1200" s="24"/>
      <c r="KO1200" s="24"/>
      <c r="KP1200" s="24"/>
      <c r="KQ1200" s="24"/>
      <c r="KR1200" s="24"/>
      <c r="KS1200" s="24"/>
      <c r="KT1200" s="24"/>
      <c r="KU1200" s="24"/>
      <c r="KV1200" s="24"/>
      <c r="KW1200" s="24"/>
      <c r="KX1200" s="24"/>
      <c r="KY1200" s="24"/>
      <c r="KZ1200" s="24"/>
      <c r="LA1200" s="24"/>
      <c r="LB1200" s="24"/>
      <c r="LC1200" s="24"/>
      <c r="LD1200" s="24"/>
    </row>
    <row r="1201" spans="26:316" s="17" customFormat="1" x14ac:dyDescent="0.25"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4"/>
      <c r="BD1201" s="24"/>
      <c r="BE1201" s="24"/>
      <c r="BF1201" s="24"/>
      <c r="BG1201" s="24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  <c r="BS1201" s="24"/>
      <c r="BT1201" s="24"/>
      <c r="BU1201" s="24"/>
      <c r="BV1201" s="24"/>
      <c r="BW1201" s="24"/>
      <c r="BX1201" s="24"/>
      <c r="BY1201" s="24"/>
      <c r="BZ1201" s="24"/>
      <c r="CA1201" s="24"/>
      <c r="CB1201" s="24"/>
      <c r="CC1201" s="24"/>
      <c r="CD1201" s="24"/>
      <c r="CE1201" s="24"/>
      <c r="CF1201" s="24"/>
      <c r="CG1201" s="24"/>
      <c r="CH1201" s="24"/>
      <c r="CI1201" s="24"/>
      <c r="CJ1201" s="24"/>
      <c r="CK1201" s="24"/>
      <c r="CL1201" s="24"/>
      <c r="CM1201" s="24"/>
      <c r="CN1201" s="24"/>
      <c r="CO1201" s="24"/>
      <c r="CP1201" s="24"/>
      <c r="CQ1201" s="24"/>
      <c r="CR1201" s="24"/>
      <c r="CS1201" s="24"/>
      <c r="CT1201" s="24"/>
      <c r="CU1201" s="24"/>
      <c r="CV1201" s="24"/>
      <c r="CW1201" s="24"/>
      <c r="CX1201" s="24"/>
      <c r="CY1201" s="24"/>
      <c r="CZ1201" s="24"/>
      <c r="DA1201" s="24"/>
      <c r="DB1201" s="24"/>
      <c r="DC1201" s="24"/>
      <c r="DD1201" s="24"/>
      <c r="DE1201" s="24"/>
      <c r="DF1201" s="24"/>
      <c r="DG1201" s="24"/>
      <c r="DH1201" s="24"/>
      <c r="DI1201" s="24"/>
      <c r="DJ1201" s="24"/>
      <c r="DK1201" s="24"/>
      <c r="DL1201" s="24"/>
      <c r="DM1201" s="24"/>
      <c r="DN1201" s="24"/>
      <c r="DO1201" s="24"/>
      <c r="DP1201" s="24"/>
      <c r="DQ1201" s="24"/>
      <c r="DR1201" s="24"/>
      <c r="DS1201" s="24"/>
      <c r="DT1201" s="24"/>
      <c r="DU1201" s="24"/>
      <c r="DV1201" s="24"/>
      <c r="DW1201" s="24"/>
      <c r="DX1201" s="24"/>
      <c r="DY1201" s="24"/>
      <c r="DZ1201" s="24"/>
      <c r="EA1201" s="24"/>
      <c r="EB1201" s="24"/>
      <c r="EC1201" s="24"/>
      <c r="ED1201" s="24"/>
      <c r="EE1201" s="24"/>
      <c r="EF1201" s="24"/>
      <c r="EG1201" s="24"/>
      <c r="EH1201" s="24"/>
      <c r="EI1201" s="24"/>
      <c r="EJ1201" s="24"/>
      <c r="EK1201" s="24"/>
      <c r="EL1201" s="24"/>
      <c r="EM1201" s="24"/>
      <c r="EN1201" s="24"/>
      <c r="EO1201" s="24"/>
      <c r="EP1201" s="24"/>
      <c r="EQ1201" s="24"/>
      <c r="ER1201" s="24"/>
      <c r="ES1201" s="24"/>
      <c r="ET1201" s="24"/>
      <c r="EU1201" s="24"/>
      <c r="EV1201" s="24"/>
      <c r="EW1201" s="24"/>
      <c r="EX1201" s="24"/>
      <c r="EY1201" s="24"/>
      <c r="EZ1201" s="24"/>
      <c r="FA1201" s="24"/>
      <c r="FB1201" s="24"/>
      <c r="FC1201" s="24"/>
      <c r="FD1201" s="24"/>
      <c r="FE1201" s="24"/>
      <c r="FF1201" s="24"/>
      <c r="FG1201" s="24"/>
      <c r="FH1201" s="24"/>
      <c r="FI1201" s="24"/>
      <c r="FJ1201" s="24"/>
      <c r="FK1201" s="24"/>
      <c r="FL1201" s="24"/>
      <c r="FM1201" s="24"/>
      <c r="FN1201" s="24"/>
      <c r="FO1201" s="24"/>
      <c r="FP1201" s="24"/>
      <c r="FQ1201" s="24"/>
      <c r="FR1201" s="24"/>
      <c r="FS1201" s="24"/>
      <c r="FT1201" s="24"/>
      <c r="FU1201" s="24"/>
      <c r="FV1201" s="24"/>
      <c r="FW1201" s="24"/>
      <c r="FX1201" s="24"/>
      <c r="FY1201" s="24"/>
      <c r="FZ1201" s="24"/>
      <c r="GA1201" s="24"/>
      <c r="GB1201" s="24"/>
      <c r="GC1201" s="24"/>
      <c r="GD1201" s="24"/>
      <c r="GE1201" s="24"/>
      <c r="GF1201" s="24"/>
      <c r="GG1201" s="24"/>
      <c r="GH1201" s="24"/>
      <c r="GI1201" s="24"/>
      <c r="GJ1201" s="24"/>
      <c r="GK1201" s="24"/>
      <c r="GL1201" s="24"/>
      <c r="GM1201" s="24"/>
      <c r="GN1201" s="24"/>
      <c r="GO1201" s="24"/>
      <c r="GP1201" s="24"/>
      <c r="GQ1201" s="24"/>
      <c r="GR1201" s="24"/>
      <c r="GS1201" s="24"/>
      <c r="GT1201" s="24"/>
      <c r="GU1201" s="24"/>
      <c r="GV1201" s="24"/>
      <c r="GW1201" s="24"/>
      <c r="GX1201" s="24"/>
      <c r="GY1201" s="24"/>
      <c r="GZ1201" s="24"/>
      <c r="HA1201" s="24"/>
      <c r="HB1201" s="24"/>
      <c r="HC1201" s="24"/>
      <c r="HD1201" s="24"/>
      <c r="HE1201" s="24"/>
      <c r="HF1201" s="24"/>
      <c r="HG1201" s="24"/>
      <c r="HH1201" s="24"/>
      <c r="HI1201" s="24"/>
      <c r="HJ1201" s="24"/>
      <c r="HK1201" s="24"/>
      <c r="HL1201" s="24"/>
      <c r="HM1201" s="24"/>
      <c r="HN1201" s="24"/>
      <c r="HO1201" s="24"/>
      <c r="HP1201" s="24"/>
      <c r="HQ1201" s="24"/>
      <c r="HR1201" s="24"/>
      <c r="HS1201" s="24"/>
      <c r="HT1201" s="24"/>
      <c r="HU1201" s="24"/>
      <c r="HV1201" s="24"/>
      <c r="HW1201" s="24"/>
      <c r="HX1201" s="24"/>
      <c r="HY1201" s="24"/>
      <c r="HZ1201" s="24"/>
      <c r="IA1201" s="24"/>
      <c r="IB1201" s="24"/>
      <c r="IC1201" s="24"/>
      <c r="ID1201" s="24"/>
      <c r="IE1201" s="24"/>
      <c r="IF1201" s="24"/>
      <c r="IG1201" s="24"/>
      <c r="IH1201" s="24"/>
      <c r="II1201" s="24"/>
      <c r="IJ1201" s="24"/>
      <c r="IK1201" s="24"/>
      <c r="IL1201" s="24"/>
      <c r="IM1201" s="24"/>
      <c r="IN1201" s="24"/>
      <c r="IO1201" s="24"/>
      <c r="IP1201" s="24"/>
      <c r="IQ1201" s="24"/>
      <c r="IR1201" s="24"/>
      <c r="IS1201" s="24"/>
      <c r="IT1201" s="24"/>
      <c r="IU1201" s="24"/>
      <c r="IV1201" s="24"/>
      <c r="IW1201" s="24"/>
      <c r="IX1201" s="24"/>
      <c r="IY1201" s="24"/>
      <c r="IZ1201" s="24"/>
      <c r="JA1201" s="24"/>
      <c r="JB1201" s="24"/>
      <c r="JC1201" s="24"/>
      <c r="JD1201" s="24"/>
      <c r="JE1201" s="24"/>
      <c r="JF1201" s="24"/>
      <c r="JG1201" s="24"/>
      <c r="JH1201" s="24"/>
      <c r="JI1201" s="24"/>
      <c r="JJ1201" s="24"/>
      <c r="JK1201" s="24"/>
      <c r="JL1201" s="24"/>
      <c r="JM1201" s="24"/>
      <c r="JN1201" s="24"/>
      <c r="JO1201" s="24"/>
      <c r="JP1201" s="24"/>
      <c r="JQ1201" s="24"/>
      <c r="JR1201" s="24"/>
      <c r="JS1201" s="24"/>
      <c r="JT1201" s="24"/>
      <c r="JU1201" s="24"/>
      <c r="JV1201" s="24"/>
      <c r="JW1201" s="24"/>
      <c r="JX1201" s="24"/>
      <c r="JY1201" s="24"/>
      <c r="JZ1201" s="24"/>
      <c r="KA1201" s="24"/>
      <c r="KB1201" s="24"/>
      <c r="KC1201" s="24"/>
      <c r="KD1201" s="24"/>
      <c r="KE1201" s="24"/>
      <c r="KF1201" s="24"/>
      <c r="KG1201" s="24"/>
      <c r="KH1201" s="24"/>
      <c r="KI1201" s="24"/>
      <c r="KJ1201" s="24"/>
      <c r="KK1201" s="24"/>
      <c r="KL1201" s="24"/>
      <c r="KM1201" s="24"/>
      <c r="KN1201" s="24"/>
      <c r="KO1201" s="24"/>
      <c r="KP1201" s="24"/>
      <c r="KQ1201" s="24"/>
      <c r="KR1201" s="24"/>
      <c r="KS1201" s="24"/>
      <c r="KT1201" s="24"/>
      <c r="KU1201" s="24"/>
      <c r="KV1201" s="24"/>
      <c r="KW1201" s="24"/>
      <c r="KX1201" s="24"/>
      <c r="KY1201" s="24"/>
      <c r="KZ1201" s="24"/>
      <c r="LA1201" s="24"/>
      <c r="LB1201" s="24"/>
      <c r="LC1201" s="24"/>
      <c r="LD1201" s="24"/>
    </row>
    <row r="1202" spans="26:316" s="17" customFormat="1" x14ac:dyDescent="0.25"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4"/>
      <c r="BD1202" s="24"/>
      <c r="BE1202" s="24"/>
      <c r="BF1202" s="24"/>
      <c r="BG1202" s="24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  <c r="BS1202" s="24"/>
      <c r="BT1202" s="24"/>
      <c r="BU1202" s="24"/>
      <c r="BV1202" s="24"/>
      <c r="BW1202" s="24"/>
      <c r="BX1202" s="24"/>
      <c r="BY1202" s="24"/>
      <c r="BZ1202" s="24"/>
      <c r="CA1202" s="24"/>
      <c r="CB1202" s="24"/>
      <c r="CC1202" s="24"/>
      <c r="CD1202" s="24"/>
      <c r="CE1202" s="24"/>
      <c r="CF1202" s="24"/>
      <c r="CG1202" s="24"/>
      <c r="CH1202" s="24"/>
      <c r="CI1202" s="24"/>
      <c r="CJ1202" s="24"/>
      <c r="CK1202" s="24"/>
      <c r="CL1202" s="24"/>
      <c r="CM1202" s="24"/>
      <c r="CN1202" s="24"/>
      <c r="CO1202" s="24"/>
      <c r="CP1202" s="24"/>
      <c r="CQ1202" s="24"/>
      <c r="CR1202" s="24"/>
      <c r="CS1202" s="24"/>
      <c r="CT1202" s="24"/>
      <c r="CU1202" s="24"/>
      <c r="CV1202" s="24"/>
      <c r="CW1202" s="24"/>
      <c r="CX1202" s="24"/>
      <c r="CY1202" s="24"/>
      <c r="CZ1202" s="24"/>
      <c r="DA1202" s="24"/>
      <c r="DB1202" s="24"/>
      <c r="DC1202" s="24"/>
      <c r="DD1202" s="24"/>
      <c r="DE1202" s="24"/>
      <c r="DF1202" s="24"/>
      <c r="DG1202" s="24"/>
      <c r="DH1202" s="24"/>
      <c r="DI1202" s="24"/>
      <c r="DJ1202" s="24"/>
      <c r="DK1202" s="24"/>
      <c r="DL1202" s="24"/>
      <c r="DM1202" s="24"/>
      <c r="DN1202" s="24"/>
      <c r="DO1202" s="24"/>
      <c r="DP1202" s="24"/>
      <c r="DQ1202" s="24"/>
      <c r="DR1202" s="24"/>
      <c r="DS1202" s="24"/>
      <c r="DT1202" s="24"/>
      <c r="DU1202" s="24"/>
      <c r="DV1202" s="24"/>
      <c r="DW1202" s="24"/>
      <c r="DX1202" s="24"/>
      <c r="DY1202" s="24"/>
      <c r="DZ1202" s="24"/>
      <c r="EA1202" s="24"/>
      <c r="EB1202" s="24"/>
      <c r="EC1202" s="24"/>
      <c r="ED1202" s="24"/>
      <c r="EE1202" s="24"/>
      <c r="EF1202" s="24"/>
      <c r="EG1202" s="24"/>
      <c r="EH1202" s="24"/>
      <c r="EI1202" s="24"/>
      <c r="EJ1202" s="24"/>
      <c r="EK1202" s="24"/>
      <c r="EL1202" s="24"/>
      <c r="EM1202" s="24"/>
      <c r="EN1202" s="24"/>
      <c r="EO1202" s="24"/>
      <c r="EP1202" s="24"/>
      <c r="EQ1202" s="24"/>
      <c r="ER1202" s="24"/>
      <c r="ES1202" s="24"/>
      <c r="ET1202" s="24"/>
      <c r="EU1202" s="24"/>
      <c r="EV1202" s="24"/>
      <c r="EW1202" s="24"/>
      <c r="EX1202" s="24"/>
      <c r="EY1202" s="24"/>
      <c r="EZ1202" s="24"/>
      <c r="FA1202" s="24"/>
      <c r="FB1202" s="24"/>
      <c r="FC1202" s="24"/>
      <c r="FD1202" s="24"/>
      <c r="FE1202" s="24"/>
      <c r="FF1202" s="24"/>
      <c r="FG1202" s="24"/>
      <c r="FH1202" s="24"/>
      <c r="FI1202" s="24"/>
      <c r="FJ1202" s="24"/>
      <c r="FK1202" s="24"/>
      <c r="FL1202" s="24"/>
      <c r="FM1202" s="24"/>
      <c r="FN1202" s="24"/>
      <c r="FO1202" s="24"/>
      <c r="FP1202" s="24"/>
      <c r="FQ1202" s="24"/>
      <c r="FR1202" s="24"/>
      <c r="FS1202" s="24"/>
      <c r="FT1202" s="24"/>
      <c r="FU1202" s="24"/>
      <c r="FV1202" s="24"/>
      <c r="FW1202" s="24"/>
      <c r="FX1202" s="24"/>
      <c r="FY1202" s="24"/>
      <c r="FZ1202" s="24"/>
      <c r="GA1202" s="24"/>
      <c r="GB1202" s="24"/>
      <c r="GC1202" s="24"/>
      <c r="GD1202" s="24"/>
      <c r="GE1202" s="24"/>
      <c r="GF1202" s="24"/>
      <c r="GG1202" s="24"/>
      <c r="GH1202" s="24"/>
      <c r="GI1202" s="24"/>
      <c r="GJ1202" s="24"/>
      <c r="GK1202" s="24"/>
      <c r="GL1202" s="24"/>
      <c r="GM1202" s="24"/>
      <c r="GN1202" s="24"/>
      <c r="GO1202" s="24"/>
      <c r="GP1202" s="24"/>
      <c r="GQ1202" s="24"/>
      <c r="GR1202" s="24"/>
      <c r="GS1202" s="24"/>
      <c r="GT1202" s="24"/>
      <c r="GU1202" s="24"/>
      <c r="GV1202" s="24"/>
      <c r="GW1202" s="24"/>
      <c r="GX1202" s="24"/>
      <c r="GY1202" s="24"/>
      <c r="GZ1202" s="24"/>
      <c r="HA1202" s="24"/>
      <c r="HB1202" s="24"/>
      <c r="HC1202" s="24"/>
      <c r="HD1202" s="24"/>
      <c r="HE1202" s="24"/>
      <c r="HF1202" s="24"/>
      <c r="HG1202" s="24"/>
      <c r="HH1202" s="24"/>
      <c r="HI1202" s="24"/>
      <c r="HJ1202" s="24"/>
      <c r="HK1202" s="24"/>
      <c r="HL1202" s="24"/>
      <c r="HM1202" s="24"/>
      <c r="HN1202" s="24"/>
      <c r="HO1202" s="24"/>
      <c r="HP1202" s="24"/>
      <c r="HQ1202" s="24"/>
      <c r="HR1202" s="24"/>
      <c r="HS1202" s="24"/>
      <c r="HT1202" s="24"/>
      <c r="HU1202" s="24"/>
      <c r="HV1202" s="24"/>
      <c r="HW1202" s="24"/>
      <c r="HX1202" s="24"/>
      <c r="HY1202" s="24"/>
      <c r="HZ1202" s="24"/>
      <c r="IA1202" s="24"/>
      <c r="IB1202" s="24"/>
      <c r="IC1202" s="24"/>
      <c r="ID1202" s="24"/>
      <c r="IE1202" s="24"/>
      <c r="IF1202" s="24"/>
      <c r="IG1202" s="24"/>
      <c r="IH1202" s="24"/>
      <c r="II1202" s="24"/>
      <c r="IJ1202" s="24"/>
      <c r="IK1202" s="24"/>
      <c r="IL1202" s="24"/>
      <c r="IM1202" s="24"/>
      <c r="IN1202" s="24"/>
      <c r="IO1202" s="24"/>
      <c r="IP1202" s="24"/>
      <c r="IQ1202" s="24"/>
      <c r="IR1202" s="24"/>
      <c r="IS1202" s="24"/>
      <c r="IT1202" s="24"/>
      <c r="IU1202" s="24"/>
      <c r="IV1202" s="24"/>
      <c r="IW1202" s="24"/>
      <c r="IX1202" s="24"/>
      <c r="IY1202" s="24"/>
      <c r="IZ1202" s="24"/>
      <c r="JA1202" s="24"/>
      <c r="JB1202" s="24"/>
      <c r="JC1202" s="24"/>
      <c r="JD1202" s="24"/>
      <c r="JE1202" s="24"/>
      <c r="JF1202" s="24"/>
      <c r="JG1202" s="24"/>
      <c r="JH1202" s="24"/>
      <c r="JI1202" s="24"/>
      <c r="JJ1202" s="24"/>
      <c r="JK1202" s="24"/>
      <c r="JL1202" s="24"/>
      <c r="JM1202" s="24"/>
      <c r="JN1202" s="24"/>
      <c r="JO1202" s="24"/>
      <c r="JP1202" s="24"/>
      <c r="JQ1202" s="24"/>
      <c r="JR1202" s="24"/>
      <c r="JS1202" s="24"/>
      <c r="JT1202" s="24"/>
      <c r="JU1202" s="24"/>
      <c r="JV1202" s="24"/>
      <c r="JW1202" s="24"/>
      <c r="JX1202" s="24"/>
      <c r="JY1202" s="24"/>
      <c r="JZ1202" s="24"/>
      <c r="KA1202" s="24"/>
      <c r="KB1202" s="24"/>
      <c r="KC1202" s="24"/>
      <c r="KD1202" s="24"/>
      <c r="KE1202" s="24"/>
      <c r="KF1202" s="24"/>
      <c r="KG1202" s="24"/>
      <c r="KH1202" s="24"/>
      <c r="KI1202" s="24"/>
      <c r="KJ1202" s="24"/>
      <c r="KK1202" s="24"/>
      <c r="KL1202" s="24"/>
      <c r="KM1202" s="24"/>
      <c r="KN1202" s="24"/>
      <c r="KO1202" s="24"/>
      <c r="KP1202" s="24"/>
      <c r="KQ1202" s="24"/>
      <c r="KR1202" s="24"/>
      <c r="KS1202" s="24"/>
      <c r="KT1202" s="24"/>
      <c r="KU1202" s="24"/>
      <c r="KV1202" s="24"/>
      <c r="KW1202" s="24"/>
      <c r="KX1202" s="24"/>
      <c r="KY1202" s="24"/>
      <c r="KZ1202" s="24"/>
      <c r="LA1202" s="24"/>
      <c r="LB1202" s="24"/>
      <c r="LC1202" s="24"/>
      <c r="LD1202" s="24"/>
    </row>
    <row r="1203" spans="26:316" s="17" customFormat="1" x14ac:dyDescent="0.25"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4"/>
      <c r="BD1203" s="24"/>
      <c r="BE1203" s="24"/>
      <c r="BF1203" s="24"/>
      <c r="BG1203" s="24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  <c r="BS1203" s="24"/>
      <c r="BT1203" s="24"/>
      <c r="BU1203" s="24"/>
      <c r="BV1203" s="24"/>
      <c r="BW1203" s="24"/>
      <c r="BX1203" s="24"/>
      <c r="BY1203" s="24"/>
      <c r="BZ1203" s="24"/>
      <c r="CA1203" s="24"/>
      <c r="CB1203" s="24"/>
      <c r="CC1203" s="24"/>
      <c r="CD1203" s="24"/>
      <c r="CE1203" s="24"/>
      <c r="CF1203" s="24"/>
      <c r="CG1203" s="24"/>
      <c r="CH1203" s="24"/>
      <c r="CI1203" s="24"/>
      <c r="CJ1203" s="24"/>
      <c r="CK1203" s="24"/>
      <c r="CL1203" s="24"/>
      <c r="CM1203" s="24"/>
      <c r="CN1203" s="24"/>
      <c r="CO1203" s="24"/>
      <c r="CP1203" s="24"/>
      <c r="CQ1203" s="24"/>
      <c r="CR1203" s="24"/>
      <c r="CS1203" s="24"/>
      <c r="CT1203" s="24"/>
      <c r="CU1203" s="24"/>
      <c r="CV1203" s="24"/>
      <c r="CW1203" s="24"/>
      <c r="CX1203" s="24"/>
      <c r="CY1203" s="24"/>
      <c r="CZ1203" s="24"/>
      <c r="DA1203" s="24"/>
      <c r="DB1203" s="24"/>
      <c r="DC1203" s="24"/>
      <c r="DD1203" s="24"/>
      <c r="DE1203" s="24"/>
      <c r="DF1203" s="24"/>
      <c r="DG1203" s="24"/>
      <c r="DH1203" s="24"/>
      <c r="DI1203" s="24"/>
      <c r="DJ1203" s="24"/>
      <c r="DK1203" s="24"/>
      <c r="DL1203" s="24"/>
      <c r="DM1203" s="24"/>
      <c r="DN1203" s="24"/>
      <c r="DO1203" s="24"/>
      <c r="DP1203" s="24"/>
      <c r="DQ1203" s="24"/>
      <c r="DR1203" s="24"/>
      <c r="DS1203" s="24"/>
      <c r="DT1203" s="24"/>
      <c r="DU1203" s="24"/>
      <c r="DV1203" s="24"/>
      <c r="DW1203" s="24"/>
      <c r="DX1203" s="24"/>
      <c r="DY1203" s="24"/>
      <c r="DZ1203" s="24"/>
      <c r="EA1203" s="24"/>
      <c r="EB1203" s="24"/>
      <c r="EC1203" s="24"/>
      <c r="ED1203" s="24"/>
      <c r="EE1203" s="24"/>
      <c r="EF1203" s="24"/>
      <c r="EG1203" s="24"/>
      <c r="EH1203" s="24"/>
      <c r="EI1203" s="24"/>
      <c r="EJ1203" s="24"/>
      <c r="EK1203" s="24"/>
      <c r="EL1203" s="24"/>
      <c r="EM1203" s="24"/>
      <c r="EN1203" s="24"/>
      <c r="EO1203" s="24"/>
      <c r="EP1203" s="24"/>
      <c r="EQ1203" s="24"/>
      <c r="ER1203" s="24"/>
      <c r="ES1203" s="24"/>
      <c r="ET1203" s="24"/>
      <c r="EU1203" s="24"/>
      <c r="EV1203" s="24"/>
      <c r="EW1203" s="24"/>
      <c r="EX1203" s="24"/>
      <c r="EY1203" s="24"/>
      <c r="EZ1203" s="24"/>
      <c r="FA1203" s="24"/>
      <c r="FB1203" s="24"/>
      <c r="FC1203" s="24"/>
      <c r="FD1203" s="24"/>
      <c r="FE1203" s="24"/>
      <c r="FF1203" s="24"/>
      <c r="FG1203" s="24"/>
      <c r="FH1203" s="24"/>
      <c r="FI1203" s="24"/>
      <c r="FJ1203" s="24"/>
      <c r="FK1203" s="24"/>
      <c r="FL1203" s="24"/>
      <c r="FM1203" s="24"/>
      <c r="FN1203" s="24"/>
      <c r="FO1203" s="24"/>
      <c r="FP1203" s="24"/>
      <c r="FQ1203" s="24"/>
      <c r="FR1203" s="24"/>
      <c r="FS1203" s="24"/>
      <c r="FT1203" s="24"/>
      <c r="FU1203" s="24"/>
      <c r="FV1203" s="24"/>
      <c r="FW1203" s="24"/>
      <c r="FX1203" s="24"/>
      <c r="FY1203" s="24"/>
      <c r="FZ1203" s="24"/>
      <c r="GA1203" s="24"/>
      <c r="GB1203" s="24"/>
      <c r="GC1203" s="24"/>
      <c r="GD1203" s="24"/>
      <c r="GE1203" s="24"/>
      <c r="GF1203" s="24"/>
      <c r="GG1203" s="24"/>
      <c r="GH1203" s="24"/>
      <c r="GI1203" s="24"/>
      <c r="GJ1203" s="24"/>
      <c r="GK1203" s="24"/>
      <c r="GL1203" s="24"/>
      <c r="GM1203" s="24"/>
      <c r="GN1203" s="24"/>
      <c r="GO1203" s="24"/>
      <c r="GP1203" s="24"/>
      <c r="GQ1203" s="24"/>
      <c r="GR1203" s="24"/>
      <c r="GS1203" s="24"/>
      <c r="GT1203" s="24"/>
      <c r="GU1203" s="24"/>
      <c r="GV1203" s="24"/>
      <c r="GW1203" s="24"/>
      <c r="GX1203" s="24"/>
      <c r="GY1203" s="24"/>
      <c r="GZ1203" s="24"/>
      <c r="HA1203" s="24"/>
      <c r="HB1203" s="24"/>
      <c r="HC1203" s="24"/>
      <c r="HD1203" s="24"/>
      <c r="HE1203" s="24"/>
      <c r="HF1203" s="24"/>
      <c r="HG1203" s="24"/>
      <c r="HH1203" s="24"/>
      <c r="HI1203" s="24"/>
      <c r="HJ1203" s="24"/>
      <c r="HK1203" s="24"/>
      <c r="HL1203" s="24"/>
      <c r="HM1203" s="24"/>
      <c r="HN1203" s="24"/>
      <c r="HO1203" s="24"/>
      <c r="HP1203" s="24"/>
      <c r="HQ1203" s="24"/>
      <c r="HR1203" s="24"/>
      <c r="HS1203" s="24"/>
      <c r="HT1203" s="24"/>
      <c r="HU1203" s="24"/>
      <c r="HV1203" s="24"/>
      <c r="HW1203" s="24"/>
      <c r="HX1203" s="24"/>
      <c r="HY1203" s="24"/>
      <c r="HZ1203" s="24"/>
      <c r="IA1203" s="24"/>
      <c r="IB1203" s="24"/>
      <c r="IC1203" s="24"/>
      <c r="ID1203" s="24"/>
      <c r="IE1203" s="24"/>
      <c r="IF1203" s="24"/>
      <c r="IG1203" s="24"/>
      <c r="IH1203" s="24"/>
      <c r="II1203" s="24"/>
      <c r="IJ1203" s="24"/>
      <c r="IK1203" s="24"/>
      <c r="IL1203" s="24"/>
      <c r="IM1203" s="24"/>
      <c r="IN1203" s="24"/>
      <c r="IO1203" s="24"/>
      <c r="IP1203" s="24"/>
      <c r="IQ1203" s="24"/>
      <c r="IR1203" s="24"/>
      <c r="IS1203" s="24"/>
      <c r="IT1203" s="24"/>
      <c r="IU1203" s="24"/>
      <c r="IV1203" s="24"/>
      <c r="IW1203" s="24"/>
      <c r="IX1203" s="24"/>
      <c r="IY1203" s="24"/>
      <c r="IZ1203" s="24"/>
      <c r="JA1203" s="24"/>
      <c r="JB1203" s="24"/>
      <c r="JC1203" s="24"/>
      <c r="JD1203" s="24"/>
      <c r="JE1203" s="24"/>
      <c r="JF1203" s="24"/>
      <c r="JG1203" s="24"/>
      <c r="JH1203" s="24"/>
      <c r="JI1203" s="24"/>
      <c r="JJ1203" s="24"/>
      <c r="JK1203" s="24"/>
      <c r="JL1203" s="24"/>
      <c r="JM1203" s="24"/>
      <c r="JN1203" s="24"/>
      <c r="JO1203" s="24"/>
      <c r="JP1203" s="24"/>
      <c r="JQ1203" s="24"/>
      <c r="JR1203" s="24"/>
      <c r="JS1203" s="24"/>
      <c r="JT1203" s="24"/>
      <c r="JU1203" s="24"/>
      <c r="JV1203" s="24"/>
      <c r="JW1203" s="24"/>
      <c r="JX1203" s="24"/>
      <c r="JY1203" s="24"/>
      <c r="JZ1203" s="24"/>
      <c r="KA1203" s="24"/>
      <c r="KB1203" s="24"/>
      <c r="KC1203" s="24"/>
      <c r="KD1203" s="24"/>
      <c r="KE1203" s="24"/>
      <c r="KF1203" s="24"/>
      <c r="KG1203" s="24"/>
      <c r="KH1203" s="24"/>
      <c r="KI1203" s="24"/>
      <c r="KJ1203" s="24"/>
      <c r="KK1203" s="24"/>
      <c r="KL1203" s="24"/>
      <c r="KM1203" s="24"/>
      <c r="KN1203" s="24"/>
      <c r="KO1203" s="24"/>
      <c r="KP1203" s="24"/>
      <c r="KQ1203" s="24"/>
      <c r="KR1203" s="24"/>
      <c r="KS1203" s="24"/>
      <c r="KT1203" s="24"/>
      <c r="KU1203" s="24"/>
      <c r="KV1203" s="24"/>
      <c r="KW1203" s="24"/>
      <c r="KX1203" s="24"/>
      <c r="KY1203" s="24"/>
      <c r="KZ1203" s="24"/>
      <c r="LA1203" s="24"/>
      <c r="LB1203" s="24"/>
      <c r="LC1203" s="24"/>
      <c r="LD1203" s="24"/>
    </row>
    <row r="1204" spans="26:316" s="17" customFormat="1" x14ac:dyDescent="0.25"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4"/>
      <c r="BD1204" s="24"/>
      <c r="BE1204" s="24"/>
      <c r="BF1204" s="24"/>
      <c r="BG1204" s="24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  <c r="BS1204" s="24"/>
      <c r="BT1204" s="24"/>
      <c r="BU1204" s="24"/>
      <c r="BV1204" s="24"/>
      <c r="BW1204" s="24"/>
      <c r="BX1204" s="24"/>
      <c r="BY1204" s="24"/>
      <c r="BZ1204" s="24"/>
      <c r="CA1204" s="24"/>
      <c r="CB1204" s="24"/>
      <c r="CC1204" s="24"/>
      <c r="CD1204" s="24"/>
      <c r="CE1204" s="24"/>
      <c r="CF1204" s="24"/>
      <c r="CG1204" s="24"/>
      <c r="CH1204" s="24"/>
      <c r="CI1204" s="24"/>
      <c r="CJ1204" s="24"/>
      <c r="CK1204" s="24"/>
      <c r="CL1204" s="24"/>
      <c r="CM1204" s="24"/>
      <c r="CN1204" s="24"/>
      <c r="CO1204" s="24"/>
      <c r="CP1204" s="24"/>
      <c r="CQ1204" s="24"/>
      <c r="CR1204" s="24"/>
      <c r="CS1204" s="24"/>
      <c r="CT1204" s="24"/>
      <c r="CU1204" s="24"/>
      <c r="CV1204" s="24"/>
      <c r="CW1204" s="24"/>
      <c r="CX1204" s="24"/>
      <c r="CY1204" s="24"/>
      <c r="CZ1204" s="24"/>
      <c r="DA1204" s="24"/>
      <c r="DB1204" s="24"/>
      <c r="DC1204" s="24"/>
      <c r="DD1204" s="24"/>
      <c r="DE1204" s="24"/>
      <c r="DF1204" s="24"/>
      <c r="DG1204" s="24"/>
      <c r="DH1204" s="24"/>
      <c r="DI1204" s="24"/>
      <c r="DJ1204" s="24"/>
      <c r="DK1204" s="24"/>
      <c r="DL1204" s="24"/>
      <c r="DM1204" s="24"/>
      <c r="DN1204" s="24"/>
      <c r="DO1204" s="24"/>
      <c r="DP1204" s="24"/>
      <c r="DQ1204" s="24"/>
      <c r="DR1204" s="24"/>
      <c r="DS1204" s="24"/>
      <c r="DT1204" s="24"/>
      <c r="DU1204" s="24"/>
      <c r="DV1204" s="24"/>
      <c r="DW1204" s="24"/>
      <c r="DX1204" s="24"/>
      <c r="DY1204" s="24"/>
      <c r="DZ1204" s="24"/>
      <c r="EA1204" s="24"/>
      <c r="EB1204" s="24"/>
      <c r="EC1204" s="24"/>
      <c r="ED1204" s="24"/>
      <c r="EE1204" s="24"/>
      <c r="EF1204" s="24"/>
      <c r="EG1204" s="24"/>
      <c r="EH1204" s="24"/>
      <c r="EI1204" s="24"/>
      <c r="EJ1204" s="24"/>
      <c r="EK1204" s="24"/>
      <c r="EL1204" s="24"/>
      <c r="EM1204" s="24"/>
      <c r="EN1204" s="24"/>
      <c r="EO1204" s="24"/>
      <c r="EP1204" s="24"/>
      <c r="EQ1204" s="24"/>
      <c r="ER1204" s="24"/>
      <c r="ES1204" s="24"/>
      <c r="ET1204" s="24"/>
      <c r="EU1204" s="24"/>
      <c r="EV1204" s="24"/>
      <c r="EW1204" s="24"/>
      <c r="EX1204" s="24"/>
      <c r="EY1204" s="24"/>
      <c r="EZ1204" s="24"/>
      <c r="FA1204" s="24"/>
      <c r="FB1204" s="24"/>
      <c r="FC1204" s="24"/>
      <c r="FD1204" s="24"/>
      <c r="FE1204" s="24"/>
      <c r="FF1204" s="24"/>
      <c r="FG1204" s="24"/>
      <c r="FH1204" s="24"/>
      <c r="FI1204" s="24"/>
      <c r="FJ1204" s="24"/>
      <c r="FK1204" s="24"/>
      <c r="FL1204" s="24"/>
      <c r="FM1204" s="24"/>
      <c r="FN1204" s="24"/>
      <c r="FO1204" s="24"/>
      <c r="FP1204" s="24"/>
      <c r="FQ1204" s="24"/>
      <c r="FR1204" s="24"/>
      <c r="FS1204" s="24"/>
      <c r="FT1204" s="24"/>
      <c r="FU1204" s="24"/>
      <c r="FV1204" s="24"/>
      <c r="FW1204" s="24"/>
      <c r="FX1204" s="24"/>
      <c r="FY1204" s="24"/>
      <c r="FZ1204" s="24"/>
      <c r="GA1204" s="24"/>
      <c r="GB1204" s="24"/>
      <c r="GC1204" s="24"/>
      <c r="GD1204" s="24"/>
      <c r="GE1204" s="24"/>
      <c r="GF1204" s="24"/>
      <c r="GG1204" s="24"/>
      <c r="GH1204" s="24"/>
      <c r="GI1204" s="24"/>
      <c r="GJ1204" s="24"/>
      <c r="GK1204" s="24"/>
      <c r="GL1204" s="24"/>
      <c r="GM1204" s="24"/>
      <c r="GN1204" s="24"/>
      <c r="GO1204" s="24"/>
      <c r="GP1204" s="24"/>
      <c r="GQ1204" s="24"/>
      <c r="GR1204" s="24"/>
      <c r="GS1204" s="24"/>
      <c r="GT1204" s="24"/>
      <c r="GU1204" s="24"/>
      <c r="GV1204" s="24"/>
      <c r="GW1204" s="24"/>
      <c r="GX1204" s="24"/>
      <c r="GY1204" s="24"/>
      <c r="GZ1204" s="24"/>
      <c r="HA1204" s="24"/>
      <c r="HB1204" s="24"/>
      <c r="HC1204" s="24"/>
      <c r="HD1204" s="24"/>
      <c r="HE1204" s="24"/>
      <c r="HF1204" s="24"/>
      <c r="HG1204" s="24"/>
      <c r="HH1204" s="24"/>
      <c r="HI1204" s="24"/>
      <c r="HJ1204" s="24"/>
      <c r="HK1204" s="24"/>
      <c r="HL1204" s="24"/>
      <c r="HM1204" s="24"/>
      <c r="HN1204" s="24"/>
      <c r="HO1204" s="24"/>
      <c r="HP1204" s="24"/>
      <c r="HQ1204" s="24"/>
      <c r="HR1204" s="24"/>
      <c r="HS1204" s="24"/>
      <c r="HT1204" s="24"/>
      <c r="HU1204" s="24"/>
      <c r="HV1204" s="24"/>
      <c r="HW1204" s="24"/>
      <c r="HX1204" s="24"/>
      <c r="HY1204" s="24"/>
      <c r="HZ1204" s="24"/>
      <c r="IA1204" s="24"/>
      <c r="IB1204" s="24"/>
      <c r="IC1204" s="24"/>
      <c r="ID1204" s="24"/>
      <c r="IE1204" s="24"/>
      <c r="IF1204" s="24"/>
      <c r="IG1204" s="24"/>
      <c r="IH1204" s="24"/>
      <c r="II1204" s="24"/>
      <c r="IJ1204" s="24"/>
      <c r="IK1204" s="24"/>
      <c r="IL1204" s="24"/>
      <c r="IM1204" s="24"/>
      <c r="IN1204" s="24"/>
      <c r="IO1204" s="24"/>
      <c r="IP1204" s="24"/>
      <c r="IQ1204" s="24"/>
      <c r="IR1204" s="24"/>
      <c r="IS1204" s="24"/>
      <c r="IT1204" s="24"/>
      <c r="IU1204" s="24"/>
      <c r="IV1204" s="24"/>
      <c r="IW1204" s="24"/>
      <c r="IX1204" s="24"/>
      <c r="IY1204" s="24"/>
      <c r="IZ1204" s="24"/>
      <c r="JA1204" s="24"/>
      <c r="JB1204" s="24"/>
      <c r="JC1204" s="24"/>
      <c r="JD1204" s="24"/>
      <c r="JE1204" s="24"/>
      <c r="JF1204" s="24"/>
      <c r="JG1204" s="24"/>
      <c r="JH1204" s="24"/>
      <c r="JI1204" s="24"/>
      <c r="JJ1204" s="24"/>
      <c r="JK1204" s="24"/>
      <c r="JL1204" s="24"/>
      <c r="JM1204" s="24"/>
      <c r="JN1204" s="24"/>
      <c r="JO1204" s="24"/>
      <c r="JP1204" s="24"/>
      <c r="JQ1204" s="24"/>
      <c r="JR1204" s="24"/>
      <c r="JS1204" s="24"/>
      <c r="JT1204" s="24"/>
      <c r="JU1204" s="24"/>
      <c r="JV1204" s="24"/>
      <c r="JW1204" s="24"/>
      <c r="JX1204" s="24"/>
      <c r="JY1204" s="24"/>
      <c r="JZ1204" s="24"/>
      <c r="KA1204" s="24"/>
      <c r="KB1204" s="24"/>
      <c r="KC1204" s="24"/>
      <c r="KD1204" s="24"/>
      <c r="KE1204" s="24"/>
      <c r="KF1204" s="24"/>
      <c r="KG1204" s="24"/>
      <c r="KH1204" s="24"/>
      <c r="KI1204" s="24"/>
      <c r="KJ1204" s="24"/>
      <c r="KK1204" s="24"/>
      <c r="KL1204" s="24"/>
      <c r="KM1204" s="24"/>
      <c r="KN1204" s="24"/>
      <c r="KO1204" s="24"/>
      <c r="KP1204" s="24"/>
      <c r="KQ1204" s="24"/>
      <c r="KR1204" s="24"/>
      <c r="KS1204" s="24"/>
      <c r="KT1204" s="24"/>
      <c r="KU1204" s="24"/>
      <c r="KV1204" s="24"/>
      <c r="KW1204" s="24"/>
      <c r="KX1204" s="24"/>
      <c r="KY1204" s="24"/>
      <c r="KZ1204" s="24"/>
      <c r="LA1204" s="24"/>
      <c r="LB1204" s="24"/>
      <c r="LC1204" s="24"/>
      <c r="LD1204" s="24"/>
    </row>
    <row r="1205" spans="26:316" s="17" customFormat="1" x14ac:dyDescent="0.25"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4"/>
      <c r="BD1205" s="24"/>
      <c r="BE1205" s="24"/>
      <c r="BF1205" s="24"/>
      <c r="BG1205" s="24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  <c r="BS1205" s="24"/>
      <c r="BT1205" s="24"/>
      <c r="BU1205" s="24"/>
      <c r="BV1205" s="24"/>
      <c r="BW1205" s="24"/>
      <c r="BX1205" s="24"/>
      <c r="BY1205" s="24"/>
      <c r="BZ1205" s="24"/>
      <c r="CA1205" s="24"/>
      <c r="CB1205" s="24"/>
      <c r="CC1205" s="24"/>
      <c r="CD1205" s="24"/>
      <c r="CE1205" s="24"/>
      <c r="CF1205" s="24"/>
      <c r="CG1205" s="24"/>
      <c r="CH1205" s="24"/>
      <c r="CI1205" s="24"/>
      <c r="CJ1205" s="24"/>
      <c r="CK1205" s="24"/>
      <c r="CL1205" s="24"/>
      <c r="CM1205" s="24"/>
      <c r="CN1205" s="24"/>
      <c r="CO1205" s="24"/>
      <c r="CP1205" s="24"/>
      <c r="CQ1205" s="24"/>
      <c r="CR1205" s="24"/>
      <c r="CS1205" s="24"/>
      <c r="CT1205" s="24"/>
      <c r="CU1205" s="24"/>
      <c r="CV1205" s="24"/>
      <c r="CW1205" s="24"/>
      <c r="CX1205" s="24"/>
      <c r="CY1205" s="24"/>
      <c r="CZ1205" s="24"/>
      <c r="DA1205" s="24"/>
      <c r="DB1205" s="24"/>
      <c r="DC1205" s="24"/>
      <c r="DD1205" s="24"/>
      <c r="DE1205" s="24"/>
      <c r="DF1205" s="24"/>
      <c r="DG1205" s="24"/>
      <c r="DH1205" s="24"/>
      <c r="DI1205" s="24"/>
      <c r="DJ1205" s="24"/>
      <c r="DK1205" s="24"/>
      <c r="DL1205" s="24"/>
      <c r="DM1205" s="24"/>
      <c r="DN1205" s="24"/>
      <c r="DO1205" s="24"/>
      <c r="DP1205" s="24"/>
      <c r="DQ1205" s="24"/>
      <c r="DR1205" s="24"/>
      <c r="DS1205" s="24"/>
      <c r="DT1205" s="24"/>
      <c r="DU1205" s="24"/>
      <c r="DV1205" s="24"/>
      <c r="DW1205" s="24"/>
      <c r="DX1205" s="24"/>
      <c r="DY1205" s="24"/>
      <c r="DZ1205" s="24"/>
      <c r="EA1205" s="24"/>
      <c r="EB1205" s="24"/>
      <c r="EC1205" s="24"/>
      <c r="ED1205" s="24"/>
      <c r="EE1205" s="24"/>
      <c r="EF1205" s="24"/>
      <c r="EG1205" s="24"/>
      <c r="EH1205" s="24"/>
      <c r="EI1205" s="24"/>
      <c r="EJ1205" s="24"/>
      <c r="EK1205" s="24"/>
      <c r="EL1205" s="24"/>
      <c r="EM1205" s="24"/>
      <c r="EN1205" s="24"/>
      <c r="EO1205" s="24"/>
      <c r="EP1205" s="24"/>
      <c r="EQ1205" s="24"/>
      <c r="ER1205" s="24"/>
      <c r="ES1205" s="24"/>
      <c r="ET1205" s="24"/>
      <c r="EU1205" s="24"/>
      <c r="EV1205" s="24"/>
      <c r="EW1205" s="24"/>
      <c r="EX1205" s="24"/>
      <c r="EY1205" s="24"/>
      <c r="EZ1205" s="24"/>
      <c r="FA1205" s="24"/>
      <c r="FB1205" s="24"/>
      <c r="FC1205" s="24"/>
      <c r="FD1205" s="24"/>
      <c r="FE1205" s="24"/>
      <c r="FF1205" s="24"/>
      <c r="FG1205" s="24"/>
      <c r="FH1205" s="24"/>
      <c r="FI1205" s="24"/>
      <c r="FJ1205" s="24"/>
      <c r="FK1205" s="24"/>
      <c r="FL1205" s="24"/>
      <c r="FM1205" s="24"/>
      <c r="FN1205" s="24"/>
      <c r="FO1205" s="24"/>
      <c r="FP1205" s="24"/>
      <c r="FQ1205" s="24"/>
      <c r="FR1205" s="24"/>
      <c r="FS1205" s="24"/>
      <c r="FT1205" s="24"/>
      <c r="FU1205" s="24"/>
      <c r="FV1205" s="24"/>
      <c r="FW1205" s="24"/>
      <c r="FX1205" s="24"/>
      <c r="FY1205" s="24"/>
      <c r="FZ1205" s="24"/>
      <c r="GA1205" s="24"/>
      <c r="GB1205" s="24"/>
      <c r="GC1205" s="24"/>
      <c r="GD1205" s="24"/>
      <c r="GE1205" s="24"/>
      <c r="GF1205" s="24"/>
      <c r="GG1205" s="24"/>
      <c r="GH1205" s="24"/>
      <c r="GI1205" s="24"/>
      <c r="GJ1205" s="24"/>
      <c r="GK1205" s="24"/>
      <c r="GL1205" s="24"/>
      <c r="GM1205" s="24"/>
      <c r="GN1205" s="24"/>
      <c r="GO1205" s="24"/>
      <c r="GP1205" s="24"/>
      <c r="GQ1205" s="24"/>
      <c r="GR1205" s="24"/>
      <c r="GS1205" s="24"/>
      <c r="GT1205" s="24"/>
      <c r="GU1205" s="24"/>
      <c r="GV1205" s="24"/>
      <c r="GW1205" s="24"/>
      <c r="GX1205" s="24"/>
      <c r="GY1205" s="24"/>
      <c r="GZ1205" s="24"/>
      <c r="HA1205" s="24"/>
      <c r="HB1205" s="24"/>
      <c r="HC1205" s="24"/>
      <c r="HD1205" s="24"/>
      <c r="HE1205" s="24"/>
      <c r="HF1205" s="24"/>
      <c r="HG1205" s="24"/>
      <c r="HH1205" s="24"/>
      <c r="HI1205" s="24"/>
      <c r="HJ1205" s="24"/>
      <c r="HK1205" s="24"/>
      <c r="HL1205" s="24"/>
      <c r="HM1205" s="24"/>
      <c r="HN1205" s="24"/>
      <c r="HO1205" s="24"/>
      <c r="HP1205" s="24"/>
      <c r="HQ1205" s="24"/>
      <c r="HR1205" s="24"/>
      <c r="HS1205" s="24"/>
      <c r="HT1205" s="24"/>
      <c r="HU1205" s="24"/>
      <c r="HV1205" s="24"/>
      <c r="HW1205" s="24"/>
      <c r="HX1205" s="24"/>
      <c r="HY1205" s="24"/>
      <c r="HZ1205" s="24"/>
      <c r="IA1205" s="24"/>
      <c r="IB1205" s="24"/>
      <c r="IC1205" s="24"/>
      <c r="ID1205" s="24"/>
      <c r="IE1205" s="24"/>
      <c r="IF1205" s="24"/>
      <c r="IG1205" s="24"/>
      <c r="IH1205" s="24"/>
      <c r="II1205" s="24"/>
      <c r="IJ1205" s="24"/>
      <c r="IK1205" s="24"/>
      <c r="IL1205" s="24"/>
      <c r="IM1205" s="24"/>
      <c r="IN1205" s="24"/>
      <c r="IO1205" s="24"/>
      <c r="IP1205" s="24"/>
      <c r="IQ1205" s="24"/>
      <c r="IR1205" s="24"/>
      <c r="IS1205" s="24"/>
      <c r="IT1205" s="24"/>
      <c r="IU1205" s="24"/>
      <c r="IV1205" s="24"/>
      <c r="IW1205" s="24"/>
      <c r="IX1205" s="24"/>
      <c r="IY1205" s="24"/>
      <c r="IZ1205" s="24"/>
      <c r="JA1205" s="24"/>
      <c r="JB1205" s="24"/>
      <c r="JC1205" s="24"/>
      <c r="JD1205" s="24"/>
      <c r="JE1205" s="24"/>
      <c r="JF1205" s="24"/>
      <c r="JG1205" s="24"/>
      <c r="JH1205" s="24"/>
      <c r="JI1205" s="24"/>
      <c r="JJ1205" s="24"/>
      <c r="JK1205" s="24"/>
      <c r="JL1205" s="24"/>
      <c r="JM1205" s="24"/>
      <c r="JN1205" s="24"/>
      <c r="JO1205" s="24"/>
      <c r="JP1205" s="24"/>
      <c r="JQ1205" s="24"/>
      <c r="JR1205" s="24"/>
      <c r="JS1205" s="24"/>
      <c r="JT1205" s="24"/>
      <c r="JU1205" s="24"/>
      <c r="JV1205" s="24"/>
      <c r="JW1205" s="24"/>
      <c r="JX1205" s="24"/>
      <c r="JY1205" s="24"/>
      <c r="JZ1205" s="24"/>
      <c r="KA1205" s="24"/>
      <c r="KB1205" s="24"/>
      <c r="KC1205" s="24"/>
      <c r="KD1205" s="24"/>
      <c r="KE1205" s="24"/>
      <c r="KF1205" s="24"/>
      <c r="KG1205" s="24"/>
      <c r="KH1205" s="24"/>
      <c r="KI1205" s="24"/>
      <c r="KJ1205" s="24"/>
      <c r="KK1205" s="24"/>
      <c r="KL1205" s="24"/>
      <c r="KM1205" s="24"/>
      <c r="KN1205" s="24"/>
      <c r="KO1205" s="24"/>
      <c r="KP1205" s="24"/>
      <c r="KQ1205" s="24"/>
      <c r="KR1205" s="24"/>
      <c r="KS1205" s="24"/>
      <c r="KT1205" s="24"/>
      <c r="KU1205" s="24"/>
      <c r="KV1205" s="24"/>
      <c r="KW1205" s="24"/>
      <c r="KX1205" s="24"/>
      <c r="KY1205" s="24"/>
      <c r="KZ1205" s="24"/>
      <c r="LA1205" s="24"/>
      <c r="LB1205" s="24"/>
      <c r="LC1205" s="24"/>
      <c r="LD1205" s="24"/>
    </row>
    <row r="1206" spans="26:316" s="17" customFormat="1" x14ac:dyDescent="0.25"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4"/>
      <c r="BD1206" s="24"/>
      <c r="BE1206" s="24"/>
      <c r="BF1206" s="24"/>
      <c r="BG1206" s="24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  <c r="BR1206" s="24"/>
      <c r="BS1206" s="24"/>
      <c r="BT1206" s="24"/>
      <c r="BU1206" s="24"/>
      <c r="BV1206" s="24"/>
      <c r="BW1206" s="24"/>
      <c r="BX1206" s="24"/>
      <c r="BY1206" s="24"/>
      <c r="BZ1206" s="24"/>
      <c r="CA1206" s="24"/>
      <c r="CB1206" s="24"/>
      <c r="CC1206" s="24"/>
      <c r="CD1206" s="24"/>
      <c r="CE1206" s="24"/>
      <c r="CF1206" s="24"/>
      <c r="CG1206" s="24"/>
      <c r="CH1206" s="24"/>
      <c r="CI1206" s="24"/>
      <c r="CJ1206" s="24"/>
      <c r="CK1206" s="24"/>
      <c r="CL1206" s="24"/>
      <c r="CM1206" s="24"/>
      <c r="CN1206" s="24"/>
      <c r="CO1206" s="24"/>
      <c r="CP1206" s="24"/>
      <c r="CQ1206" s="24"/>
      <c r="CR1206" s="24"/>
      <c r="CS1206" s="24"/>
      <c r="CT1206" s="24"/>
      <c r="CU1206" s="24"/>
      <c r="CV1206" s="24"/>
      <c r="CW1206" s="24"/>
      <c r="CX1206" s="24"/>
      <c r="CY1206" s="24"/>
      <c r="CZ1206" s="24"/>
      <c r="DA1206" s="24"/>
      <c r="DB1206" s="24"/>
      <c r="DC1206" s="24"/>
      <c r="DD1206" s="24"/>
      <c r="DE1206" s="24"/>
      <c r="DF1206" s="24"/>
      <c r="DG1206" s="24"/>
      <c r="DH1206" s="24"/>
      <c r="DI1206" s="24"/>
      <c r="DJ1206" s="24"/>
      <c r="DK1206" s="24"/>
      <c r="DL1206" s="24"/>
      <c r="DM1206" s="24"/>
      <c r="DN1206" s="24"/>
      <c r="DO1206" s="24"/>
      <c r="DP1206" s="24"/>
      <c r="DQ1206" s="24"/>
      <c r="DR1206" s="24"/>
      <c r="DS1206" s="24"/>
      <c r="DT1206" s="24"/>
      <c r="DU1206" s="24"/>
      <c r="DV1206" s="24"/>
      <c r="DW1206" s="24"/>
      <c r="DX1206" s="24"/>
      <c r="DY1206" s="24"/>
      <c r="DZ1206" s="24"/>
      <c r="EA1206" s="24"/>
      <c r="EB1206" s="24"/>
      <c r="EC1206" s="24"/>
      <c r="ED1206" s="24"/>
      <c r="EE1206" s="24"/>
      <c r="EF1206" s="24"/>
      <c r="EG1206" s="24"/>
      <c r="EH1206" s="24"/>
      <c r="EI1206" s="24"/>
      <c r="EJ1206" s="24"/>
      <c r="EK1206" s="24"/>
      <c r="EL1206" s="24"/>
      <c r="EM1206" s="24"/>
      <c r="EN1206" s="24"/>
      <c r="EO1206" s="24"/>
      <c r="EP1206" s="24"/>
      <c r="EQ1206" s="24"/>
      <c r="ER1206" s="24"/>
      <c r="ES1206" s="24"/>
      <c r="ET1206" s="24"/>
      <c r="EU1206" s="24"/>
      <c r="EV1206" s="24"/>
      <c r="EW1206" s="24"/>
      <c r="EX1206" s="24"/>
      <c r="EY1206" s="24"/>
      <c r="EZ1206" s="24"/>
      <c r="FA1206" s="24"/>
      <c r="FB1206" s="24"/>
      <c r="FC1206" s="24"/>
      <c r="FD1206" s="24"/>
      <c r="FE1206" s="24"/>
      <c r="FF1206" s="24"/>
      <c r="FG1206" s="24"/>
      <c r="FH1206" s="24"/>
      <c r="FI1206" s="24"/>
      <c r="FJ1206" s="24"/>
      <c r="FK1206" s="24"/>
      <c r="FL1206" s="24"/>
      <c r="FM1206" s="24"/>
      <c r="FN1206" s="24"/>
      <c r="FO1206" s="24"/>
      <c r="FP1206" s="24"/>
      <c r="FQ1206" s="24"/>
      <c r="FR1206" s="24"/>
      <c r="FS1206" s="24"/>
      <c r="FT1206" s="24"/>
      <c r="FU1206" s="24"/>
      <c r="FV1206" s="24"/>
      <c r="FW1206" s="24"/>
      <c r="FX1206" s="24"/>
      <c r="FY1206" s="24"/>
      <c r="FZ1206" s="24"/>
      <c r="GA1206" s="24"/>
      <c r="GB1206" s="24"/>
      <c r="GC1206" s="24"/>
      <c r="GD1206" s="24"/>
      <c r="GE1206" s="24"/>
      <c r="GF1206" s="24"/>
      <c r="GG1206" s="24"/>
      <c r="GH1206" s="24"/>
      <c r="GI1206" s="24"/>
      <c r="GJ1206" s="24"/>
      <c r="GK1206" s="24"/>
      <c r="GL1206" s="24"/>
      <c r="GM1206" s="24"/>
      <c r="GN1206" s="24"/>
      <c r="GO1206" s="24"/>
      <c r="GP1206" s="24"/>
      <c r="GQ1206" s="24"/>
      <c r="GR1206" s="24"/>
      <c r="GS1206" s="24"/>
      <c r="GT1206" s="24"/>
      <c r="GU1206" s="24"/>
      <c r="GV1206" s="24"/>
      <c r="GW1206" s="24"/>
      <c r="GX1206" s="24"/>
      <c r="GY1206" s="24"/>
      <c r="GZ1206" s="24"/>
      <c r="HA1206" s="24"/>
      <c r="HB1206" s="24"/>
      <c r="HC1206" s="24"/>
      <c r="HD1206" s="24"/>
      <c r="HE1206" s="24"/>
      <c r="HF1206" s="24"/>
      <c r="HG1206" s="24"/>
      <c r="HH1206" s="24"/>
      <c r="HI1206" s="24"/>
      <c r="HJ1206" s="24"/>
      <c r="HK1206" s="24"/>
      <c r="HL1206" s="24"/>
      <c r="HM1206" s="24"/>
      <c r="HN1206" s="24"/>
      <c r="HO1206" s="24"/>
      <c r="HP1206" s="24"/>
      <c r="HQ1206" s="24"/>
      <c r="HR1206" s="24"/>
      <c r="HS1206" s="24"/>
      <c r="HT1206" s="24"/>
      <c r="HU1206" s="24"/>
      <c r="HV1206" s="24"/>
      <c r="HW1206" s="24"/>
      <c r="HX1206" s="24"/>
      <c r="HY1206" s="24"/>
      <c r="HZ1206" s="24"/>
      <c r="IA1206" s="24"/>
      <c r="IB1206" s="24"/>
      <c r="IC1206" s="24"/>
      <c r="ID1206" s="24"/>
      <c r="IE1206" s="24"/>
      <c r="IF1206" s="24"/>
      <c r="IG1206" s="24"/>
      <c r="IH1206" s="24"/>
      <c r="II1206" s="24"/>
      <c r="IJ1206" s="24"/>
      <c r="IK1206" s="24"/>
      <c r="IL1206" s="24"/>
      <c r="IM1206" s="24"/>
      <c r="IN1206" s="24"/>
      <c r="IO1206" s="24"/>
      <c r="IP1206" s="24"/>
      <c r="IQ1206" s="24"/>
      <c r="IR1206" s="24"/>
      <c r="IS1206" s="24"/>
      <c r="IT1206" s="24"/>
      <c r="IU1206" s="24"/>
      <c r="IV1206" s="24"/>
      <c r="IW1206" s="24"/>
      <c r="IX1206" s="24"/>
      <c r="IY1206" s="24"/>
      <c r="IZ1206" s="24"/>
      <c r="JA1206" s="24"/>
      <c r="JB1206" s="24"/>
      <c r="JC1206" s="24"/>
      <c r="JD1206" s="24"/>
      <c r="JE1206" s="24"/>
      <c r="JF1206" s="24"/>
      <c r="JG1206" s="24"/>
      <c r="JH1206" s="24"/>
      <c r="JI1206" s="24"/>
      <c r="JJ1206" s="24"/>
      <c r="JK1206" s="24"/>
      <c r="JL1206" s="24"/>
      <c r="JM1206" s="24"/>
      <c r="JN1206" s="24"/>
      <c r="JO1206" s="24"/>
      <c r="JP1206" s="24"/>
      <c r="JQ1206" s="24"/>
      <c r="JR1206" s="24"/>
      <c r="JS1206" s="24"/>
      <c r="JT1206" s="24"/>
      <c r="JU1206" s="24"/>
      <c r="JV1206" s="24"/>
      <c r="JW1206" s="24"/>
      <c r="JX1206" s="24"/>
      <c r="JY1206" s="24"/>
      <c r="JZ1206" s="24"/>
      <c r="KA1206" s="24"/>
      <c r="KB1206" s="24"/>
      <c r="KC1206" s="24"/>
      <c r="KD1206" s="24"/>
      <c r="KE1206" s="24"/>
      <c r="KF1206" s="24"/>
      <c r="KG1206" s="24"/>
      <c r="KH1206" s="24"/>
      <c r="KI1206" s="24"/>
      <c r="KJ1206" s="24"/>
      <c r="KK1206" s="24"/>
      <c r="KL1206" s="24"/>
      <c r="KM1206" s="24"/>
      <c r="KN1206" s="24"/>
      <c r="KO1206" s="24"/>
      <c r="KP1206" s="24"/>
      <c r="KQ1206" s="24"/>
      <c r="KR1206" s="24"/>
      <c r="KS1206" s="24"/>
      <c r="KT1206" s="24"/>
      <c r="KU1206" s="24"/>
      <c r="KV1206" s="24"/>
      <c r="KW1206" s="24"/>
      <c r="KX1206" s="24"/>
      <c r="KY1206" s="24"/>
      <c r="KZ1206" s="24"/>
      <c r="LA1206" s="24"/>
      <c r="LB1206" s="24"/>
      <c r="LC1206" s="24"/>
      <c r="LD1206" s="24"/>
    </row>
    <row r="1207" spans="26:316" s="17" customFormat="1" x14ac:dyDescent="0.25"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4"/>
      <c r="BD1207" s="24"/>
      <c r="BE1207" s="24"/>
      <c r="BF1207" s="24"/>
      <c r="BG1207" s="24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  <c r="BR1207" s="24"/>
      <c r="BS1207" s="24"/>
      <c r="BT1207" s="24"/>
      <c r="BU1207" s="24"/>
      <c r="BV1207" s="24"/>
      <c r="BW1207" s="24"/>
      <c r="BX1207" s="24"/>
      <c r="BY1207" s="24"/>
      <c r="BZ1207" s="24"/>
      <c r="CA1207" s="24"/>
      <c r="CB1207" s="24"/>
      <c r="CC1207" s="24"/>
      <c r="CD1207" s="24"/>
      <c r="CE1207" s="24"/>
      <c r="CF1207" s="24"/>
      <c r="CG1207" s="24"/>
      <c r="CH1207" s="24"/>
      <c r="CI1207" s="24"/>
      <c r="CJ1207" s="24"/>
      <c r="CK1207" s="24"/>
      <c r="CL1207" s="24"/>
      <c r="CM1207" s="24"/>
      <c r="CN1207" s="24"/>
      <c r="CO1207" s="24"/>
      <c r="CP1207" s="24"/>
      <c r="CQ1207" s="24"/>
      <c r="CR1207" s="24"/>
      <c r="CS1207" s="24"/>
      <c r="CT1207" s="24"/>
      <c r="CU1207" s="24"/>
      <c r="CV1207" s="24"/>
      <c r="CW1207" s="24"/>
      <c r="CX1207" s="24"/>
      <c r="CY1207" s="24"/>
      <c r="CZ1207" s="24"/>
      <c r="DA1207" s="24"/>
      <c r="DB1207" s="24"/>
      <c r="DC1207" s="24"/>
      <c r="DD1207" s="24"/>
      <c r="DE1207" s="24"/>
      <c r="DF1207" s="24"/>
      <c r="DG1207" s="24"/>
      <c r="DH1207" s="24"/>
      <c r="DI1207" s="24"/>
      <c r="DJ1207" s="24"/>
      <c r="DK1207" s="24"/>
      <c r="DL1207" s="24"/>
      <c r="DM1207" s="24"/>
      <c r="DN1207" s="24"/>
      <c r="DO1207" s="24"/>
      <c r="DP1207" s="24"/>
      <c r="DQ1207" s="24"/>
      <c r="DR1207" s="24"/>
      <c r="DS1207" s="24"/>
      <c r="DT1207" s="24"/>
      <c r="DU1207" s="24"/>
      <c r="DV1207" s="24"/>
      <c r="DW1207" s="24"/>
      <c r="DX1207" s="24"/>
      <c r="DY1207" s="24"/>
      <c r="DZ1207" s="24"/>
      <c r="EA1207" s="24"/>
      <c r="EB1207" s="24"/>
      <c r="EC1207" s="24"/>
      <c r="ED1207" s="24"/>
      <c r="EE1207" s="24"/>
      <c r="EF1207" s="24"/>
      <c r="EG1207" s="24"/>
      <c r="EH1207" s="24"/>
      <c r="EI1207" s="24"/>
      <c r="EJ1207" s="24"/>
      <c r="EK1207" s="24"/>
      <c r="EL1207" s="24"/>
      <c r="EM1207" s="24"/>
      <c r="EN1207" s="24"/>
      <c r="EO1207" s="24"/>
      <c r="EP1207" s="24"/>
      <c r="EQ1207" s="24"/>
      <c r="ER1207" s="24"/>
      <c r="ES1207" s="24"/>
      <c r="ET1207" s="24"/>
      <c r="EU1207" s="24"/>
      <c r="EV1207" s="24"/>
      <c r="EW1207" s="24"/>
      <c r="EX1207" s="24"/>
      <c r="EY1207" s="24"/>
      <c r="EZ1207" s="24"/>
      <c r="FA1207" s="24"/>
      <c r="FB1207" s="24"/>
      <c r="FC1207" s="24"/>
      <c r="FD1207" s="24"/>
      <c r="FE1207" s="24"/>
      <c r="FF1207" s="24"/>
      <c r="FG1207" s="24"/>
      <c r="FH1207" s="24"/>
      <c r="FI1207" s="24"/>
      <c r="FJ1207" s="24"/>
      <c r="FK1207" s="24"/>
      <c r="FL1207" s="24"/>
      <c r="FM1207" s="24"/>
      <c r="FN1207" s="24"/>
      <c r="FO1207" s="24"/>
      <c r="FP1207" s="24"/>
      <c r="FQ1207" s="24"/>
      <c r="FR1207" s="24"/>
      <c r="FS1207" s="24"/>
      <c r="FT1207" s="24"/>
      <c r="FU1207" s="24"/>
      <c r="FV1207" s="24"/>
      <c r="FW1207" s="24"/>
      <c r="FX1207" s="24"/>
      <c r="FY1207" s="24"/>
      <c r="FZ1207" s="24"/>
      <c r="GA1207" s="24"/>
      <c r="GB1207" s="24"/>
      <c r="GC1207" s="24"/>
      <c r="GD1207" s="24"/>
      <c r="GE1207" s="24"/>
      <c r="GF1207" s="24"/>
      <c r="GG1207" s="24"/>
      <c r="GH1207" s="24"/>
      <c r="GI1207" s="24"/>
      <c r="GJ1207" s="24"/>
      <c r="GK1207" s="24"/>
      <c r="GL1207" s="24"/>
      <c r="GM1207" s="24"/>
      <c r="GN1207" s="24"/>
      <c r="GO1207" s="24"/>
      <c r="GP1207" s="24"/>
      <c r="GQ1207" s="24"/>
      <c r="GR1207" s="24"/>
      <c r="GS1207" s="24"/>
      <c r="GT1207" s="24"/>
      <c r="GU1207" s="24"/>
      <c r="GV1207" s="24"/>
      <c r="GW1207" s="24"/>
      <c r="GX1207" s="24"/>
      <c r="GY1207" s="24"/>
      <c r="GZ1207" s="24"/>
      <c r="HA1207" s="24"/>
      <c r="HB1207" s="24"/>
      <c r="HC1207" s="24"/>
      <c r="HD1207" s="24"/>
      <c r="HE1207" s="24"/>
      <c r="HF1207" s="24"/>
      <c r="HG1207" s="24"/>
      <c r="HH1207" s="24"/>
      <c r="HI1207" s="24"/>
      <c r="HJ1207" s="24"/>
      <c r="HK1207" s="24"/>
      <c r="HL1207" s="24"/>
      <c r="HM1207" s="24"/>
      <c r="HN1207" s="24"/>
      <c r="HO1207" s="24"/>
      <c r="HP1207" s="24"/>
      <c r="HQ1207" s="24"/>
      <c r="HR1207" s="24"/>
      <c r="HS1207" s="24"/>
      <c r="HT1207" s="24"/>
      <c r="HU1207" s="24"/>
      <c r="HV1207" s="24"/>
      <c r="HW1207" s="24"/>
      <c r="HX1207" s="24"/>
      <c r="HY1207" s="24"/>
      <c r="HZ1207" s="24"/>
      <c r="IA1207" s="24"/>
      <c r="IB1207" s="24"/>
      <c r="IC1207" s="24"/>
      <c r="ID1207" s="24"/>
      <c r="IE1207" s="24"/>
      <c r="IF1207" s="24"/>
      <c r="IG1207" s="24"/>
      <c r="IH1207" s="24"/>
      <c r="II1207" s="24"/>
      <c r="IJ1207" s="24"/>
      <c r="IK1207" s="24"/>
      <c r="IL1207" s="24"/>
      <c r="IM1207" s="24"/>
      <c r="IN1207" s="24"/>
      <c r="IO1207" s="24"/>
      <c r="IP1207" s="24"/>
      <c r="IQ1207" s="24"/>
      <c r="IR1207" s="24"/>
      <c r="IS1207" s="24"/>
      <c r="IT1207" s="24"/>
      <c r="IU1207" s="24"/>
      <c r="IV1207" s="24"/>
      <c r="IW1207" s="24"/>
      <c r="IX1207" s="24"/>
      <c r="IY1207" s="24"/>
      <c r="IZ1207" s="24"/>
      <c r="JA1207" s="24"/>
      <c r="JB1207" s="24"/>
      <c r="JC1207" s="24"/>
      <c r="JD1207" s="24"/>
      <c r="JE1207" s="24"/>
      <c r="JF1207" s="24"/>
      <c r="JG1207" s="24"/>
      <c r="JH1207" s="24"/>
      <c r="JI1207" s="24"/>
      <c r="JJ1207" s="24"/>
      <c r="JK1207" s="24"/>
      <c r="JL1207" s="24"/>
      <c r="JM1207" s="24"/>
      <c r="JN1207" s="24"/>
      <c r="JO1207" s="24"/>
      <c r="JP1207" s="24"/>
      <c r="JQ1207" s="24"/>
      <c r="JR1207" s="24"/>
      <c r="JS1207" s="24"/>
      <c r="JT1207" s="24"/>
      <c r="JU1207" s="24"/>
      <c r="JV1207" s="24"/>
      <c r="JW1207" s="24"/>
      <c r="JX1207" s="24"/>
      <c r="JY1207" s="24"/>
      <c r="JZ1207" s="24"/>
      <c r="KA1207" s="24"/>
      <c r="KB1207" s="24"/>
      <c r="KC1207" s="24"/>
      <c r="KD1207" s="24"/>
      <c r="KE1207" s="24"/>
      <c r="KF1207" s="24"/>
      <c r="KG1207" s="24"/>
      <c r="KH1207" s="24"/>
      <c r="KI1207" s="24"/>
      <c r="KJ1207" s="24"/>
      <c r="KK1207" s="24"/>
      <c r="KL1207" s="24"/>
      <c r="KM1207" s="24"/>
      <c r="KN1207" s="24"/>
      <c r="KO1207" s="24"/>
      <c r="KP1207" s="24"/>
      <c r="KQ1207" s="24"/>
      <c r="KR1207" s="24"/>
      <c r="KS1207" s="24"/>
      <c r="KT1207" s="24"/>
      <c r="KU1207" s="24"/>
      <c r="KV1207" s="24"/>
      <c r="KW1207" s="24"/>
      <c r="KX1207" s="24"/>
      <c r="KY1207" s="24"/>
      <c r="KZ1207" s="24"/>
      <c r="LA1207" s="24"/>
      <c r="LB1207" s="24"/>
      <c r="LC1207" s="24"/>
      <c r="LD1207" s="24"/>
    </row>
    <row r="1208" spans="26:316" s="17" customFormat="1" x14ac:dyDescent="0.25"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4"/>
      <c r="BD1208" s="24"/>
      <c r="BE1208" s="24"/>
      <c r="BF1208" s="24"/>
      <c r="BG1208" s="24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  <c r="BR1208" s="24"/>
      <c r="BS1208" s="24"/>
      <c r="BT1208" s="24"/>
      <c r="BU1208" s="24"/>
      <c r="BV1208" s="24"/>
      <c r="BW1208" s="24"/>
      <c r="BX1208" s="24"/>
      <c r="BY1208" s="24"/>
      <c r="BZ1208" s="24"/>
      <c r="CA1208" s="24"/>
      <c r="CB1208" s="24"/>
      <c r="CC1208" s="24"/>
      <c r="CD1208" s="24"/>
      <c r="CE1208" s="24"/>
      <c r="CF1208" s="24"/>
      <c r="CG1208" s="24"/>
      <c r="CH1208" s="24"/>
      <c r="CI1208" s="24"/>
      <c r="CJ1208" s="24"/>
      <c r="CK1208" s="24"/>
      <c r="CL1208" s="24"/>
      <c r="CM1208" s="24"/>
      <c r="CN1208" s="24"/>
      <c r="CO1208" s="24"/>
      <c r="CP1208" s="24"/>
      <c r="CQ1208" s="24"/>
      <c r="CR1208" s="24"/>
      <c r="CS1208" s="24"/>
      <c r="CT1208" s="24"/>
      <c r="CU1208" s="24"/>
      <c r="CV1208" s="24"/>
      <c r="CW1208" s="24"/>
      <c r="CX1208" s="24"/>
      <c r="CY1208" s="24"/>
      <c r="CZ1208" s="24"/>
      <c r="DA1208" s="24"/>
      <c r="DB1208" s="24"/>
      <c r="DC1208" s="24"/>
      <c r="DD1208" s="24"/>
      <c r="DE1208" s="24"/>
      <c r="DF1208" s="24"/>
      <c r="DG1208" s="24"/>
      <c r="DH1208" s="24"/>
      <c r="DI1208" s="24"/>
      <c r="DJ1208" s="24"/>
      <c r="DK1208" s="24"/>
      <c r="DL1208" s="24"/>
      <c r="DM1208" s="24"/>
      <c r="DN1208" s="24"/>
      <c r="DO1208" s="24"/>
      <c r="DP1208" s="24"/>
      <c r="DQ1208" s="24"/>
      <c r="DR1208" s="24"/>
      <c r="DS1208" s="24"/>
      <c r="DT1208" s="24"/>
      <c r="DU1208" s="24"/>
      <c r="DV1208" s="24"/>
      <c r="DW1208" s="24"/>
      <c r="DX1208" s="24"/>
      <c r="DY1208" s="24"/>
      <c r="DZ1208" s="24"/>
      <c r="EA1208" s="24"/>
      <c r="EB1208" s="24"/>
      <c r="EC1208" s="24"/>
      <c r="ED1208" s="24"/>
      <c r="EE1208" s="24"/>
      <c r="EF1208" s="24"/>
      <c r="EG1208" s="24"/>
      <c r="EH1208" s="24"/>
      <c r="EI1208" s="24"/>
      <c r="EJ1208" s="24"/>
      <c r="EK1208" s="24"/>
      <c r="EL1208" s="24"/>
      <c r="EM1208" s="24"/>
      <c r="EN1208" s="24"/>
      <c r="EO1208" s="24"/>
      <c r="EP1208" s="24"/>
      <c r="EQ1208" s="24"/>
      <c r="ER1208" s="24"/>
      <c r="ES1208" s="24"/>
      <c r="ET1208" s="24"/>
      <c r="EU1208" s="24"/>
      <c r="EV1208" s="24"/>
      <c r="EW1208" s="24"/>
      <c r="EX1208" s="24"/>
      <c r="EY1208" s="24"/>
      <c r="EZ1208" s="24"/>
      <c r="FA1208" s="24"/>
      <c r="FB1208" s="24"/>
      <c r="FC1208" s="24"/>
      <c r="FD1208" s="24"/>
      <c r="FE1208" s="24"/>
      <c r="FF1208" s="24"/>
      <c r="FG1208" s="24"/>
      <c r="FH1208" s="24"/>
      <c r="FI1208" s="24"/>
      <c r="FJ1208" s="24"/>
      <c r="FK1208" s="24"/>
      <c r="FL1208" s="24"/>
      <c r="FM1208" s="24"/>
      <c r="FN1208" s="24"/>
      <c r="FO1208" s="24"/>
      <c r="FP1208" s="24"/>
      <c r="FQ1208" s="24"/>
      <c r="FR1208" s="24"/>
      <c r="FS1208" s="24"/>
      <c r="FT1208" s="24"/>
      <c r="FU1208" s="24"/>
      <c r="FV1208" s="24"/>
      <c r="FW1208" s="24"/>
      <c r="FX1208" s="24"/>
      <c r="FY1208" s="24"/>
      <c r="FZ1208" s="24"/>
      <c r="GA1208" s="24"/>
      <c r="GB1208" s="24"/>
      <c r="GC1208" s="24"/>
      <c r="GD1208" s="24"/>
      <c r="GE1208" s="24"/>
      <c r="GF1208" s="24"/>
      <c r="GG1208" s="24"/>
      <c r="GH1208" s="24"/>
      <c r="GI1208" s="24"/>
      <c r="GJ1208" s="24"/>
      <c r="GK1208" s="24"/>
      <c r="GL1208" s="24"/>
      <c r="GM1208" s="24"/>
      <c r="GN1208" s="24"/>
      <c r="GO1208" s="24"/>
      <c r="GP1208" s="24"/>
      <c r="GQ1208" s="24"/>
      <c r="GR1208" s="24"/>
      <c r="GS1208" s="24"/>
      <c r="GT1208" s="24"/>
      <c r="GU1208" s="24"/>
      <c r="GV1208" s="24"/>
      <c r="GW1208" s="24"/>
      <c r="GX1208" s="24"/>
      <c r="GY1208" s="24"/>
      <c r="GZ1208" s="24"/>
      <c r="HA1208" s="24"/>
      <c r="HB1208" s="24"/>
      <c r="HC1208" s="24"/>
      <c r="HD1208" s="24"/>
      <c r="HE1208" s="24"/>
      <c r="HF1208" s="24"/>
      <c r="HG1208" s="24"/>
      <c r="HH1208" s="24"/>
      <c r="HI1208" s="24"/>
      <c r="HJ1208" s="24"/>
      <c r="HK1208" s="24"/>
      <c r="HL1208" s="24"/>
      <c r="HM1208" s="24"/>
      <c r="HN1208" s="24"/>
      <c r="HO1208" s="24"/>
      <c r="HP1208" s="24"/>
      <c r="HQ1208" s="24"/>
      <c r="HR1208" s="24"/>
      <c r="HS1208" s="24"/>
      <c r="HT1208" s="24"/>
      <c r="HU1208" s="24"/>
      <c r="HV1208" s="24"/>
      <c r="HW1208" s="24"/>
      <c r="HX1208" s="24"/>
      <c r="HY1208" s="24"/>
      <c r="HZ1208" s="24"/>
      <c r="IA1208" s="24"/>
      <c r="IB1208" s="24"/>
      <c r="IC1208" s="24"/>
      <c r="ID1208" s="24"/>
      <c r="IE1208" s="24"/>
      <c r="IF1208" s="24"/>
      <c r="IG1208" s="24"/>
      <c r="IH1208" s="24"/>
      <c r="II1208" s="24"/>
      <c r="IJ1208" s="24"/>
      <c r="IK1208" s="24"/>
      <c r="IL1208" s="24"/>
      <c r="IM1208" s="24"/>
      <c r="IN1208" s="24"/>
      <c r="IO1208" s="24"/>
      <c r="IP1208" s="24"/>
      <c r="IQ1208" s="24"/>
      <c r="IR1208" s="24"/>
      <c r="IS1208" s="24"/>
      <c r="IT1208" s="24"/>
      <c r="IU1208" s="24"/>
      <c r="IV1208" s="24"/>
      <c r="IW1208" s="24"/>
      <c r="IX1208" s="24"/>
      <c r="IY1208" s="24"/>
      <c r="IZ1208" s="24"/>
      <c r="JA1208" s="24"/>
      <c r="JB1208" s="24"/>
      <c r="JC1208" s="24"/>
      <c r="JD1208" s="24"/>
      <c r="JE1208" s="24"/>
      <c r="JF1208" s="24"/>
      <c r="JG1208" s="24"/>
      <c r="JH1208" s="24"/>
      <c r="JI1208" s="24"/>
      <c r="JJ1208" s="24"/>
      <c r="JK1208" s="24"/>
      <c r="JL1208" s="24"/>
      <c r="JM1208" s="24"/>
      <c r="JN1208" s="24"/>
      <c r="JO1208" s="24"/>
      <c r="JP1208" s="24"/>
      <c r="JQ1208" s="24"/>
      <c r="JR1208" s="24"/>
      <c r="JS1208" s="24"/>
      <c r="JT1208" s="24"/>
      <c r="JU1208" s="24"/>
      <c r="JV1208" s="24"/>
      <c r="JW1208" s="24"/>
      <c r="JX1208" s="24"/>
      <c r="JY1208" s="24"/>
      <c r="JZ1208" s="24"/>
      <c r="KA1208" s="24"/>
      <c r="KB1208" s="24"/>
      <c r="KC1208" s="24"/>
      <c r="KD1208" s="24"/>
      <c r="KE1208" s="24"/>
      <c r="KF1208" s="24"/>
      <c r="KG1208" s="24"/>
      <c r="KH1208" s="24"/>
      <c r="KI1208" s="24"/>
      <c r="KJ1208" s="24"/>
      <c r="KK1208" s="24"/>
      <c r="KL1208" s="24"/>
      <c r="KM1208" s="24"/>
      <c r="KN1208" s="24"/>
      <c r="KO1208" s="24"/>
      <c r="KP1208" s="24"/>
      <c r="KQ1208" s="24"/>
      <c r="KR1208" s="24"/>
      <c r="KS1208" s="24"/>
      <c r="KT1208" s="24"/>
      <c r="KU1208" s="24"/>
      <c r="KV1208" s="24"/>
      <c r="KW1208" s="24"/>
      <c r="KX1208" s="24"/>
      <c r="KY1208" s="24"/>
      <c r="KZ1208" s="24"/>
      <c r="LA1208" s="24"/>
      <c r="LB1208" s="24"/>
      <c r="LC1208" s="24"/>
      <c r="LD1208" s="24"/>
    </row>
    <row r="1209" spans="26:316" s="17" customFormat="1" x14ac:dyDescent="0.25"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4"/>
      <c r="BD1209" s="24"/>
      <c r="BE1209" s="24"/>
      <c r="BF1209" s="24"/>
      <c r="BG1209" s="24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  <c r="BR1209" s="24"/>
      <c r="BS1209" s="24"/>
      <c r="BT1209" s="24"/>
      <c r="BU1209" s="24"/>
      <c r="BV1209" s="24"/>
      <c r="BW1209" s="24"/>
      <c r="BX1209" s="24"/>
      <c r="BY1209" s="24"/>
      <c r="BZ1209" s="24"/>
      <c r="CA1209" s="24"/>
      <c r="CB1209" s="24"/>
      <c r="CC1209" s="24"/>
      <c r="CD1209" s="24"/>
      <c r="CE1209" s="24"/>
      <c r="CF1209" s="24"/>
      <c r="CG1209" s="24"/>
      <c r="CH1209" s="24"/>
      <c r="CI1209" s="24"/>
      <c r="CJ1209" s="24"/>
      <c r="CK1209" s="24"/>
      <c r="CL1209" s="24"/>
      <c r="CM1209" s="24"/>
      <c r="CN1209" s="24"/>
      <c r="CO1209" s="24"/>
      <c r="CP1209" s="24"/>
      <c r="CQ1209" s="24"/>
      <c r="CR1209" s="24"/>
      <c r="CS1209" s="24"/>
      <c r="CT1209" s="24"/>
      <c r="CU1209" s="24"/>
      <c r="CV1209" s="24"/>
      <c r="CW1209" s="24"/>
      <c r="CX1209" s="24"/>
      <c r="CY1209" s="24"/>
      <c r="CZ1209" s="24"/>
      <c r="DA1209" s="24"/>
      <c r="DB1209" s="24"/>
      <c r="DC1209" s="24"/>
      <c r="DD1209" s="24"/>
      <c r="DE1209" s="24"/>
      <c r="DF1209" s="24"/>
      <c r="DG1209" s="24"/>
      <c r="DH1209" s="24"/>
      <c r="DI1209" s="24"/>
      <c r="DJ1209" s="24"/>
      <c r="DK1209" s="24"/>
      <c r="DL1209" s="24"/>
      <c r="DM1209" s="24"/>
      <c r="DN1209" s="24"/>
      <c r="DO1209" s="24"/>
      <c r="DP1209" s="24"/>
      <c r="DQ1209" s="24"/>
      <c r="DR1209" s="24"/>
      <c r="DS1209" s="24"/>
      <c r="DT1209" s="24"/>
      <c r="DU1209" s="24"/>
      <c r="DV1209" s="24"/>
      <c r="DW1209" s="24"/>
      <c r="DX1209" s="24"/>
      <c r="DY1209" s="24"/>
      <c r="DZ1209" s="24"/>
      <c r="EA1209" s="24"/>
      <c r="EB1209" s="24"/>
      <c r="EC1209" s="24"/>
      <c r="ED1209" s="24"/>
      <c r="EE1209" s="24"/>
      <c r="EF1209" s="24"/>
      <c r="EG1209" s="24"/>
      <c r="EH1209" s="24"/>
      <c r="EI1209" s="24"/>
      <c r="EJ1209" s="24"/>
      <c r="EK1209" s="24"/>
      <c r="EL1209" s="24"/>
      <c r="EM1209" s="24"/>
      <c r="EN1209" s="24"/>
      <c r="EO1209" s="24"/>
      <c r="EP1209" s="24"/>
      <c r="EQ1209" s="24"/>
      <c r="ER1209" s="24"/>
      <c r="ES1209" s="24"/>
      <c r="ET1209" s="24"/>
      <c r="EU1209" s="24"/>
      <c r="EV1209" s="24"/>
      <c r="EW1209" s="24"/>
      <c r="EX1209" s="24"/>
      <c r="EY1209" s="24"/>
      <c r="EZ1209" s="24"/>
      <c r="FA1209" s="24"/>
      <c r="FB1209" s="24"/>
      <c r="FC1209" s="24"/>
      <c r="FD1209" s="24"/>
      <c r="FE1209" s="24"/>
      <c r="FF1209" s="24"/>
      <c r="FG1209" s="24"/>
      <c r="FH1209" s="24"/>
      <c r="FI1209" s="24"/>
      <c r="FJ1209" s="24"/>
      <c r="FK1209" s="24"/>
      <c r="FL1209" s="24"/>
      <c r="FM1209" s="24"/>
      <c r="FN1209" s="24"/>
      <c r="FO1209" s="24"/>
      <c r="FP1209" s="24"/>
      <c r="FQ1209" s="24"/>
      <c r="FR1209" s="24"/>
      <c r="FS1209" s="24"/>
      <c r="FT1209" s="24"/>
      <c r="FU1209" s="24"/>
      <c r="FV1209" s="24"/>
      <c r="FW1209" s="24"/>
      <c r="FX1209" s="24"/>
      <c r="FY1209" s="24"/>
      <c r="FZ1209" s="24"/>
      <c r="GA1209" s="24"/>
      <c r="GB1209" s="24"/>
      <c r="GC1209" s="24"/>
      <c r="GD1209" s="24"/>
      <c r="GE1209" s="24"/>
      <c r="GF1209" s="24"/>
      <c r="GG1209" s="24"/>
      <c r="GH1209" s="24"/>
      <c r="GI1209" s="24"/>
      <c r="GJ1209" s="24"/>
      <c r="GK1209" s="24"/>
      <c r="GL1209" s="24"/>
      <c r="GM1209" s="24"/>
      <c r="GN1209" s="24"/>
      <c r="GO1209" s="24"/>
      <c r="GP1209" s="24"/>
      <c r="GQ1209" s="24"/>
      <c r="GR1209" s="24"/>
      <c r="GS1209" s="24"/>
      <c r="GT1209" s="24"/>
      <c r="GU1209" s="24"/>
      <c r="GV1209" s="24"/>
      <c r="GW1209" s="24"/>
      <c r="GX1209" s="24"/>
      <c r="GY1209" s="24"/>
      <c r="GZ1209" s="24"/>
      <c r="HA1209" s="24"/>
      <c r="HB1209" s="24"/>
      <c r="HC1209" s="24"/>
      <c r="HD1209" s="24"/>
      <c r="HE1209" s="24"/>
      <c r="HF1209" s="24"/>
      <c r="HG1209" s="24"/>
      <c r="HH1209" s="24"/>
      <c r="HI1209" s="24"/>
      <c r="HJ1209" s="24"/>
      <c r="HK1209" s="24"/>
      <c r="HL1209" s="24"/>
      <c r="HM1209" s="24"/>
      <c r="HN1209" s="24"/>
      <c r="HO1209" s="24"/>
      <c r="HP1209" s="24"/>
      <c r="HQ1209" s="24"/>
      <c r="HR1209" s="24"/>
      <c r="HS1209" s="24"/>
      <c r="HT1209" s="24"/>
      <c r="HU1209" s="24"/>
      <c r="HV1209" s="24"/>
      <c r="HW1209" s="24"/>
      <c r="HX1209" s="24"/>
      <c r="HY1209" s="24"/>
      <c r="HZ1209" s="24"/>
      <c r="IA1209" s="24"/>
      <c r="IB1209" s="24"/>
      <c r="IC1209" s="24"/>
      <c r="ID1209" s="24"/>
      <c r="IE1209" s="24"/>
      <c r="IF1209" s="24"/>
      <c r="IG1209" s="24"/>
      <c r="IH1209" s="24"/>
      <c r="II1209" s="24"/>
      <c r="IJ1209" s="24"/>
      <c r="IK1209" s="24"/>
      <c r="IL1209" s="24"/>
      <c r="IM1209" s="24"/>
      <c r="IN1209" s="24"/>
      <c r="IO1209" s="24"/>
      <c r="IP1209" s="24"/>
      <c r="IQ1209" s="24"/>
      <c r="IR1209" s="24"/>
      <c r="IS1209" s="24"/>
      <c r="IT1209" s="24"/>
      <c r="IU1209" s="24"/>
      <c r="IV1209" s="24"/>
      <c r="IW1209" s="24"/>
      <c r="IX1209" s="24"/>
      <c r="IY1209" s="24"/>
      <c r="IZ1209" s="24"/>
      <c r="JA1209" s="24"/>
      <c r="JB1209" s="24"/>
      <c r="JC1209" s="24"/>
      <c r="JD1209" s="24"/>
      <c r="JE1209" s="24"/>
      <c r="JF1209" s="24"/>
      <c r="JG1209" s="24"/>
      <c r="JH1209" s="24"/>
      <c r="JI1209" s="24"/>
      <c r="JJ1209" s="24"/>
      <c r="JK1209" s="24"/>
      <c r="JL1209" s="24"/>
      <c r="JM1209" s="24"/>
      <c r="JN1209" s="24"/>
      <c r="JO1209" s="24"/>
      <c r="JP1209" s="24"/>
      <c r="JQ1209" s="24"/>
      <c r="JR1209" s="24"/>
      <c r="JS1209" s="24"/>
      <c r="JT1209" s="24"/>
      <c r="JU1209" s="24"/>
      <c r="JV1209" s="24"/>
      <c r="JW1209" s="24"/>
      <c r="JX1209" s="24"/>
      <c r="JY1209" s="24"/>
      <c r="JZ1209" s="24"/>
      <c r="KA1209" s="24"/>
      <c r="KB1209" s="24"/>
      <c r="KC1209" s="24"/>
      <c r="KD1209" s="24"/>
      <c r="KE1209" s="24"/>
      <c r="KF1209" s="24"/>
      <c r="KG1209" s="24"/>
      <c r="KH1209" s="24"/>
      <c r="KI1209" s="24"/>
      <c r="KJ1209" s="24"/>
      <c r="KK1209" s="24"/>
      <c r="KL1209" s="24"/>
      <c r="KM1209" s="24"/>
      <c r="KN1209" s="24"/>
      <c r="KO1209" s="24"/>
      <c r="KP1209" s="24"/>
      <c r="KQ1209" s="24"/>
      <c r="KR1209" s="24"/>
      <c r="KS1209" s="24"/>
      <c r="KT1209" s="24"/>
      <c r="KU1209" s="24"/>
      <c r="KV1209" s="24"/>
      <c r="KW1209" s="24"/>
      <c r="KX1209" s="24"/>
      <c r="KY1209" s="24"/>
      <c r="KZ1209" s="24"/>
      <c r="LA1209" s="24"/>
      <c r="LB1209" s="24"/>
      <c r="LC1209" s="24"/>
      <c r="LD1209" s="24"/>
    </row>
    <row r="1210" spans="26:316" s="17" customFormat="1" x14ac:dyDescent="0.25"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4"/>
      <c r="BD1210" s="24"/>
      <c r="BE1210" s="24"/>
      <c r="BF1210" s="24"/>
      <c r="BG1210" s="24"/>
      <c r="BH1210" s="24"/>
      <c r="BI1210" s="24"/>
      <c r="BJ1210" s="24"/>
      <c r="BK1210" s="24"/>
      <c r="BL1210" s="24"/>
      <c r="BM1210" s="24"/>
      <c r="BN1210" s="24"/>
      <c r="BO1210" s="24"/>
      <c r="BP1210" s="24"/>
      <c r="BQ1210" s="24"/>
      <c r="BR1210" s="24"/>
      <c r="BS1210" s="24"/>
      <c r="BT1210" s="24"/>
      <c r="BU1210" s="24"/>
      <c r="BV1210" s="24"/>
      <c r="BW1210" s="24"/>
      <c r="BX1210" s="24"/>
      <c r="BY1210" s="24"/>
      <c r="BZ1210" s="24"/>
      <c r="CA1210" s="24"/>
      <c r="CB1210" s="24"/>
      <c r="CC1210" s="24"/>
      <c r="CD1210" s="24"/>
      <c r="CE1210" s="24"/>
      <c r="CF1210" s="24"/>
      <c r="CG1210" s="24"/>
      <c r="CH1210" s="24"/>
      <c r="CI1210" s="24"/>
      <c r="CJ1210" s="24"/>
      <c r="CK1210" s="24"/>
      <c r="CL1210" s="24"/>
      <c r="CM1210" s="24"/>
      <c r="CN1210" s="24"/>
      <c r="CO1210" s="24"/>
      <c r="CP1210" s="24"/>
      <c r="CQ1210" s="24"/>
      <c r="CR1210" s="24"/>
      <c r="CS1210" s="24"/>
      <c r="CT1210" s="24"/>
      <c r="CU1210" s="24"/>
      <c r="CV1210" s="24"/>
      <c r="CW1210" s="24"/>
      <c r="CX1210" s="24"/>
      <c r="CY1210" s="24"/>
      <c r="CZ1210" s="24"/>
      <c r="DA1210" s="24"/>
      <c r="DB1210" s="24"/>
      <c r="DC1210" s="24"/>
      <c r="DD1210" s="24"/>
      <c r="DE1210" s="24"/>
      <c r="DF1210" s="24"/>
      <c r="DG1210" s="24"/>
      <c r="DH1210" s="24"/>
      <c r="DI1210" s="24"/>
      <c r="DJ1210" s="24"/>
      <c r="DK1210" s="24"/>
      <c r="DL1210" s="24"/>
      <c r="DM1210" s="24"/>
      <c r="DN1210" s="24"/>
      <c r="DO1210" s="24"/>
      <c r="DP1210" s="24"/>
      <c r="DQ1210" s="24"/>
      <c r="DR1210" s="24"/>
      <c r="DS1210" s="24"/>
      <c r="DT1210" s="24"/>
      <c r="DU1210" s="24"/>
      <c r="DV1210" s="24"/>
      <c r="DW1210" s="24"/>
      <c r="DX1210" s="24"/>
      <c r="DY1210" s="24"/>
      <c r="DZ1210" s="24"/>
      <c r="EA1210" s="24"/>
      <c r="EB1210" s="24"/>
      <c r="EC1210" s="24"/>
      <c r="ED1210" s="24"/>
      <c r="EE1210" s="24"/>
      <c r="EF1210" s="24"/>
      <c r="EG1210" s="24"/>
      <c r="EH1210" s="24"/>
      <c r="EI1210" s="24"/>
      <c r="EJ1210" s="24"/>
      <c r="EK1210" s="24"/>
      <c r="EL1210" s="24"/>
      <c r="EM1210" s="24"/>
      <c r="EN1210" s="24"/>
      <c r="EO1210" s="24"/>
      <c r="EP1210" s="24"/>
      <c r="EQ1210" s="24"/>
      <c r="ER1210" s="24"/>
      <c r="ES1210" s="24"/>
      <c r="ET1210" s="24"/>
      <c r="EU1210" s="24"/>
      <c r="EV1210" s="24"/>
      <c r="EW1210" s="24"/>
      <c r="EX1210" s="24"/>
      <c r="EY1210" s="24"/>
      <c r="EZ1210" s="24"/>
      <c r="FA1210" s="24"/>
      <c r="FB1210" s="24"/>
      <c r="FC1210" s="24"/>
      <c r="FD1210" s="24"/>
      <c r="FE1210" s="24"/>
      <c r="FF1210" s="24"/>
      <c r="FG1210" s="24"/>
      <c r="FH1210" s="24"/>
      <c r="FI1210" s="24"/>
      <c r="FJ1210" s="24"/>
      <c r="FK1210" s="24"/>
      <c r="FL1210" s="24"/>
      <c r="FM1210" s="24"/>
      <c r="FN1210" s="24"/>
      <c r="FO1210" s="24"/>
      <c r="FP1210" s="24"/>
      <c r="FQ1210" s="24"/>
      <c r="FR1210" s="24"/>
      <c r="FS1210" s="24"/>
      <c r="FT1210" s="24"/>
      <c r="FU1210" s="24"/>
      <c r="FV1210" s="24"/>
      <c r="FW1210" s="24"/>
      <c r="FX1210" s="24"/>
      <c r="FY1210" s="24"/>
      <c r="FZ1210" s="24"/>
      <c r="GA1210" s="24"/>
      <c r="GB1210" s="24"/>
      <c r="GC1210" s="24"/>
      <c r="GD1210" s="24"/>
      <c r="GE1210" s="24"/>
      <c r="GF1210" s="24"/>
      <c r="GG1210" s="24"/>
      <c r="GH1210" s="24"/>
      <c r="GI1210" s="24"/>
      <c r="GJ1210" s="24"/>
      <c r="GK1210" s="24"/>
      <c r="GL1210" s="24"/>
      <c r="GM1210" s="24"/>
      <c r="GN1210" s="24"/>
      <c r="GO1210" s="24"/>
      <c r="GP1210" s="24"/>
      <c r="GQ1210" s="24"/>
      <c r="GR1210" s="24"/>
      <c r="GS1210" s="24"/>
      <c r="GT1210" s="24"/>
      <c r="GU1210" s="24"/>
      <c r="GV1210" s="24"/>
      <c r="GW1210" s="24"/>
      <c r="GX1210" s="24"/>
      <c r="GY1210" s="24"/>
      <c r="GZ1210" s="24"/>
      <c r="HA1210" s="24"/>
      <c r="HB1210" s="24"/>
      <c r="HC1210" s="24"/>
      <c r="HD1210" s="24"/>
      <c r="HE1210" s="24"/>
      <c r="HF1210" s="24"/>
      <c r="HG1210" s="24"/>
      <c r="HH1210" s="24"/>
      <c r="HI1210" s="24"/>
      <c r="HJ1210" s="24"/>
      <c r="HK1210" s="24"/>
      <c r="HL1210" s="24"/>
      <c r="HM1210" s="24"/>
      <c r="HN1210" s="24"/>
      <c r="HO1210" s="24"/>
      <c r="HP1210" s="24"/>
      <c r="HQ1210" s="24"/>
      <c r="HR1210" s="24"/>
      <c r="HS1210" s="24"/>
      <c r="HT1210" s="24"/>
      <c r="HU1210" s="24"/>
      <c r="HV1210" s="24"/>
      <c r="HW1210" s="24"/>
      <c r="HX1210" s="24"/>
      <c r="HY1210" s="24"/>
      <c r="HZ1210" s="24"/>
      <c r="IA1210" s="24"/>
      <c r="IB1210" s="24"/>
      <c r="IC1210" s="24"/>
      <c r="ID1210" s="24"/>
      <c r="IE1210" s="24"/>
      <c r="IF1210" s="24"/>
      <c r="IG1210" s="24"/>
      <c r="IH1210" s="24"/>
      <c r="II1210" s="24"/>
      <c r="IJ1210" s="24"/>
      <c r="IK1210" s="24"/>
      <c r="IL1210" s="24"/>
      <c r="IM1210" s="24"/>
      <c r="IN1210" s="24"/>
      <c r="IO1210" s="24"/>
      <c r="IP1210" s="24"/>
      <c r="IQ1210" s="24"/>
      <c r="IR1210" s="24"/>
      <c r="IS1210" s="24"/>
      <c r="IT1210" s="24"/>
      <c r="IU1210" s="24"/>
      <c r="IV1210" s="24"/>
      <c r="IW1210" s="24"/>
      <c r="IX1210" s="24"/>
      <c r="IY1210" s="24"/>
      <c r="IZ1210" s="24"/>
      <c r="JA1210" s="24"/>
      <c r="JB1210" s="24"/>
      <c r="JC1210" s="24"/>
      <c r="JD1210" s="24"/>
      <c r="JE1210" s="24"/>
      <c r="JF1210" s="24"/>
      <c r="JG1210" s="24"/>
      <c r="JH1210" s="24"/>
      <c r="JI1210" s="24"/>
      <c r="JJ1210" s="24"/>
      <c r="JK1210" s="24"/>
      <c r="JL1210" s="24"/>
      <c r="JM1210" s="24"/>
      <c r="JN1210" s="24"/>
      <c r="JO1210" s="24"/>
      <c r="JP1210" s="24"/>
      <c r="JQ1210" s="24"/>
      <c r="JR1210" s="24"/>
      <c r="JS1210" s="24"/>
      <c r="JT1210" s="24"/>
      <c r="JU1210" s="24"/>
      <c r="JV1210" s="24"/>
      <c r="JW1210" s="24"/>
      <c r="JX1210" s="24"/>
      <c r="JY1210" s="24"/>
      <c r="JZ1210" s="24"/>
      <c r="KA1210" s="24"/>
      <c r="KB1210" s="24"/>
      <c r="KC1210" s="24"/>
      <c r="KD1210" s="24"/>
      <c r="KE1210" s="24"/>
      <c r="KF1210" s="24"/>
      <c r="KG1210" s="24"/>
      <c r="KH1210" s="24"/>
      <c r="KI1210" s="24"/>
      <c r="KJ1210" s="24"/>
      <c r="KK1210" s="24"/>
      <c r="KL1210" s="24"/>
      <c r="KM1210" s="24"/>
      <c r="KN1210" s="24"/>
      <c r="KO1210" s="24"/>
      <c r="KP1210" s="24"/>
      <c r="KQ1210" s="24"/>
      <c r="KR1210" s="24"/>
      <c r="KS1210" s="24"/>
      <c r="KT1210" s="24"/>
      <c r="KU1210" s="24"/>
      <c r="KV1210" s="24"/>
      <c r="KW1210" s="24"/>
      <c r="KX1210" s="24"/>
      <c r="KY1210" s="24"/>
      <c r="KZ1210" s="24"/>
      <c r="LA1210" s="24"/>
      <c r="LB1210" s="24"/>
      <c r="LC1210" s="24"/>
      <c r="LD1210" s="24"/>
    </row>
    <row r="1211" spans="26:316" s="17" customFormat="1" x14ac:dyDescent="0.25"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4"/>
      <c r="BD1211" s="24"/>
      <c r="BE1211" s="24"/>
      <c r="BF1211" s="24"/>
      <c r="BG1211" s="24"/>
      <c r="BH1211" s="24"/>
      <c r="BI1211" s="24"/>
      <c r="BJ1211" s="24"/>
      <c r="BK1211" s="24"/>
      <c r="BL1211" s="24"/>
      <c r="BM1211" s="24"/>
      <c r="BN1211" s="24"/>
      <c r="BO1211" s="24"/>
      <c r="BP1211" s="24"/>
      <c r="BQ1211" s="24"/>
      <c r="BR1211" s="24"/>
      <c r="BS1211" s="24"/>
      <c r="BT1211" s="24"/>
      <c r="BU1211" s="24"/>
      <c r="BV1211" s="24"/>
      <c r="BW1211" s="24"/>
      <c r="BX1211" s="24"/>
      <c r="BY1211" s="24"/>
      <c r="BZ1211" s="24"/>
      <c r="CA1211" s="24"/>
      <c r="CB1211" s="24"/>
      <c r="CC1211" s="24"/>
      <c r="CD1211" s="24"/>
      <c r="CE1211" s="24"/>
      <c r="CF1211" s="24"/>
      <c r="CG1211" s="24"/>
      <c r="CH1211" s="24"/>
      <c r="CI1211" s="24"/>
      <c r="CJ1211" s="24"/>
      <c r="CK1211" s="24"/>
      <c r="CL1211" s="24"/>
      <c r="CM1211" s="24"/>
      <c r="CN1211" s="24"/>
      <c r="CO1211" s="24"/>
      <c r="CP1211" s="24"/>
      <c r="CQ1211" s="24"/>
      <c r="CR1211" s="24"/>
      <c r="CS1211" s="24"/>
      <c r="CT1211" s="24"/>
      <c r="CU1211" s="24"/>
      <c r="CV1211" s="24"/>
      <c r="CW1211" s="24"/>
      <c r="CX1211" s="24"/>
      <c r="CY1211" s="24"/>
      <c r="CZ1211" s="24"/>
      <c r="DA1211" s="24"/>
      <c r="DB1211" s="24"/>
      <c r="DC1211" s="24"/>
      <c r="DD1211" s="24"/>
      <c r="DE1211" s="24"/>
      <c r="DF1211" s="24"/>
      <c r="DG1211" s="24"/>
      <c r="DH1211" s="24"/>
      <c r="DI1211" s="24"/>
      <c r="DJ1211" s="24"/>
      <c r="DK1211" s="24"/>
      <c r="DL1211" s="24"/>
      <c r="DM1211" s="24"/>
      <c r="DN1211" s="24"/>
      <c r="DO1211" s="24"/>
      <c r="DP1211" s="24"/>
      <c r="DQ1211" s="24"/>
      <c r="DR1211" s="24"/>
      <c r="DS1211" s="24"/>
      <c r="DT1211" s="24"/>
      <c r="DU1211" s="24"/>
      <c r="DV1211" s="24"/>
      <c r="DW1211" s="24"/>
      <c r="DX1211" s="24"/>
      <c r="DY1211" s="24"/>
      <c r="DZ1211" s="24"/>
      <c r="EA1211" s="24"/>
      <c r="EB1211" s="24"/>
      <c r="EC1211" s="24"/>
      <c r="ED1211" s="24"/>
      <c r="EE1211" s="24"/>
      <c r="EF1211" s="24"/>
      <c r="EG1211" s="24"/>
      <c r="EH1211" s="24"/>
      <c r="EI1211" s="24"/>
      <c r="EJ1211" s="24"/>
      <c r="EK1211" s="24"/>
      <c r="EL1211" s="24"/>
      <c r="EM1211" s="24"/>
      <c r="EN1211" s="24"/>
      <c r="EO1211" s="24"/>
      <c r="EP1211" s="24"/>
      <c r="EQ1211" s="24"/>
      <c r="ER1211" s="24"/>
      <c r="ES1211" s="24"/>
      <c r="ET1211" s="24"/>
      <c r="EU1211" s="24"/>
      <c r="EV1211" s="24"/>
      <c r="EW1211" s="24"/>
      <c r="EX1211" s="24"/>
      <c r="EY1211" s="24"/>
      <c r="EZ1211" s="24"/>
      <c r="FA1211" s="24"/>
      <c r="FB1211" s="24"/>
      <c r="FC1211" s="24"/>
      <c r="FD1211" s="24"/>
      <c r="FE1211" s="24"/>
      <c r="FF1211" s="24"/>
      <c r="FG1211" s="24"/>
      <c r="FH1211" s="24"/>
      <c r="FI1211" s="24"/>
      <c r="FJ1211" s="24"/>
      <c r="FK1211" s="24"/>
      <c r="FL1211" s="24"/>
      <c r="FM1211" s="24"/>
      <c r="FN1211" s="24"/>
      <c r="FO1211" s="24"/>
      <c r="FP1211" s="24"/>
      <c r="FQ1211" s="24"/>
      <c r="FR1211" s="24"/>
      <c r="FS1211" s="24"/>
      <c r="FT1211" s="24"/>
      <c r="FU1211" s="24"/>
      <c r="FV1211" s="24"/>
      <c r="FW1211" s="24"/>
      <c r="FX1211" s="24"/>
      <c r="FY1211" s="24"/>
      <c r="FZ1211" s="24"/>
      <c r="GA1211" s="24"/>
      <c r="GB1211" s="24"/>
      <c r="GC1211" s="24"/>
      <c r="GD1211" s="24"/>
      <c r="GE1211" s="24"/>
      <c r="GF1211" s="24"/>
      <c r="GG1211" s="24"/>
      <c r="GH1211" s="24"/>
      <c r="GI1211" s="24"/>
      <c r="GJ1211" s="24"/>
      <c r="GK1211" s="24"/>
      <c r="GL1211" s="24"/>
      <c r="GM1211" s="24"/>
      <c r="GN1211" s="24"/>
      <c r="GO1211" s="24"/>
      <c r="GP1211" s="24"/>
      <c r="GQ1211" s="24"/>
      <c r="GR1211" s="24"/>
      <c r="GS1211" s="24"/>
      <c r="GT1211" s="24"/>
      <c r="GU1211" s="24"/>
      <c r="GV1211" s="24"/>
      <c r="GW1211" s="24"/>
      <c r="GX1211" s="24"/>
      <c r="GY1211" s="24"/>
      <c r="GZ1211" s="24"/>
      <c r="HA1211" s="24"/>
      <c r="HB1211" s="24"/>
      <c r="HC1211" s="24"/>
      <c r="HD1211" s="24"/>
      <c r="HE1211" s="24"/>
      <c r="HF1211" s="24"/>
      <c r="HG1211" s="24"/>
      <c r="HH1211" s="24"/>
      <c r="HI1211" s="24"/>
      <c r="HJ1211" s="24"/>
      <c r="HK1211" s="24"/>
      <c r="HL1211" s="24"/>
      <c r="HM1211" s="24"/>
      <c r="HN1211" s="24"/>
      <c r="HO1211" s="24"/>
      <c r="HP1211" s="24"/>
      <c r="HQ1211" s="24"/>
      <c r="HR1211" s="24"/>
      <c r="HS1211" s="24"/>
      <c r="HT1211" s="24"/>
      <c r="HU1211" s="24"/>
      <c r="HV1211" s="24"/>
      <c r="HW1211" s="24"/>
      <c r="HX1211" s="24"/>
      <c r="HY1211" s="24"/>
      <c r="HZ1211" s="24"/>
      <c r="IA1211" s="24"/>
      <c r="IB1211" s="24"/>
      <c r="IC1211" s="24"/>
      <c r="ID1211" s="24"/>
      <c r="IE1211" s="24"/>
      <c r="IF1211" s="24"/>
      <c r="IG1211" s="24"/>
      <c r="IH1211" s="24"/>
      <c r="II1211" s="24"/>
      <c r="IJ1211" s="24"/>
      <c r="IK1211" s="24"/>
      <c r="IL1211" s="24"/>
      <c r="IM1211" s="24"/>
      <c r="IN1211" s="24"/>
      <c r="IO1211" s="24"/>
      <c r="IP1211" s="24"/>
      <c r="IQ1211" s="24"/>
      <c r="IR1211" s="24"/>
      <c r="IS1211" s="24"/>
      <c r="IT1211" s="24"/>
      <c r="IU1211" s="24"/>
      <c r="IV1211" s="24"/>
      <c r="IW1211" s="24"/>
      <c r="IX1211" s="24"/>
      <c r="IY1211" s="24"/>
      <c r="IZ1211" s="24"/>
      <c r="JA1211" s="24"/>
      <c r="JB1211" s="24"/>
      <c r="JC1211" s="24"/>
      <c r="JD1211" s="24"/>
      <c r="JE1211" s="24"/>
      <c r="JF1211" s="24"/>
      <c r="JG1211" s="24"/>
      <c r="JH1211" s="24"/>
      <c r="JI1211" s="24"/>
      <c r="JJ1211" s="24"/>
      <c r="JK1211" s="24"/>
      <c r="JL1211" s="24"/>
      <c r="JM1211" s="24"/>
      <c r="JN1211" s="24"/>
      <c r="JO1211" s="24"/>
      <c r="JP1211" s="24"/>
      <c r="JQ1211" s="24"/>
      <c r="JR1211" s="24"/>
      <c r="JS1211" s="24"/>
      <c r="JT1211" s="24"/>
      <c r="JU1211" s="24"/>
      <c r="JV1211" s="24"/>
      <c r="JW1211" s="24"/>
      <c r="JX1211" s="24"/>
      <c r="JY1211" s="24"/>
      <c r="JZ1211" s="24"/>
      <c r="KA1211" s="24"/>
      <c r="KB1211" s="24"/>
      <c r="KC1211" s="24"/>
      <c r="KD1211" s="24"/>
      <c r="KE1211" s="24"/>
      <c r="KF1211" s="24"/>
      <c r="KG1211" s="24"/>
      <c r="KH1211" s="24"/>
      <c r="KI1211" s="24"/>
      <c r="KJ1211" s="24"/>
      <c r="KK1211" s="24"/>
      <c r="KL1211" s="24"/>
      <c r="KM1211" s="24"/>
      <c r="KN1211" s="24"/>
      <c r="KO1211" s="24"/>
      <c r="KP1211" s="24"/>
      <c r="KQ1211" s="24"/>
      <c r="KR1211" s="24"/>
      <c r="KS1211" s="24"/>
      <c r="KT1211" s="24"/>
      <c r="KU1211" s="24"/>
      <c r="KV1211" s="24"/>
      <c r="KW1211" s="24"/>
      <c r="KX1211" s="24"/>
      <c r="KY1211" s="24"/>
      <c r="KZ1211" s="24"/>
      <c r="LA1211" s="24"/>
      <c r="LB1211" s="24"/>
      <c r="LC1211" s="24"/>
      <c r="LD1211" s="24"/>
    </row>
    <row r="1212" spans="26:316" s="17" customFormat="1" x14ac:dyDescent="0.25"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4"/>
      <c r="BD1212" s="24"/>
      <c r="BE1212" s="24"/>
      <c r="BF1212" s="24"/>
      <c r="BG1212" s="24"/>
      <c r="BH1212" s="24"/>
      <c r="BI1212" s="24"/>
      <c r="BJ1212" s="24"/>
      <c r="BK1212" s="24"/>
      <c r="BL1212" s="24"/>
      <c r="BM1212" s="24"/>
      <c r="BN1212" s="24"/>
      <c r="BO1212" s="24"/>
      <c r="BP1212" s="24"/>
      <c r="BQ1212" s="24"/>
      <c r="BR1212" s="24"/>
      <c r="BS1212" s="24"/>
      <c r="BT1212" s="24"/>
      <c r="BU1212" s="24"/>
      <c r="BV1212" s="24"/>
      <c r="BW1212" s="24"/>
      <c r="BX1212" s="24"/>
      <c r="BY1212" s="24"/>
      <c r="BZ1212" s="24"/>
      <c r="CA1212" s="24"/>
      <c r="CB1212" s="24"/>
      <c r="CC1212" s="24"/>
      <c r="CD1212" s="24"/>
      <c r="CE1212" s="24"/>
      <c r="CF1212" s="24"/>
      <c r="CG1212" s="24"/>
      <c r="CH1212" s="24"/>
      <c r="CI1212" s="24"/>
      <c r="CJ1212" s="24"/>
      <c r="CK1212" s="24"/>
      <c r="CL1212" s="24"/>
      <c r="CM1212" s="24"/>
      <c r="CN1212" s="24"/>
      <c r="CO1212" s="24"/>
      <c r="CP1212" s="24"/>
      <c r="CQ1212" s="24"/>
      <c r="CR1212" s="24"/>
      <c r="CS1212" s="24"/>
      <c r="CT1212" s="24"/>
      <c r="CU1212" s="24"/>
      <c r="CV1212" s="24"/>
      <c r="CW1212" s="24"/>
      <c r="CX1212" s="24"/>
      <c r="CY1212" s="24"/>
      <c r="CZ1212" s="24"/>
      <c r="DA1212" s="24"/>
      <c r="DB1212" s="24"/>
      <c r="DC1212" s="24"/>
      <c r="DD1212" s="24"/>
      <c r="DE1212" s="24"/>
      <c r="DF1212" s="24"/>
      <c r="DG1212" s="24"/>
      <c r="DH1212" s="24"/>
      <c r="DI1212" s="24"/>
      <c r="DJ1212" s="24"/>
      <c r="DK1212" s="24"/>
      <c r="DL1212" s="24"/>
      <c r="DM1212" s="24"/>
      <c r="DN1212" s="24"/>
      <c r="DO1212" s="24"/>
      <c r="DP1212" s="24"/>
      <c r="DQ1212" s="24"/>
      <c r="DR1212" s="24"/>
      <c r="DS1212" s="24"/>
      <c r="DT1212" s="24"/>
      <c r="DU1212" s="24"/>
      <c r="DV1212" s="24"/>
      <c r="DW1212" s="24"/>
      <c r="DX1212" s="24"/>
      <c r="DY1212" s="24"/>
      <c r="DZ1212" s="24"/>
      <c r="EA1212" s="24"/>
      <c r="EB1212" s="24"/>
      <c r="EC1212" s="24"/>
      <c r="ED1212" s="24"/>
      <c r="EE1212" s="24"/>
      <c r="EF1212" s="24"/>
      <c r="EG1212" s="24"/>
      <c r="EH1212" s="24"/>
      <c r="EI1212" s="24"/>
      <c r="EJ1212" s="24"/>
      <c r="EK1212" s="24"/>
      <c r="EL1212" s="24"/>
      <c r="EM1212" s="24"/>
      <c r="EN1212" s="24"/>
      <c r="EO1212" s="24"/>
      <c r="EP1212" s="24"/>
      <c r="EQ1212" s="24"/>
      <c r="ER1212" s="24"/>
      <c r="ES1212" s="24"/>
      <c r="ET1212" s="24"/>
      <c r="EU1212" s="24"/>
      <c r="EV1212" s="24"/>
      <c r="EW1212" s="24"/>
      <c r="EX1212" s="24"/>
      <c r="EY1212" s="24"/>
      <c r="EZ1212" s="24"/>
      <c r="FA1212" s="24"/>
      <c r="FB1212" s="24"/>
      <c r="FC1212" s="24"/>
      <c r="FD1212" s="24"/>
      <c r="FE1212" s="24"/>
      <c r="FF1212" s="24"/>
      <c r="FG1212" s="24"/>
      <c r="FH1212" s="24"/>
      <c r="FI1212" s="24"/>
      <c r="FJ1212" s="24"/>
      <c r="FK1212" s="24"/>
      <c r="FL1212" s="24"/>
      <c r="FM1212" s="24"/>
      <c r="FN1212" s="24"/>
      <c r="FO1212" s="24"/>
      <c r="FP1212" s="24"/>
      <c r="FQ1212" s="24"/>
      <c r="FR1212" s="24"/>
      <c r="FS1212" s="24"/>
      <c r="FT1212" s="24"/>
      <c r="FU1212" s="24"/>
      <c r="FV1212" s="24"/>
      <c r="FW1212" s="24"/>
      <c r="FX1212" s="24"/>
      <c r="FY1212" s="24"/>
      <c r="FZ1212" s="24"/>
      <c r="GA1212" s="24"/>
      <c r="GB1212" s="24"/>
      <c r="GC1212" s="24"/>
      <c r="GD1212" s="24"/>
      <c r="GE1212" s="24"/>
      <c r="GF1212" s="24"/>
      <c r="GG1212" s="24"/>
      <c r="GH1212" s="24"/>
      <c r="GI1212" s="24"/>
      <c r="GJ1212" s="24"/>
      <c r="GK1212" s="24"/>
      <c r="GL1212" s="24"/>
      <c r="GM1212" s="24"/>
      <c r="GN1212" s="24"/>
      <c r="GO1212" s="24"/>
      <c r="GP1212" s="24"/>
      <c r="GQ1212" s="24"/>
      <c r="GR1212" s="24"/>
      <c r="GS1212" s="24"/>
      <c r="GT1212" s="24"/>
      <c r="GU1212" s="24"/>
      <c r="GV1212" s="24"/>
      <c r="GW1212" s="24"/>
      <c r="GX1212" s="24"/>
      <c r="GY1212" s="24"/>
      <c r="GZ1212" s="24"/>
      <c r="HA1212" s="24"/>
      <c r="HB1212" s="24"/>
      <c r="HC1212" s="24"/>
      <c r="HD1212" s="24"/>
      <c r="HE1212" s="24"/>
      <c r="HF1212" s="24"/>
      <c r="HG1212" s="24"/>
      <c r="HH1212" s="24"/>
      <c r="HI1212" s="24"/>
      <c r="HJ1212" s="24"/>
      <c r="HK1212" s="24"/>
      <c r="HL1212" s="24"/>
      <c r="HM1212" s="24"/>
      <c r="HN1212" s="24"/>
      <c r="HO1212" s="24"/>
      <c r="HP1212" s="24"/>
      <c r="HQ1212" s="24"/>
      <c r="HR1212" s="24"/>
      <c r="HS1212" s="24"/>
      <c r="HT1212" s="24"/>
      <c r="HU1212" s="24"/>
      <c r="HV1212" s="24"/>
      <c r="HW1212" s="24"/>
      <c r="HX1212" s="24"/>
      <c r="HY1212" s="24"/>
      <c r="HZ1212" s="24"/>
      <c r="IA1212" s="24"/>
      <c r="IB1212" s="24"/>
      <c r="IC1212" s="24"/>
      <c r="ID1212" s="24"/>
      <c r="IE1212" s="24"/>
      <c r="IF1212" s="24"/>
      <c r="IG1212" s="24"/>
      <c r="IH1212" s="24"/>
      <c r="II1212" s="24"/>
      <c r="IJ1212" s="24"/>
      <c r="IK1212" s="24"/>
      <c r="IL1212" s="24"/>
      <c r="IM1212" s="24"/>
      <c r="IN1212" s="24"/>
      <c r="IO1212" s="24"/>
      <c r="IP1212" s="24"/>
      <c r="IQ1212" s="24"/>
      <c r="IR1212" s="24"/>
      <c r="IS1212" s="24"/>
      <c r="IT1212" s="24"/>
      <c r="IU1212" s="24"/>
      <c r="IV1212" s="24"/>
      <c r="IW1212" s="24"/>
      <c r="IX1212" s="24"/>
      <c r="IY1212" s="24"/>
      <c r="IZ1212" s="24"/>
      <c r="JA1212" s="24"/>
      <c r="JB1212" s="24"/>
      <c r="JC1212" s="24"/>
      <c r="JD1212" s="24"/>
      <c r="JE1212" s="24"/>
      <c r="JF1212" s="24"/>
      <c r="JG1212" s="24"/>
      <c r="JH1212" s="24"/>
      <c r="JI1212" s="24"/>
      <c r="JJ1212" s="24"/>
      <c r="JK1212" s="24"/>
      <c r="JL1212" s="24"/>
      <c r="JM1212" s="24"/>
      <c r="JN1212" s="24"/>
      <c r="JO1212" s="24"/>
      <c r="JP1212" s="24"/>
      <c r="JQ1212" s="24"/>
      <c r="JR1212" s="24"/>
      <c r="JS1212" s="24"/>
      <c r="JT1212" s="24"/>
      <c r="JU1212" s="24"/>
      <c r="JV1212" s="24"/>
      <c r="JW1212" s="24"/>
      <c r="JX1212" s="24"/>
      <c r="JY1212" s="24"/>
      <c r="JZ1212" s="24"/>
      <c r="KA1212" s="24"/>
      <c r="KB1212" s="24"/>
      <c r="KC1212" s="24"/>
      <c r="KD1212" s="24"/>
      <c r="KE1212" s="24"/>
      <c r="KF1212" s="24"/>
      <c r="KG1212" s="24"/>
      <c r="KH1212" s="24"/>
      <c r="KI1212" s="24"/>
      <c r="KJ1212" s="24"/>
      <c r="KK1212" s="24"/>
      <c r="KL1212" s="24"/>
      <c r="KM1212" s="24"/>
      <c r="KN1212" s="24"/>
      <c r="KO1212" s="24"/>
      <c r="KP1212" s="24"/>
      <c r="KQ1212" s="24"/>
      <c r="KR1212" s="24"/>
      <c r="KS1212" s="24"/>
      <c r="KT1212" s="24"/>
      <c r="KU1212" s="24"/>
      <c r="KV1212" s="24"/>
      <c r="KW1212" s="24"/>
      <c r="KX1212" s="24"/>
      <c r="KY1212" s="24"/>
      <c r="KZ1212" s="24"/>
      <c r="LA1212" s="24"/>
      <c r="LB1212" s="24"/>
      <c r="LC1212" s="24"/>
      <c r="LD1212" s="24"/>
    </row>
    <row r="1213" spans="26:316" s="17" customFormat="1" x14ac:dyDescent="0.25"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4"/>
      <c r="BD1213" s="24"/>
      <c r="BE1213" s="24"/>
      <c r="BF1213" s="24"/>
      <c r="BG1213" s="24"/>
      <c r="BH1213" s="24"/>
      <c r="BI1213" s="24"/>
      <c r="BJ1213" s="24"/>
      <c r="BK1213" s="24"/>
      <c r="BL1213" s="24"/>
      <c r="BM1213" s="24"/>
      <c r="BN1213" s="24"/>
      <c r="BO1213" s="24"/>
      <c r="BP1213" s="24"/>
      <c r="BQ1213" s="24"/>
      <c r="BR1213" s="24"/>
      <c r="BS1213" s="24"/>
      <c r="BT1213" s="24"/>
      <c r="BU1213" s="24"/>
      <c r="BV1213" s="24"/>
      <c r="BW1213" s="24"/>
      <c r="BX1213" s="24"/>
      <c r="BY1213" s="24"/>
      <c r="BZ1213" s="24"/>
      <c r="CA1213" s="24"/>
      <c r="CB1213" s="24"/>
      <c r="CC1213" s="24"/>
      <c r="CD1213" s="24"/>
      <c r="CE1213" s="24"/>
      <c r="CF1213" s="24"/>
      <c r="CG1213" s="24"/>
      <c r="CH1213" s="24"/>
      <c r="CI1213" s="24"/>
      <c r="CJ1213" s="24"/>
      <c r="CK1213" s="24"/>
      <c r="CL1213" s="24"/>
      <c r="CM1213" s="24"/>
      <c r="CN1213" s="24"/>
      <c r="CO1213" s="24"/>
      <c r="CP1213" s="24"/>
      <c r="CQ1213" s="24"/>
      <c r="CR1213" s="24"/>
      <c r="CS1213" s="24"/>
      <c r="CT1213" s="24"/>
      <c r="CU1213" s="24"/>
      <c r="CV1213" s="24"/>
      <c r="CW1213" s="24"/>
      <c r="CX1213" s="24"/>
      <c r="CY1213" s="24"/>
      <c r="CZ1213" s="24"/>
      <c r="DA1213" s="24"/>
      <c r="DB1213" s="24"/>
      <c r="DC1213" s="24"/>
      <c r="DD1213" s="24"/>
      <c r="DE1213" s="24"/>
      <c r="DF1213" s="24"/>
      <c r="DG1213" s="24"/>
      <c r="DH1213" s="24"/>
      <c r="DI1213" s="24"/>
      <c r="DJ1213" s="24"/>
      <c r="DK1213" s="24"/>
      <c r="DL1213" s="24"/>
      <c r="DM1213" s="24"/>
      <c r="DN1213" s="24"/>
      <c r="DO1213" s="24"/>
      <c r="DP1213" s="24"/>
      <c r="DQ1213" s="24"/>
      <c r="DR1213" s="24"/>
      <c r="DS1213" s="24"/>
      <c r="DT1213" s="24"/>
      <c r="DU1213" s="24"/>
      <c r="DV1213" s="24"/>
      <c r="DW1213" s="24"/>
      <c r="DX1213" s="24"/>
      <c r="DY1213" s="24"/>
      <c r="DZ1213" s="24"/>
      <c r="EA1213" s="24"/>
      <c r="EB1213" s="24"/>
      <c r="EC1213" s="24"/>
      <c r="ED1213" s="24"/>
      <c r="EE1213" s="24"/>
      <c r="EF1213" s="24"/>
      <c r="EG1213" s="24"/>
      <c r="EH1213" s="24"/>
      <c r="EI1213" s="24"/>
      <c r="EJ1213" s="24"/>
      <c r="EK1213" s="24"/>
      <c r="EL1213" s="24"/>
      <c r="EM1213" s="24"/>
      <c r="EN1213" s="24"/>
      <c r="EO1213" s="24"/>
      <c r="EP1213" s="24"/>
      <c r="EQ1213" s="24"/>
      <c r="ER1213" s="24"/>
      <c r="ES1213" s="24"/>
      <c r="ET1213" s="24"/>
      <c r="EU1213" s="24"/>
      <c r="EV1213" s="24"/>
      <c r="EW1213" s="24"/>
      <c r="EX1213" s="24"/>
      <c r="EY1213" s="24"/>
      <c r="EZ1213" s="24"/>
      <c r="FA1213" s="24"/>
      <c r="FB1213" s="24"/>
      <c r="FC1213" s="24"/>
      <c r="FD1213" s="24"/>
      <c r="FE1213" s="24"/>
      <c r="FF1213" s="24"/>
      <c r="FG1213" s="24"/>
      <c r="FH1213" s="24"/>
      <c r="FI1213" s="24"/>
      <c r="FJ1213" s="24"/>
      <c r="FK1213" s="24"/>
      <c r="FL1213" s="24"/>
      <c r="FM1213" s="24"/>
      <c r="FN1213" s="24"/>
      <c r="FO1213" s="24"/>
      <c r="FP1213" s="24"/>
      <c r="FQ1213" s="24"/>
      <c r="FR1213" s="24"/>
      <c r="FS1213" s="24"/>
      <c r="FT1213" s="24"/>
      <c r="FU1213" s="24"/>
      <c r="FV1213" s="24"/>
      <c r="FW1213" s="24"/>
      <c r="FX1213" s="24"/>
      <c r="FY1213" s="24"/>
      <c r="FZ1213" s="24"/>
      <c r="GA1213" s="24"/>
      <c r="GB1213" s="24"/>
      <c r="GC1213" s="24"/>
      <c r="GD1213" s="24"/>
      <c r="GE1213" s="24"/>
      <c r="GF1213" s="24"/>
      <c r="GG1213" s="24"/>
      <c r="GH1213" s="24"/>
      <c r="GI1213" s="24"/>
      <c r="GJ1213" s="24"/>
      <c r="GK1213" s="24"/>
      <c r="GL1213" s="24"/>
      <c r="GM1213" s="24"/>
      <c r="GN1213" s="24"/>
      <c r="GO1213" s="24"/>
      <c r="GP1213" s="24"/>
      <c r="GQ1213" s="24"/>
      <c r="GR1213" s="24"/>
      <c r="GS1213" s="24"/>
      <c r="GT1213" s="24"/>
      <c r="GU1213" s="24"/>
      <c r="GV1213" s="24"/>
      <c r="GW1213" s="24"/>
      <c r="GX1213" s="24"/>
      <c r="GY1213" s="24"/>
      <c r="GZ1213" s="24"/>
      <c r="HA1213" s="24"/>
      <c r="HB1213" s="24"/>
      <c r="HC1213" s="24"/>
      <c r="HD1213" s="24"/>
      <c r="HE1213" s="24"/>
      <c r="HF1213" s="24"/>
      <c r="HG1213" s="24"/>
      <c r="HH1213" s="24"/>
      <c r="HI1213" s="24"/>
      <c r="HJ1213" s="24"/>
      <c r="HK1213" s="24"/>
      <c r="HL1213" s="24"/>
      <c r="HM1213" s="24"/>
      <c r="HN1213" s="24"/>
      <c r="HO1213" s="24"/>
      <c r="HP1213" s="24"/>
      <c r="HQ1213" s="24"/>
      <c r="HR1213" s="24"/>
      <c r="HS1213" s="24"/>
      <c r="HT1213" s="24"/>
      <c r="HU1213" s="24"/>
      <c r="HV1213" s="24"/>
      <c r="HW1213" s="24"/>
      <c r="HX1213" s="24"/>
      <c r="HY1213" s="24"/>
      <c r="HZ1213" s="24"/>
      <c r="IA1213" s="24"/>
      <c r="IB1213" s="24"/>
      <c r="IC1213" s="24"/>
      <c r="ID1213" s="24"/>
      <c r="IE1213" s="24"/>
      <c r="IF1213" s="24"/>
      <c r="IG1213" s="24"/>
      <c r="IH1213" s="24"/>
      <c r="II1213" s="24"/>
      <c r="IJ1213" s="24"/>
      <c r="IK1213" s="24"/>
      <c r="IL1213" s="24"/>
      <c r="IM1213" s="24"/>
      <c r="IN1213" s="24"/>
      <c r="IO1213" s="24"/>
      <c r="IP1213" s="24"/>
      <c r="IQ1213" s="24"/>
      <c r="IR1213" s="24"/>
      <c r="IS1213" s="24"/>
      <c r="IT1213" s="24"/>
      <c r="IU1213" s="24"/>
      <c r="IV1213" s="24"/>
      <c r="IW1213" s="24"/>
      <c r="IX1213" s="24"/>
      <c r="IY1213" s="24"/>
      <c r="IZ1213" s="24"/>
      <c r="JA1213" s="24"/>
      <c r="JB1213" s="24"/>
      <c r="JC1213" s="24"/>
      <c r="JD1213" s="24"/>
      <c r="JE1213" s="24"/>
      <c r="JF1213" s="24"/>
      <c r="JG1213" s="24"/>
      <c r="JH1213" s="24"/>
      <c r="JI1213" s="24"/>
      <c r="JJ1213" s="24"/>
      <c r="JK1213" s="24"/>
      <c r="JL1213" s="24"/>
      <c r="JM1213" s="24"/>
      <c r="JN1213" s="24"/>
      <c r="JO1213" s="24"/>
      <c r="JP1213" s="24"/>
      <c r="JQ1213" s="24"/>
      <c r="JR1213" s="24"/>
      <c r="JS1213" s="24"/>
      <c r="JT1213" s="24"/>
      <c r="JU1213" s="24"/>
      <c r="JV1213" s="24"/>
      <c r="JW1213" s="24"/>
      <c r="JX1213" s="24"/>
      <c r="JY1213" s="24"/>
      <c r="JZ1213" s="24"/>
      <c r="KA1213" s="24"/>
      <c r="KB1213" s="24"/>
      <c r="KC1213" s="24"/>
      <c r="KD1213" s="24"/>
      <c r="KE1213" s="24"/>
      <c r="KF1213" s="24"/>
      <c r="KG1213" s="24"/>
      <c r="KH1213" s="24"/>
      <c r="KI1213" s="24"/>
      <c r="KJ1213" s="24"/>
      <c r="KK1213" s="24"/>
      <c r="KL1213" s="24"/>
      <c r="KM1213" s="24"/>
      <c r="KN1213" s="24"/>
      <c r="KO1213" s="24"/>
      <c r="KP1213" s="24"/>
      <c r="KQ1213" s="24"/>
      <c r="KR1213" s="24"/>
      <c r="KS1213" s="24"/>
      <c r="KT1213" s="24"/>
      <c r="KU1213" s="24"/>
      <c r="KV1213" s="24"/>
      <c r="KW1213" s="24"/>
      <c r="KX1213" s="24"/>
      <c r="KY1213" s="24"/>
      <c r="KZ1213" s="24"/>
      <c r="LA1213" s="24"/>
      <c r="LB1213" s="24"/>
      <c r="LC1213" s="24"/>
      <c r="LD1213" s="24"/>
    </row>
    <row r="1214" spans="26:316" s="17" customFormat="1" x14ac:dyDescent="0.25"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4"/>
      <c r="BD1214" s="24"/>
      <c r="BE1214" s="24"/>
      <c r="BF1214" s="24"/>
      <c r="BG1214" s="24"/>
      <c r="BH1214" s="24"/>
      <c r="BI1214" s="24"/>
      <c r="BJ1214" s="24"/>
      <c r="BK1214" s="24"/>
      <c r="BL1214" s="24"/>
      <c r="BM1214" s="24"/>
      <c r="BN1214" s="24"/>
      <c r="BO1214" s="24"/>
      <c r="BP1214" s="24"/>
      <c r="BQ1214" s="24"/>
      <c r="BR1214" s="24"/>
      <c r="BS1214" s="24"/>
      <c r="BT1214" s="24"/>
      <c r="BU1214" s="24"/>
      <c r="BV1214" s="24"/>
      <c r="BW1214" s="24"/>
      <c r="BX1214" s="24"/>
      <c r="BY1214" s="24"/>
      <c r="BZ1214" s="24"/>
      <c r="CA1214" s="24"/>
      <c r="CB1214" s="24"/>
      <c r="CC1214" s="24"/>
      <c r="CD1214" s="24"/>
      <c r="CE1214" s="24"/>
      <c r="CF1214" s="24"/>
      <c r="CG1214" s="24"/>
      <c r="CH1214" s="24"/>
      <c r="CI1214" s="24"/>
      <c r="CJ1214" s="24"/>
      <c r="CK1214" s="24"/>
      <c r="CL1214" s="24"/>
      <c r="CM1214" s="24"/>
      <c r="CN1214" s="24"/>
      <c r="CO1214" s="24"/>
      <c r="CP1214" s="24"/>
      <c r="CQ1214" s="24"/>
      <c r="CR1214" s="24"/>
      <c r="CS1214" s="24"/>
      <c r="CT1214" s="24"/>
      <c r="CU1214" s="24"/>
      <c r="CV1214" s="24"/>
      <c r="CW1214" s="24"/>
      <c r="CX1214" s="24"/>
      <c r="CY1214" s="24"/>
      <c r="CZ1214" s="24"/>
      <c r="DA1214" s="24"/>
      <c r="DB1214" s="24"/>
      <c r="DC1214" s="24"/>
      <c r="DD1214" s="24"/>
      <c r="DE1214" s="24"/>
      <c r="DF1214" s="24"/>
      <c r="DG1214" s="24"/>
      <c r="DH1214" s="24"/>
      <c r="DI1214" s="24"/>
      <c r="DJ1214" s="24"/>
      <c r="DK1214" s="24"/>
      <c r="DL1214" s="24"/>
      <c r="DM1214" s="24"/>
      <c r="DN1214" s="24"/>
      <c r="DO1214" s="24"/>
      <c r="DP1214" s="24"/>
      <c r="DQ1214" s="24"/>
      <c r="DR1214" s="24"/>
      <c r="DS1214" s="24"/>
      <c r="DT1214" s="24"/>
      <c r="DU1214" s="24"/>
      <c r="DV1214" s="24"/>
      <c r="DW1214" s="24"/>
      <c r="DX1214" s="24"/>
      <c r="DY1214" s="24"/>
      <c r="DZ1214" s="24"/>
      <c r="EA1214" s="24"/>
      <c r="EB1214" s="24"/>
      <c r="EC1214" s="24"/>
      <c r="ED1214" s="24"/>
      <c r="EE1214" s="24"/>
      <c r="EF1214" s="24"/>
      <c r="EG1214" s="24"/>
      <c r="EH1214" s="24"/>
      <c r="EI1214" s="24"/>
      <c r="EJ1214" s="24"/>
      <c r="EK1214" s="24"/>
      <c r="EL1214" s="24"/>
      <c r="EM1214" s="24"/>
      <c r="EN1214" s="24"/>
      <c r="EO1214" s="24"/>
      <c r="EP1214" s="24"/>
      <c r="EQ1214" s="24"/>
      <c r="ER1214" s="24"/>
      <c r="ES1214" s="24"/>
      <c r="ET1214" s="24"/>
      <c r="EU1214" s="24"/>
      <c r="EV1214" s="24"/>
      <c r="EW1214" s="24"/>
      <c r="EX1214" s="24"/>
      <c r="EY1214" s="24"/>
      <c r="EZ1214" s="24"/>
      <c r="FA1214" s="24"/>
      <c r="FB1214" s="24"/>
      <c r="FC1214" s="24"/>
      <c r="FD1214" s="24"/>
      <c r="FE1214" s="24"/>
      <c r="FF1214" s="24"/>
      <c r="FG1214" s="24"/>
      <c r="FH1214" s="24"/>
      <c r="FI1214" s="24"/>
      <c r="FJ1214" s="24"/>
      <c r="FK1214" s="24"/>
      <c r="FL1214" s="24"/>
      <c r="FM1214" s="24"/>
      <c r="FN1214" s="24"/>
      <c r="FO1214" s="24"/>
      <c r="FP1214" s="24"/>
      <c r="FQ1214" s="24"/>
      <c r="FR1214" s="24"/>
      <c r="FS1214" s="24"/>
      <c r="FT1214" s="24"/>
      <c r="FU1214" s="24"/>
      <c r="FV1214" s="24"/>
      <c r="FW1214" s="24"/>
      <c r="FX1214" s="24"/>
      <c r="FY1214" s="24"/>
      <c r="FZ1214" s="24"/>
      <c r="GA1214" s="24"/>
      <c r="GB1214" s="24"/>
      <c r="GC1214" s="24"/>
      <c r="GD1214" s="24"/>
      <c r="GE1214" s="24"/>
      <c r="GF1214" s="24"/>
      <c r="GG1214" s="24"/>
      <c r="GH1214" s="24"/>
      <c r="GI1214" s="24"/>
      <c r="GJ1214" s="24"/>
      <c r="GK1214" s="24"/>
      <c r="GL1214" s="24"/>
      <c r="GM1214" s="24"/>
      <c r="GN1214" s="24"/>
      <c r="GO1214" s="24"/>
      <c r="GP1214" s="24"/>
      <c r="GQ1214" s="24"/>
      <c r="GR1214" s="24"/>
      <c r="GS1214" s="24"/>
      <c r="GT1214" s="24"/>
      <c r="GU1214" s="24"/>
      <c r="GV1214" s="24"/>
      <c r="GW1214" s="24"/>
      <c r="GX1214" s="24"/>
      <c r="GY1214" s="24"/>
      <c r="GZ1214" s="24"/>
      <c r="HA1214" s="24"/>
      <c r="HB1214" s="24"/>
      <c r="HC1214" s="24"/>
      <c r="HD1214" s="24"/>
      <c r="HE1214" s="24"/>
      <c r="HF1214" s="24"/>
      <c r="HG1214" s="24"/>
      <c r="HH1214" s="24"/>
      <c r="HI1214" s="24"/>
      <c r="HJ1214" s="24"/>
      <c r="HK1214" s="24"/>
      <c r="HL1214" s="24"/>
      <c r="HM1214" s="24"/>
      <c r="HN1214" s="24"/>
      <c r="HO1214" s="24"/>
      <c r="HP1214" s="24"/>
      <c r="HQ1214" s="24"/>
      <c r="HR1214" s="24"/>
      <c r="HS1214" s="24"/>
      <c r="HT1214" s="24"/>
      <c r="HU1214" s="24"/>
      <c r="HV1214" s="24"/>
      <c r="HW1214" s="24"/>
      <c r="HX1214" s="24"/>
      <c r="HY1214" s="24"/>
      <c r="HZ1214" s="24"/>
      <c r="IA1214" s="24"/>
      <c r="IB1214" s="24"/>
      <c r="IC1214" s="24"/>
      <c r="ID1214" s="24"/>
      <c r="IE1214" s="24"/>
      <c r="IF1214" s="24"/>
      <c r="IG1214" s="24"/>
      <c r="IH1214" s="24"/>
      <c r="II1214" s="24"/>
      <c r="IJ1214" s="24"/>
      <c r="IK1214" s="24"/>
      <c r="IL1214" s="24"/>
      <c r="IM1214" s="24"/>
      <c r="IN1214" s="24"/>
      <c r="IO1214" s="24"/>
      <c r="IP1214" s="24"/>
      <c r="IQ1214" s="24"/>
      <c r="IR1214" s="24"/>
      <c r="IS1214" s="24"/>
      <c r="IT1214" s="24"/>
      <c r="IU1214" s="24"/>
      <c r="IV1214" s="24"/>
      <c r="IW1214" s="24"/>
      <c r="IX1214" s="24"/>
      <c r="IY1214" s="24"/>
      <c r="IZ1214" s="24"/>
      <c r="JA1214" s="24"/>
      <c r="JB1214" s="24"/>
      <c r="JC1214" s="24"/>
      <c r="JD1214" s="24"/>
      <c r="JE1214" s="24"/>
      <c r="JF1214" s="24"/>
      <c r="JG1214" s="24"/>
      <c r="JH1214" s="24"/>
      <c r="JI1214" s="24"/>
      <c r="JJ1214" s="24"/>
      <c r="JK1214" s="24"/>
      <c r="JL1214" s="24"/>
      <c r="JM1214" s="24"/>
      <c r="JN1214" s="24"/>
      <c r="JO1214" s="24"/>
      <c r="JP1214" s="24"/>
      <c r="JQ1214" s="24"/>
      <c r="JR1214" s="24"/>
      <c r="JS1214" s="24"/>
      <c r="JT1214" s="24"/>
      <c r="JU1214" s="24"/>
      <c r="JV1214" s="24"/>
      <c r="JW1214" s="24"/>
      <c r="JX1214" s="24"/>
      <c r="JY1214" s="24"/>
      <c r="JZ1214" s="24"/>
      <c r="KA1214" s="24"/>
      <c r="KB1214" s="24"/>
      <c r="KC1214" s="24"/>
      <c r="KD1214" s="24"/>
      <c r="KE1214" s="24"/>
      <c r="KF1214" s="24"/>
      <c r="KG1214" s="24"/>
      <c r="KH1214" s="24"/>
      <c r="KI1214" s="24"/>
      <c r="KJ1214" s="24"/>
      <c r="KK1214" s="24"/>
      <c r="KL1214" s="24"/>
      <c r="KM1214" s="24"/>
      <c r="KN1214" s="24"/>
      <c r="KO1214" s="24"/>
      <c r="KP1214" s="24"/>
      <c r="KQ1214" s="24"/>
      <c r="KR1214" s="24"/>
      <c r="KS1214" s="24"/>
      <c r="KT1214" s="24"/>
      <c r="KU1214" s="24"/>
      <c r="KV1214" s="24"/>
      <c r="KW1214" s="24"/>
      <c r="KX1214" s="24"/>
      <c r="KY1214" s="24"/>
      <c r="KZ1214" s="24"/>
      <c r="LA1214" s="24"/>
      <c r="LB1214" s="24"/>
      <c r="LC1214" s="24"/>
      <c r="LD1214" s="24"/>
    </row>
    <row r="1215" spans="26:316" s="17" customFormat="1" x14ac:dyDescent="0.25"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4"/>
      <c r="BD1215" s="24"/>
      <c r="BE1215" s="24"/>
      <c r="BF1215" s="24"/>
      <c r="BG1215" s="24"/>
      <c r="BH1215" s="24"/>
      <c r="BI1215" s="24"/>
      <c r="BJ1215" s="24"/>
      <c r="BK1215" s="24"/>
      <c r="BL1215" s="24"/>
      <c r="BM1215" s="24"/>
      <c r="BN1215" s="24"/>
      <c r="BO1215" s="24"/>
      <c r="BP1215" s="24"/>
      <c r="BQ1215" s="24"/>
      <c r="BR1215" s="24"/>
      <c r="BS1215" s="24"/>
      <c r="BT1215" s="24"/>
      <c r="BU1215" s="24"/>
      <c r="BV1215" s="24"/>
      <c r="BW1215" s="24"/>
      <c r="BX1215" s="24"/>
      <c r="BY1215" s="24"/>
      <c r="BZ1215" s="24"/>
      <c r="CA1215" s="24"/>
      <c r="CB1215" s="24"/>
      <c r="CC1215" s="24"/>
      <c r="CD1215" s="24"/>
      <c r="CE1215" s="24"/>
      <c r="CF1215" s="24"/>
      <c r="CG1215" s="24"/>
      <c r="CH1215" s="24"/>
      <c r="CI1215" s="24"/>
      <c r="CJ1215" s="24"/>
      <c r="CK1215" s="24"/>
      <c r="CL1215" s="24"/>
      <c r="CM1215" s="24"/>
      <c r="CN1215" s="24"/>
      <c r="CO1215" s="24"/>
      <c r="CP1215" s="24"/>
      <c r="CQ1215" s="24"/>
      <c r="CR1215" s="24"/>
      <c r="CS1215" s="24"/>
      <c r="CT1215" s="24"/>
      <c r="CU1215" s="24"/>
      <c r="CV1215" s="24"/>
      <c r="CW1215" s="24"/>
      <c r="CX1215" s="24"/>
      <c r="CY1215" s="24"/>
      <c r="CZ1215" s="24"/>
      <c r="DA1215" s="24"/>
      <c r="DB1215" s="24"/>
      <c r="DC1215" s="24"/>
      <c r="DD1215" s="24"/>
      <c r="DE1215" s="24"/>
      <c r="DF1215" s="24"/>
      <c r="DG1215" s="24"/>
      <c r="DH1215" s="24"/>
      <c r="DI1215" s="24"/>
      <c r="DJ1215" s="24"/>
      <c r="DK1215" s="24"/>
      <c r="DL1215" s="24"/>
      <c r="DM1215" s="24"/>
      <c r="DN1215" s="24"/>
      <c r="DO1215" s="24"/>
      <c r="DP1215" s="24"/>
      <c r="DQ1215" s="24"/>
      <c r="DR1215" s="24"/>
      <c r="DS1215" s="24"/>
      <c r="DT1215" s="24"/>
      <c r="DU1215" s="24"/>
      <c r="DV1215" s="24"/>
      <c r="DW1215" s="24"/>
      <c r="DX1215" s="24"/>
      <c r="DY1215" s="24"/>
      <c r="DZ1215" s="24"/>
      <c r="EA1215" s="24"/>
      <c r="EB1215" s="24"/>
      <c r="EC1215" s="24"/>
      <c r="ED1215" s="24"/>
      <c r="EE1215" s="24"/>
      <c r="EF1215" s="24"/>
      <c r="EG1215" s="24"/>
      <c r="EH1215" s="24"/>
      <c r="EI1215" s="24"/>
      <c r="EJ1215" s="24"/>
      <c r="EK1215" s="24"/>
      <c r="EL1215" s="24"/>
      <c r="EM1215" s="24"/>
      <c r="EN1215" s="24"/>
      <c r="EO1215" s="24"/>
      <c r="EP1215" s="24"/>
      <c r="EQ1215" s="24"/>
      <c r="ER1215" s="24"/>
      <c r="ES1215" s="24"/>
      <c r="ET1215" s="24"/>
      <c r="EU1215" s="24"/>
      <c r="EV1215" s="24"/>
      <c r="EW1215" s="24"/>
      <c r="EX1215" s="24"/>
      <c r="EY1215" s="24"/>
      <c r="EZ1215" s="24"/>
      <c r="FA1215" s="24"/>
      <c r="FB1215" s="24"/>
      <c r="FC1215" s="24"/>
      <c r="FD1215" s="24"/>
      <c r="FE1215" s="24"/>
      <c r="FF1215" s="24"/>
      <c r="FG1215" s="24"/>
      <c r="FH1215" s="24"/>
      <c r="FI1215" s="24"/>
      <c r="FJ1215" s="24"/>
      <c r="FK1215" s="24"/>
      <c r="FL1215" s="24"/>
      <c r="FM1215" s="24"/>
      <c r="FN1215" s="24"/>
      <c r="FO1215" s="24"/>
      <c r="FP1215" s="24"/>
      <c r="FQ1215" s="24"/>
      <c r="FR1215" s="24"/>
      <c r="FS1215" s="24"/>
      <c r="FT1215" s="24"/>
      <c r="FU1215" s="24"/>
      <c r="FV1215" s="24"/>
      <c r="FW1215" s="24"/>
      <c r="FX1215" s="24"/>
      <c r="FY1215" s="24"/>
      <c r="FZ1215" s="24"/>
      <c r="GA1215" s="24"/>
      <c r="GB1215" s="24"/>
      <c r="GC1215" s="24"/>
      <c r="GD1215" s="24"/>
      <c r="GE1215" s="24"/>
      <c r="GF1215" s="24"/>
      <c r="GG1215" s="24"/>
      <c r="GH1215" s="24"/>
      <c r="GI1215" s="24"/>
      <c r="GJ1215" s="24"/>
      <c r="GK1215" s="24"/>
      <c r="GL1215" s="24"/>
      <c r="GM1215" s="24"/>
      <c r="GN1215" s="24"/>
      <c r="GO1215" s="24"/>
      <c r="GP1215" s="24"/>
      <c r="GQ1215" s="24"/>
      <c r="GR1215" s="24"/>
      <c r="GS1215" s="24"/>
      <c r="GT1215" s="24"/>
      <c r="GU1215" s="24"/>
      <c r="GV1215" s="24"/>
      <c r="GW1215" s="24"/>
      <c r="GX1215" s="24"/>
      <c r="GY1215" s="24"/>
      <c r="GZ1215" s="24"/>
      <c r="HA1215" s="24"/>
      <c r="HB1215" s="24"/>
      <c r="HC1215" s="24"/>
      <c r="HD1215" s="24"/>
      <c r="HE1215" s="24"/>
      <c r="HF1215" s="24"/>
      <c r="HG1215" s="24"/>
      <c r="HH1215" s="24"/>
      <c r="HI1215" s="24"/>
      <c r="HJ1215" s="24"/>
      <c r="HK1215" s="24"/>
      <c r="HL1215" s="24"/>
      <c r="HM1215" s="24"/>
      <c r="HN1215" s="24"/>
      <c r="HO1215" s="24"/>
      <c r="HP1215" s="24"/>
      <c r="HQ1215" s="24"/>
      <c r="HR1215" s="24"/>
      <c r="HS1215" s="24"/>
      <c r="HT1215" s="24"/>
      <c r="HU1215" s="24"/>
      <c r="HV1215" s="24"/>
      <c r="HW1215" s="24"/>
      <c r="HX1215" s="24"/>
      <c r="HY1215" s="24"/>
      <c r="HZ1215" s="24"/>
      <c r="IA1215" s="24"/>
      <c r="IB1215" s="24"/>
      <c r="IC1215" s="24"/>
      <c r="ID1215" s="24"/>
      <c r="IE1215" s="24"/>
      <c r="IF1215" s="24"/>
      <c r="IG1215" s="24"/>
      <c r="IH1215" s="24"/>
      <c r="II1215" s="24"/>
      <c r="IJ1215" s="24"/>
      <c r="IK1215" s="24"/>
      <c r="IL1215" s="24"/>
      <c r="IM1215" s="24"/>
      <c r="IN1215" s="24"/>
      <c r="IO1215" s="24"/>
      <c r="IP1215" s="24"/>
      <c r="IQ1215" s="24"/>
      <c r="IR1215" s="24"/>
      <c r="IS1215" s="24"/>
      <c r="IT1215" s="24"/>
      <c r="IU1215" s="24"/>
      <c r="IV1215" s="24"/>
      <c r="IW1215" s="24"/>
      <c r="IX1215" s="24"/>
      <c r="IY1215" s="24"/>
      <c r="IZ1215" s="24"/>
      <c r="JA1215" s="24"/>
      <c r="JB1215" s="24"/>
      <c r="JC1215" s="24"/>
      <c r="JD1215" s="24"/>
      <c r="JE1215" s="24"/>
      <c r="JF1215" s="24"/>
      <c r="JG1215" s="24"/>
      <c r="JH1215" s="24"/>
      <c r="JI1215" s="24"/>
      <c r="JJ1215" s="24"/>
      <c r="JK1215" s="24"/>
      <c r="JL1215" s="24"/>
      <c r="JM1215" s="24"/>
      <c r="JN1215" s="24"/>
      <c r="JO1215" s="24"/>
      <c r="JP1215" s="24"/>
      <c r="JQ1215" s="24"/>
      <c r="JR1215" s="24"/>
      <c r="JS1215" s="24"/>
      <c r="JT1215" s="24"/>
      <c r="JU1215" s="24"/>
      <c r="JV1215" s="24"/>
      <c r="JW1215" s="24"/>
      <c r="JX1215" s="24"/>
      <c r="JY1215" s="24"/>
      <c r="JZ1215" s="24"/>
      <c r="KA1215" s="24"/>
      <c r="KB1215" s="24"/>
      <c r="KC1215" s="24"/>
      <c r="KD1215" s="24"/>
      <c r="KE1215" s="24"/>
      <c r="KF1215" s="24"/>
      <c r="KG1215" s="24"/>
      <c r="KH1215" s="24"/>
      <c r="KI1215" s="24"/>
      <c r="KJ1215" s="24"/>
      <c r="KK1215" s="24"/>
      <c r="KL1215" s="24"/>
      <c r="KM1215" s="24"/>
      <c r="KN1215" s="24"/>
      <c r="KO1215" s="24"/>
      <c r="KP1215" s="24"/>
      <c r="KQ1215" s="24"/>
      <c r="KR1215" s="24"/>
      <c r="KS1215" s="24"/>
      <c r="KT1215" s="24"/>
      <c r="KU1215" s="24"/>
      <c r="KV1215" s="24"/>
      <c r="KW1215" s="24"/>
      <c r="KX1215" s="24"/>
      <c r="KY1215" s="24"/>
      <c r="KZ1215" s="24"/>
      <c r="LA1215" s="24"/>
      <c r="LB1215" s="24"/>
      <c r="LC1215" s="24"/>
      <c r="LD1215" s="24"/>
    </row>
    <row r="1216" spans="26:316" s="17" customFormat="1" x14ac:dyDescent="0.25"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4"/>
      <c r="BD1216" s="24"/>
      <c r="BE1216" s="24"/>
      <c r="BF1216" s="24"/>
      <c r="BG1216" s="24"/>
      <c r="BH1216" s="24"/>
      <c r="BI1216" s="24"/>
      <c r="BJ1216" s="24"/>
      <c r="BK1216" s="24"/>
      <c r="BL1216" s="24"/>
      <c r="BM1216" s="24"/>
      <c r="BN1216" s="24"/>
      <c r="BO1216" s="24"/>
      <c r="BP1216" s="24"/>
      <c r="BQ1216" s="24"/>
      <c r="BR1216" s="24"/>
      <c r="BS1216" s="24"/>
      <c r="BT1216" s="24"/>
      <c r="BU1216" s="24"/>
      <c r="BV1216" s="24"/>
      <c r="BW1216" s="24"/>
      <c r="BX1216" s="24"/>
      <c r="BY1216" s="24"/>
      <c r="BZ1216" s="24"/>
      <c r="CA1216" s="24"/>
      <c r="CB1216" s="24"/>
      <c r="CC1216" s="24"/>
      <c r="CD1216" s="24"/>
      <c r="CE1216" s="24"/>
      <c r="CF1216" s="24"/>
      <c r="CG1216" s="24"/>
      <c r="CH1216" s="24"/>
      <c r="CI1216" s="24"/>
      <c r="CJ1216" s="24"/>
      <c r="CK1216" s="24"/>
      <c r="CL1216" s="24"/>
      <c r="CM1216" s="24"/>
      <c r="CN1216" s="24"/>
      <c r="CO1216" s="24"/>
      <c r="CP1216" s="24"/>
      <c r="CQ1216" s="24"/>
      <c r="CR1216" s="24"/>
      <c r="CS1216" s="24"/>
      <c r="CT1216" s="24"/>
      <c r="CU1216" s="24"/>
      <c r="CV1216" s="24"/>
      <c r="CW1216" s="24"/>
      <c r="CX1216" s="24"/>
      <c r="CY1216" s="24"/>
      <c r="CZ1216" s="24"/>
      <c r="DA1216" s="24"/>
      <c r="DB1216" s="24"/>
      <c r="DC1216" s="24"/>
      <c r="DD1216" s="24"/>
      <c r="DE1216" s="24"/>
      <c r="DF1216" s="24"/>
      <c r="DG1216" s="24"/>
      <c r="DH1216" s="24"/>
      <c r="DI1216" s="24"/>
      <c r="DJ1216" s="24"/>
      <c r="DK1216" s="24"/>
      <c r="DL1216" s="24"/>
      <c r="DM1216" s="24"/>
      <c r="DN1216" s="24"/>
      <c r="DO1216" s="24"/>
      <c r="DP1216" s="24"/>
      <c r="DQ1216" s="24"/>
      <c r="DR1216" s="24"/>
      <c r="DS1216" s="24"/>
      <c r="DT1216" s="24"/>
      <c r="DU1216" s="24"/>
      <c r="DV1216" s="24"/>
      <c r="DW1216" s="24"/>
      <c r="DX1216" s="24"/>
      <c r="DY1216" s="24"/>
      <c r="DZ1216" s="24"/>
      <c r="EA1216" s="24"/>
      <c r="EB1216" s="24"/>
      <c r="EC1216" s="24"/>
      <c r="ED1216" s="24"/>
      <c r="EE1216" s="24"/>
      <c r="EF1216" s="24"/>
      <c r="EG1216" s="24"/>
      <c r="EH1216" s="24"/>
      <c r="EI1216" s="24"/>
      <c r="EJ1216" s="24"/>
      <c r="EK1216" s="24"/>
      <c r="EL1216" s="24"/>
      <c r="EM1216" s="24"/>
      <c r="EN1216" s="24"/>
      <c r="EO1216" s="24"/>
      <c r="EP1216" s="24"/>
      <c r="EQ1216" s="24"/>
      <c r="ER1216" s="24"/>
      <c r="ES1216" s="24"/>
      <c r="ET1216" s="24"/>
      <c r="EU1216" s="24"/>
      <c r="EV1216" s="24"/>
      <c r="EW1216" s="24"/>
      <c r="EX1216" s="24"/>
      <c r="EY1216" s="24"/>
      <c r="EZ1216" s="24"/>
      <c r="FA1216" s="24"/>
      <c r="FB1216" s="24"/>
      <c r="FC1216" s="24"/>
      <c r="FD1216" s="24"/>
      <c r="FE1216" s="24"/>
      <c r="FF1216" s="24"/>
      <c r="FG1216" s="24"/>
      <c r="FH1216" s="24"/>
      <c r="FI1216" s="24"/>
      <c r="FJ1216" s="24"/>
      <c r="FK1216" s="24"/>
      <c r="FL1216" s="24"/>
      <c r="FM1216" s="24"/>
      <c r="FN1216" s="24"/>
      <c r="FO1216" s="24"/>
      <c r="FP1216" s="24"/>
      <c r="FQ1216" s="24"/>
      <c r="FR1216" s="24"/>
      <c r="FS1216" s="24"/>
      <c r="FT1216" s="24"/>
      <c r="FU1216" s="24"/>
      <c r="FV1216" s="24"/>
      <c r="FW1216" s="24"/>
      <c r="FX1216" s="24"/>
      <c r="FY1216" s="24"/>
      <c r="FZ1216" s="24"/>
      <c r="GA1216" s="24"/>
      <c r="GB1216" s="24"/>
      <c r="GC1216" s="24"/>
      <c r="GD1216" s="24"/>
      <c r="GE1216" s="24"/>
      <c r="GF1216" s="24"/>
      <c r="GG1216" s="24"/>
      <c r="GH1216" s="24"/>
      <c r="GI1216" s="24"/>
      <c r="GJ1216" s="24"/>
      <c r="GK1216" s="24"/>
      <c r="GL1216" s="24"/>
      <c r="GM1216" s="24"/>
      <c r="GN1216" s="24"/>
      <c r="GO1216" s="24"/>
      <c r="GP1216" s="24"/>
      <c r="GQ1216" s="24"/>
      <c r="GR1216" s="24"/>
      <c r="GS1216" s="24"/>
      <c r="GT1216" s="24"/>
      <c r="GU1216" s="24"/>
      <c r="GV1216" s="24"/>
      <c r="GW1216" s="24"/>
      <c r="GX1216" s="24"/>
      <c r="GY1216" s="24"/>
      <c r="GZ1216" s="24"/>
      <c r="HA1216" s="24"/>
      <c r="HB1216" s="24"/>
      <c r="HC1216" s="24"/>
      <c r="HD1216" s="24"/>
      <c r="HE1216" s="24"/>
      <c r="HF1216" s="24"/>
      <c r="HG1216" s="24"/>
      <c r="HH1216" s="24"/>
      <c r="HI1216" s="24"/>
      <c r="HJ1216" s="24"/>
      <c r="HK1216" s="24"/>
      <c r="HL1216" s="24"/>
      <c r="HM1216" s="24"/>
      <c r="HN1216" s="24"/>
      <c r="HO1216" s="24"/>
      <c r="HP1216" s="24"/>
      <c r="HQ1216" s="24"/>
      <c r="HR1216" s="24"/>
      <c r="HS1216" s="24"/>
      <c r="HT1216" s="24"/>
      <c r="HU1216" s="24"/>
      <c r="HV1216" s="24"/>
      <c r="HW1216" s="24"/>
      <c r="HX1216" s="24"/>
      <c r="HY1216" s="24"/>
      <c r="HZ1216" s="24"/>
      <c r="IA1216" s="24"/>
      <c r="IB1216" s="24"/>
      <c r="IC1216" s="24"/>
      <c r="ID1216" s="24"/>
      <c r="IE1216" s="24"/>
      <c r="IF1216" s="24"/>
      <c r="IG1216" s="24"/>
      <c r="IH1216" s="24"/>
      <c r="II1216" s="24"/>
      <c r="IJ1216" s="24"/>
      <c r="IK1216" s="24"/>
      <c r="IL1216" s="24"/>
      <c r="IM1216" s="24"/>
      <c r="IN1216" s="24"/>
      <c r="IO1216" s="24"/>
      <c r="IP1216" s="24"/>
      <c r="IQ1216" s="24"/>
      <c r="IR1216" s="24"/>
      <c r="IS1216" s="24"/>
      <c r="IT1216" s="24"/>
      <c r="IU1216" s="24"/>
      <c r="IV1216" s="24"/>
      <c r="IW1216" s="24"/>
      <c r="IX1216" s="24"/>
      <c r="IY1216" s="24"/>
      <c r="IZ1216" s="24"/>
      <c r="JA1216" s="24"/>
      <c r="JB1216" s="24"/>
      <c r="JC1216" s="24"/>
      <c r="JD1216" s="24"/>
      <c r="JE1216" s="24"/>
      <c r="JF1216" s="24"/>
      <c r="JG1216" s="24"/>
      <c r="JH1216" s="24"/>
      <c r="JI1216" s="24"/>
      <c r="JJ1216" s="24"/>
      <c r="JK1216" s="24"/>
      <c r="JL1216" s="24"/>
      <c r="JM1216" s="24"/>
      <c r="JN1216" s="24"/>
      <c r="JO1216" s="24"/>
      <c r="JP1216" s="24"/>
      <c r="JQ1216" s="24"/>
      <c r="JR1216" s="24"/>
      <c r="JS1216" s="24"/>
      <c r="JT1216" s="24"/>
      <c r="JU1216" s="24"/>
      <c r="JV1216" s="24"/>
      <c r="JW1216" s="24"/>
      <c r="JX1216" s="24"/>
      <c r="JY1216" s="24"/>
      <c r="JZ1216" s="24"/>
      <c r="KA1216" s="24"/>
      <c r="KB1216" s="24"/>
      <c r="KC1216" s="24"/>
      <c r="KD1216" s="24"/>
      <c r="KE1216" s="24"/>
      <c r="KF1216" s="24"/>
      <c r="KG1216" s="24"/>
      <c r="KH1216" s="24"/>
      <c r="KI1216" s="24"/>
      <c r="KJ1216" s="24"/>
      <c r="KK1216" s="24"/>
      <c r="KL1216" s="24"/>
      <c r="KM1216" s="24"/>
      <c r="KN1216" s="24"/>
      <c r="KO1216" s="24"/>
      <c r="KP1216" s="24"/>
      <c r="KQ1216" s="24"/>
      <c r="KR1216" s="24"/>
      <c r="KS1216" s="24"/>
      <c r="KT1216" s="24"/>
      <c r="KU1216" s="24"/>
      <c r="KV1216" s="24"/>
      <c r="KW1216" s="24"/>
      <c r="KX1216" s="24"/>
      <c r="KY1216" s="24"/>
      <c r="KZ1216" s="24"/>
      <c r="LA1216" s="24"/>
      <c r="LB1216" s="24"/>
      <c r="LC1216" s="24"/>
      <c r="LD1216" s="24"/>
    </row>
    <row r="1217" spans="26:316" s="17" customFormat="1" x14ac:dyDescent="0.25"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4"/>
      <c r="BD1217" s="24"/>
      <c r="BE1217" s="24"/>
      <c r="BF1217" s="24"/>
      <c r="BG1217" s="24"/>
      <c r="BH1217" s="24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  <c r="BS1217" s="24"/>
      <c r="BT1217" s="24"/>
      <c r="BU1217" s="24"/>
      <c r="BV1217" s="24"/>
      <c r="BW1217" s="24"/>
      <c r="BX1217" s="24"/>
      <c r="BY1217" s="24"/>
      <c r="BZ1217" s="24"/>
      <c r="CA1217" s="24"/>
      <c r="CB1217" s="24"/>
      <c r="CC1217" s="24"/>
      <c r="CD1217" s="24"/>
      <c r="CE1217" s="24"/>
      <c r="CF1217" s="24"/>
      <c r="CG1217" s="24"/>
      <c r="CH1217" s="24"/>
      <c r="CI1217" s="24"/>
      <c r="CJ1217" s="24"/>
      <c r="CK1217" s="24"/>
      <c r="CL1217" s="24"/>
      <c r="CM1217" s="24"/>
      <c r="CN1217" s="24"/>
      <c r="CO1217" s="24"/>
      <c r="CP1217" s="24"/>
      <c r="CQ1217" s="24"/>
      <c r="CR1217" s="24"/>
      <c r="CS1217" s="24"/>
      <c r="CT1217" s="24"/>
      <c r="CU1217" s="24"/>
      <c r="CV1217" s="24"/>
      <c r="CW1217" s="24"/>
      <c r="CX1217" s="24"/>
      <c r="CY1217" s="24"/>
      <c r="CZ1217" s="24"/>
      <c r="DA1217" s="24"/>
      <c r="DB1217" s="24"/>
      <c r="DC1217" s="24"/>
      <c r="DD1217" s="24"/>
      <c r="DE1217" s="24"/>
      <c r="DF1217" s="24"/>
      <c r="DG1217" s="24"/>
      <c r="DH1217" s="24"/>
      <c r="DI1217" s="24"/>
      <c r="DJ1217" s="24"/>
      <c r="DK1217" s="24"/>
      <c r="DL1217" s="24"/>
      <c r="DM1217" s="24"/>
      <c r="DN1217" s="24"/>
      <c r="DO1217" s="24"/>
      <c r="DP1217" s="24"/>
      <c r="DQ1217" s="24"/>
      <c r="DR1217" s="24"/>
      <c r="DS1217" s="24"/>
      <c r="DT1217" s="24"/>
      <c r="DU1217" s="24"/>
      <c r="DV1217" s="24"/>
      <c r="DW1217" s="24"/>
      <c r="DX1217" s="24"/>
      <c r="DY1217" s="24"/>
      <c r="DZ1217" s="24"/>
      <c r="EA1217" s="24"/>
      <c r="EB1217" s="24"/>
      <c r="EC1217" s="24"/>
      <c r="ED1217" s="24"/>
      <c r="EE1217" s="24"/>
      <c r="EF1217" s="24"/>
      <c r="EG1217" s="24"/>
      <c r="EH1217" s="24"/>
      <c r="EI1217" s="24"/>
      <c r="EJ1217" s="24"/>
      <c r="EK1217" s="24"/>
      <c r="EL1217" s="24"/>
      <c r="EM1217" s="24"/>
      <c r="EN1217" s="24"/>
      <c r="EO1217" s="24"/>
      <c r="EP1217" s="24"/>
      <c r="EQ1217" s="24"/>
      <c r="ER1217" s="24"/>
      <c r="ES1217" s="24"/>
      <c r="ET1217" s="24"/>
      <c r="EU1217" s="24"/>
      <c r="EV1217" s="24"/>
      <c r="EW1217" s="24"/>
      <c r="EX1217" s="24"/>
      <c r="EY1217" s="24"/>
      <c r="EZ1217" s="24"/>
      <c r="FA1217" s="24"/>
      <c r="FB1217" s="24"/>
      <c r="FC1217" s="24"/>
      <c r="FD1217" s="24"/>
      <c r="FE1217" s="24"/>
      <c r="FF1217" s="24"/>
      <c r="FG1217" s="24"/>
      <c r="FH1217" s="24"/>
      <c r="FI1217" s="24"/>
      <c r="FJ1217" s="24"/>
      <c r="FK1217" s="24"/>
      <c r="FL1217" s="24"/>
      <c r="FM1217" s="24"/>
      <c r="FN1217" s="24"/>
      <c r="FO1217" s="24"/>
      <c r="FP1217" s="24"/>
      <c r="FQ1217" s="24"/>
      <c r="FR1217" s="24"/>
      <c r="FS1217" s="24"/>
      <c r="FT1217" s="24"/>
      <c r="FU1217" s="24"/>
      <c r="FV1217" s="24"/>
      <c r="FW1217" s="24"/>
      <c r="FX1217" s="24"/>
      <c r="FY1217" s="24"/>
      <c r="FZ1217" s="24"/>
      <c r="GA1217" s="24"/>
      <c r="GB1217" s="24"/>
      <c r="GC1217" s="24"/>
      <c r="GD1217" s="24"/>
      <c r="GE1217" s="24"/>
      <c r="GF1217" s="24"/>
      <c r="GG1217" s="24"/>
      <c r="GH1217" s="24"/>
      <c r="GI1217" s="24"/>
      <c r="GJ1217" s="24"/>
      <c r="GK1217" s="24"/>
      <c r="GL1217" s="24"/>
      <c r="GM1217" s="24"/>
      <c r="GN1217" s="24"/>
      <c r="GO1217" s="24"/>
      <c r="GP1217" s="24"/>
      <c r="GQ1217" s="24"/>
      <c r="GR1217" s="24"/>
      <c r="GS1217" s="24"/>
      <c r="GT1217" s="24"/>
      <c r="GU1217" s="24"/>
      <c r="GV1217" s="24"/>
      <c r="GW1217" s="24"/>
      <c r="GX1217" s="24"/>
      <c r="GY1217" s="24"/>
      <c r="GZ1217" s="24"/>
      <c r="HA1217" s="24"/>
      <c r="HB1217" s="24"/>
      <c r="HC1217" s="24"/>
      <c r="HD1217" s="24"/>
      <c r="HE1217" s="24"/>
      <c r="HF1217" s="24"/>
      <c r="HG1217" s="24"/>
      <c r="HH1217" s="24"/>
      <c r="HI1217" s="24"/>
      <c r="HJ1217" s="24"/>
      <c r="HK1217" s="24"/>
      <c r="HL1217" s="24"/>
      <c r="HM1217" s="24"/>
      <c r="HN1217" s="24"/>
      <c r="HO1217" s="24"/>
      <c r="HP1217" s="24"/>
      <c r="HQ1217" s="24"/>
      <c r="HR1217" s="24"/>
      <c r="HS1217" s="24"/>
      <c r="HT1217" s="24"/>
      <c r="HU1217" s="24"/>
      <c r="HV1217" s="24"/>
      <c r="HW1217" s="24"/>
      <c r="HX1217" s="24"/>
      <c r="HY1217" s="24"/>
      <c r="HZ1217" s="24"/>
      <c r="IA1217" s="24"/>
      <c r="IB1217" s="24"/>
      <c r="IC1217" s="24"/>
      <c r="ID1217" s="24"/>
      <c r="IE1217" s="24"/>
      <c r="IF1217" s="24"/>
      <c r="IG1217" s="24"/>
      <c r="IH1217" s="24"/>
      <c r="II1217" s="24"/>
      <c r="IJ1217" s="24"/>
      <c r="IK1217" s="24"/>
      <c r="IL1217" s="24"/>
      <c r="IM1217" s="24"/>
      <c r="IN1217" s="24"/>
      <c r="IO1217" s="24"/>
      <c r="IP1217" s="24"/>
      <c r="IQ1217" s="24"/>
      <c r="IR1217" s="24"/>
      <c r="IS1217" s="24"/>
      <c r="IT1217" s="24"/>
      <c r="IU1217" s="24"/>
      <c r="IV1217" s="24"/>
      <c r="IW1217" s="24"/>
      <c r="IX1217" s="24"/>
      <c r="IY1217" s="24"/>
      <c r="IZ1217" s="24"/>
      <c r="JA1217" s="24"/>
      <c r="JB1217" s="24"/>
      <c r="JC1217" s="24"/>
      <c r="JD1217" s="24"/>
      <c r="JE1217" s="24"/>
      <c r="JF1217" s="24"/>
      <c r="JG1217" s="24"/>
      <c r="JH1217" s="24"/>
      <c r="JI1217" s="24"/>
      <c r="JJ1217" s="24"/>
      <c r="JK1217" s="24"/>
      <c r="JL1217" s="24"/>
      <c r="JM1217" s="24"/>
      <c r="JN1217" s="24"/>
      <c r="JO1217" s="24"/>
      <c r="JP1217" s="24"/>
      <c r="JQ1217" s="24"/>
      <c r="JR1217" s="24"/>
      <c r="JS1217" s="24"/>
      <c r="JT1217" s="24"/>
      <c r="JU1217" s="24"/>
      <c r="JV1217" s="24"/>
      <c r="JW1217" s="24"/>
      <c r="JX1217" s="24"/>
      <c r="JY1217" s="24"/>
      <c r="JZ1217" s="24"/>
      <c r="KA1217" s="24"/>
      <c r="KB1217" s="24"/>
      <c r="KC1217" s="24"/>
      <c r="KD1217" s="24"/>
      <c r="KE1217" s="24"/>
      <c r="KF1217" s="24"/>
      <c r="KG1217" s="24"/>
      <c r="KH1217" s="24"/>
      <c r="KI1217" s="24"/>
      <c r="KJ1217" s="24"/>
      <c r="KK1217" s="24"/>
      <c r="KL1217" s="24"/>
      <c r="KM1217" s="24"/>
      <c r="KN1217" s="24"/>
      <c r="KO1217" s="24"/>
      <c r="KP1217" s="24"/>
      <c r="KQ1217" s="24"/>
      <c r="KR1217" s="24"/>
      <c r="KS1217" s="24"/>
      <c r="KT1217" s="24"/>
      <c r="KU1217" s="24"/>
      <c r="KV1217" s="24"/>
      <c r="KW1217" s="24"/>
      <c r="KX1217" s="24"/>
      <c r="KY1217" s="24"/>
      <c r="KZ1217" s="24"/>
      <c r="LA1217" s="24"/>
      <c r="LB1217" s="24"/>
      <c r="LC1217" s="24"/>
      <c r="LD1217" s="24"/>
    </row>
    <row r="1218" spans="26:316" s="17" customFormat="1" x14ac:dyDescent="0.25"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4"/>
      <c r="BD1218" s="24"/>
      <c r="BE1218" s="24"/>
      <c r="BF1218" s="24"/>
      <c r="BG1218" s="24"/>
      <c r="BH1218" s="24"/>
      <c r="BI1218" s="24"/>
      <c r="BJ1218" s="24"/>
      <c r="BK1218" s="24"/>
      <c r="BL1218" s="24"/>
      <c r="BM1218" s="24"/>
      <c r="BN1218" s="24"/>
      <c r="BO1218" s="24"/>
      <c r="BP1218" s="24"/>
      <c r="BQ1218" s="24"/>
      <c r="BR1218" s="24"/>
      <c r="BS1218" s="24"/>
      <c r="BT1218" s="24"/>
      <c r="BU1218" s="24"/>
      <c r="BV1218" s="24"/>
      <c r="BW1218" s="24"/>
      <c r="BX1218" s="24"/>
      <c r="BY1218" s="24"/>
      <c r="BZ1218" s="24"/>
      <c r="CA1218" s="24"/>
      <c r="CB1218" s="24"/>
      <c r="CC1218" s="24"/>
      <c r="CD1218" s="24"/>
      <c r="CE1218" s="24"/>
      <c r="CF1218" s="24"/>
      <c r="CG1218" s="24"/>
      <c r="CH1218" s="24"/>
      <c r="CI1218" s="24"/>
      <c r="CJ1218" s="24"/>
      <c r="CK1218" s="24"/>
      <c r="CL1218" s="24"/>
      <c r="CM1218" s="24"/>
      <c r="CN1218" s="24"/>
      <c r="CO1218" s="24"/>
      <c r="CP1218" s="24"/>
      <c r="CQ1218" s="24"/>
      <c r="CR1218" s="24"/>
      <c r="CS1218" s="24"/>
      <c r="CT1218" s="24"/>
      <c r="CU1218" s="24"/>
      <c r="CV1218" s="24"/>
      <c r="CW1218" s="24"/>
      <c r="CX1218" s="24"/>
      <c r="CY1218" s="24"/>
      <c r="CZ1218" s="24"/>
      <c r="DA1218" s="24"/>
      <c r="DB1218" s="24"/>
      <c r="DC1218" s="24"/>
      <c r="DD1218" s="24"/>
      <c r="DE1218" s="24"/>
      <c r="DF1218" s="24"/>
      <c r="DG1218" s="24"/>
      <c r="DH1218" s="24"/>
      <c r="DI1218" s="24"/>
      <c r="DJ1218" s="24"/>
      <c r="DK1218" s="24"/>
      <c r="DL1218" s="24"/>
      <c r="DM1218" s="24"/>
      <c r="DN1218" s="24"/>
      <c r="DO1218" s="24"/>
      <c r="DP1218" s="24"/>
      <c r="DQ1218" s="24"/>
      <c r="DR1218" s="24"/>
      <c r="DS1218" s="24"/>
      <c r="DT1218" s="24"/>
      <c r="DU1218" s="24"/>
      <c r="DV1218" s="24"/>
      <c r="DW1218" s="24"/>
      <c r="DX1218" s="24"/>
      <c r="DY1218" s="24"/>
      <c r="DZ1218" s="24"/>
      <c r="EA1218" s="24"/>
      <c r="EB1218" s="24"/>
      <c r="EC1218" s="24"/>
      <c r="ED1218" s="24"/>
      <c r="EE1218" s="24"/>
      <c r="EF1218" s="24"/>
      <c r="EG1218" s="24"/>
      <c r="EH1218" s="24"/>
      <c r="EI1218" s="24"/>
      <c r="EJ1218" s="24"/>
      <c r="EK1218" s="24"/>
      <c r="EL1218" s="24"/>
      <c r="EM1218" s="24"/>
      <c r="EN1218" s="24"/>
      <c r="EO1218" s="24"/>
      <c r="EP1218" s="24"/>
      <c r="EQ1218" s="24"/>
      <c r="ER1218" s="24"/>
      <c r="ES1218" s="24"/>
      <c r="ET1218" s="24"/>
      <c r="EU1218" s="24"/>
      <c r="EV1218" s="24"/>
      <c r="EW1218" s="24"/>
      <c r="EX1218" s="24"/>
      <c r="EY1218" s="24"/>
      <c r="EZ1218" s="24"/>
      <c r="FA1218" s="24"/>
      <c r="FB1218" s="24"/>
      <c r="FC1218" s="24"/>
      <c r="FD1218" s="24"/>
      <c r="FE1218" s="24"/>
      <c r="FF1218" s="24"/>
      <c r="FG1218" s="24"/>
      <c r="FH1218" s="24"/>
      <c r="FI1218" s="24"/>
      <c r="FJ1218" s="24"/>
      <c r="FK1218" s="24"/>
      <c r="FL1218" s="24"/>
      <c r="FM1218" s="24"/>
      <c r="FN1218" s="24"/>
      <c r="FO1218" s="24"/>
      <c r="FP1218" s="24"/>
      <c r="FQ1218" s="24"/>
      <c r="FR1218" s="24"/>
      <c r="FS1218" s="24"/>
      <c r="FT1218" s="24"/>
      <c r="FU1218" s="24"/>
      <c r="FV1218" s="24"/>
      <c r="FW1218" s="24"/>
      <c r="FX1218" s="24"/>
      <c r="FY1218" s="24"/>
      <c r="FZ1218" s="24"/>
      <c r="GA1218" s="24"/>
      <c r="GB1218" s="24"/>
      <c r="GC1218" s="24"/>
      <c r="GD1218" s="24"/>
      <c r="GE1218" s="24"/>
      <c r="GF1218" s="24"/>
      <c r="GG1218" s="24"/>
      <c r="GH1218" s="24"/>
      <c r="GI1218" s="24"/>
      <c r="GJ1218" s="24"/>
      <c r="GK1218" s="24"/>
      <c r="GL1218" s="24"/>
      <c r="GM1218" s="24"/>
      <c r="GN1218" s="24"/>
      <c r="GO1218" s="24"/>
      <c r="GP1218" s="24"/>
      <c r="GQ1218" s="24"/>
      <c r="GR1218" s="24"/>
      <c r="GS1218" s="24"/>
      <c r="GT1218" s="24"/>
      <c r="GU1218" s="24"/>
      <c r="GV1218" s="24"/>
      <c r="GW1218" s="24"/>
      <c r="GX1218" s="24"/>
      <c r="GY1218" s="24"/>
      <c r="GZ1218" s="24"/>
      <c r="HA1218" s="24"/>
      <c r="HB1218" s="24"/>
      <c r="HC1218" s="24"/>
      <c r="HD1218" s="24"/>
      <c r="HE1218" s="24"/>
      <c r="HF1218" s="24"/>
      <c r="HG1218" s="24"/>
      <c r="HH1218" s="24"/>
      <c r="HI1218" s="24"/>
      <c r="HJ1218" s="24"/>
      <c r="HK1218" s="24"/>
      <c r="HL1218" s="24"/>
      <c r="HM1218" s="24"/>
      <c r="HN1218" s="24"/>
      <c r="HO1218" s="24"/>
      <c r="HP1218" s="24"/>
      <c r="HQ1218" s="24"/>
      <c r="HR1218" s="24"/>
      <c r="HS1218" s="24"/>
      <c r="HT1218" s="24"/>
      <c r="HU1218" s="24"/>
      <c r="HV1218" s="24"/>
      <c r="HW1218" s="24"/>
      <c r="HX1218" s="24"/>
      <c r="HY1218" s="24"/>
      <c r="HZ1218" s="24"/>
      <c r="IA1218" s="24"/>
      <c r="IB1218" s="24"/>
      <c r="IC1218" s="24"/>
      <c r="ID1218" s="24"/>
      <c r="IE1218" s="24"/>
      <c r="IF1218" s="24"/>
      <c r="IG1218" s="24"/>
      <c r="IH1218" s="24"/>
      <c r="II1218" s="24"/>
      <c r="IJ1218" s="24"/>
      <c r="IK1218" s="24"/>
      <c r="IL1218" s="24"/>
      <c r="IM1218" s="24"/>
      <c r="IN1218" s="24"/>
      <c r="IO1218" s="24"/>
      <c r="IP1218" s="24"/>
      <c r="IQ1218" s="24"/>
      <c r="IR1218" s="24"/>
      <c r="IS1218" s="24"/>
      <c r="IT1218" s="24"/>
      <c r="IU1218" s="24"/>
      <c r="IV1218" s="24"/>
      <c r="IW1218" s="24"/>
      <c r="IX1218" s="24"/>
      <c r="IY1218" s="24"/>
      <c r="IZ1218" s="24"/>
      <c r="JA1218" s="24"/>
      <c r="JB1218" s="24"/>
      <c r="JC1218" s="24"/>
      <c r="JD1218" s="24"/>
      <c r="JE1218" s="24"/>
      <c r="JF1218" s="24"/>
      <c r="JG1218" s="24"/>
      <c r="JH1218" s="24"/>
      <c r="JI1218" s="24"/>
      <c r="JJ1218" s="24"/>
      <c r="JK1218" s="24"/>
      <c r="JL1218" s="24"/>
      <c r="JM1218" s="24"/>
      <c r="JN1218" s="24"/>
      <c r="JO1218" s="24"/>
      <c r="JP1218" s="24"/>
      <c r="JQ1218" s="24"/>
      <c r="JR1218" s="24"/>
      <c r="JS1218" s="24"/>
      <c r="JT1218" s="24"/>
      <c r="JU1218" s="24"/>
      <c r="JV1218" s="24"/>
      <c r="JW1218" s="24"/>
      <c r="JX1218" s="24"/>
      <c r="JY1218" s="24"/>
      <c r="JZ1218" s="24"/>
      <c r="KA1218" s="24"/>
      <c r="KB1218" s="24"/>
      <c r="KC1218" s="24"/>
      <c r="KD1218" s="24"/>
      <c r="KE1218" s="24"/>
      <c r="KF1218" s="24"/>
      <c r="KG1218" s="24"/>
      <c r="KH1218" s="24"/>
      <c r="KI1218" s="24"/>
      <c r="KJ1218" s="24"/>
      <c r="KK1218" s="24"/>
      <c r="KL1218" s="24"/>
      <c r="KM1218" s="24"/>
      <c r="KN1218" s="24"/>
      <c r="KO1218" s="24"/>
      <c r="KP1218" s="24"/>
      <c r="KQ1218" s="24"/>
      <c r="KR1218" s="24"/>
      <c r="KS1218" s="24"/>
      <c r="KT1218" s="24"/>
      <c r="KU1218" s="24"/>
      <c r="KV1218" s="24"/>
      <c r="KW1218" s="24"/>
      <c r="KX1218" s="24"/>
      <c r="KY1218" s="24"/>
      <c r="KZ1218" s="24"/>
      <c r="LA1218" s="24"/>
      <c r="LB1218" s="24"/>
      <c r="LC1218" s="24"/>
      <c r="LD1218" s="24"/>
    </row>
    <row r="1219" spans="26:316" s="17" customFormat="1" x14ac:dyDescent="0.25"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4"/>
      <c r="BD1219" s="24"/>
      <c r="BE1219" s="24"/>
      <c r="BF1219" s="24"/>
      <c r="BG1219" s="24"/>
      <c r="BH1219" s="24"/>
      <c r="BI1219" s="24"/>
      <c r="BJ1219" s="24"/>
      <c r="BK1219" s="24"/>
      <c r="BL1219" s="24"/>
      <c r="BM1219" s="24"/>
      <c r="BN1219" s="24"/>
      <c r="BO1219" s="24"/>
      <c r="BP1219" s="24"/>
      <c r="BQ1219" s="24"/>
      <c r="BR1219" s="24"/>
      <c r="BS1219" s="24"/>
      <c r="BT1219" s="24"/>
      <c r="BU1219" s="24"/>
      <c r="BV1219" s="24"/>
      <c r="BW1219" s="24"/>
      <c r="BX1219" s="24"/>
      <c r="BY1219" s="24"/>
      <c r="BZ1219" s="24"/>
      <c r="CA1219" s="24"/>
      <c r="CB1219" s="24"/>
      <c r="CC1219" s="24"/>
      <c r="CD1219" s="24"/>
      <c r="CE1219" s="24"/>
      <c r="CF1219" s="24"/>
      <c r="CG1219" s="24"/>
      <c r="CH1219" s="24"/>
      <c r="CI1219" s="24"/>
      <c r="CJ1219" s="24"/>
      <c r="CK1219" s="24"/>
      <c r="CL1219" s="24"/>
      <c r="CM1219" s="24"/>
      <c r="CN1219" s="24"/>
      <c r="CO1219" s="24"/>
      <c r="CP1219" s="24"/>
      <c r="CQ1219" s="24"/>
      <c r="CR1219" s="24"/>
      <c r="CS1219" s="24"/>
      <c r="CT1219" s="24"/>
      <c r="CU1219" s="24"/>
      <c r="CV1219" s="24"/>
      <c r="CW1219" s="24"/>
      <c r="CX1219" s="24"/>
      <c r="CY1219" s="24"/>
      <c r="CZ1219" s="24"/>
      <c r="DA1219" s="24"/>
      <c r="DB1219" s="24"/>
      <c r="DC1219" s="24"/>
      <c r="DD1219" s="24"/>
      <c r="DE1219" s="24"/>
      <c r="DF1219" s="24"/>
      <c r="DG1219" s="24"/>
      <c r="DH1219" s="24"/>
      <c r="DI1219" s="24"/>
      <c r="DJ1219" s="24"/>
      <c r="DK1219" s="24"/>
      <c r="DL1219" s="24"/>
      <c r="DM1219" s="24"/>
      <c r="DN1219" s="24"/>
      <c r="DO1219" s="24"/>
      <c r="DP1219" s="24"/>
      <c r="DQ1219" s="24"/>
      <c r="DR1219" s="24"/>
      <c r="DS1219" s="24"/>
      <c r="DT1219" s="24"/>
      <c r="DU1219" s="24"/>
      <c r="DV1219" s="24"/>
      <c r="DW1219" s="24"/>
      <c r="DX1219" s="24"/>
      <c r="DY1219" s="24"/>
      <c r="DZ1219" s="24"/>
      <c r="EA1219" s="24"/>
      <c r="EB1219" s="24"/>
      <c r="EC1219" s="24"/>
      <c r="ED1219" s="24"/>
      <c r="EE1219" s="24"/>
      <c r="EF1219" s="24"/>
      <c r="EG1219" s="24"/>
      <c r="EH1219" s="24"/>
      <c r="EI1219" s="24"/>
      <c r="EJ1219" s="24"/>
      <c r="EK1219" s="24"/>
      <c r="EL1219" s="24"/>
      <c r="EM1219" s="24"/>
      <c r="EN1219" s="24"/>
      <c r="EO1219" s="24"/>
      <c r="EP1219" s="24"/>
      <c r="EQ1219" s="24"/>
      <c r="ER1219" s="24"/>
      <c r="ES1219" s="24"/>
      <c r="ET1219" s="24"/>
      <c r="EU1219" s="24"/>
      <c r="EV1219" s="24"/>
      <c r="EW1219" s="24"/>
      <c r="EX1219" s="24"/>
      <c r="EY1219" s="24"/>
      <c r="EZ1219" s="24"/>
      <c r="FA1219" s="24"/>
      <c r="FB1219" s="24"/>
      <c r="FC1219" s="24"/>
      <c r="FD1219" s="24"/>
      <c r="FE1219" s="24"/>
      <c r="FF1219" s="24"/>
      <c r="FG1219" s="24"/>
      <c r="FH1219" s="24"/>
      <c r="FI1219" s="24"/>
      <c r="FJ1219" s="24"/>
      <c r="FK1219" s="24"/>
      <c r="FL1219" s="24"/>
      <c r="FM1219" s="24"/>
      <c r="FN1219" s="24"/>
      <c r="FO1219" s="24"/>
      <c r="FP1219" s="24"/>
      <c r="FQ1219" s="24"/>
      <c r="FR1219" s="24"/>
      <c r="FS1219" s="24"/>
      <c r="FT1219" s="24"/>
      <c r="FU1219" s="24"/>
      <c r="FV1219" s="24"/>
      <c r="FW1219" s="24"/>
      <c r="FX1219" s="24"/>
      <c r="FY1219" s="24"/>
      <c r="FZ1219" s="24"/>
      <c r="GA1219" s="24"/>
      <c r="GB1219" s="24"/>
      <c r="GC1219" s="24"/>
      <c r="GD1219" s="24"/>
      <c r="GE1219" s="24"/>
      <c r="GF1219" s="24"/>
      <c r="GG1219" s="24"/>
      <c r="GH1219" s="24"/>
      <c r="GI1219" s="24"/>
      <c r="GJ1219" s="24"/>
      <c r="GK1219" s="24"/>
      <c r="GL1219" s="24"/>
      <c r="GM1219" s="24"/>
      <c r="GN1219" s="24"/>
      <c r="GO1219" s="24"/>
      <c r="GP1219" s="24"/>
      <c r="GQ1219" s="24"/>
      <c r="GR1219" s="24"/>
      <c r="GS1219" s="24"/>
      <c r="GT1219" s="24"/>
      <c r="GU1219" s="24"/>
      <c r="GV1219" s="24"/>
      <c r="GW1219" s="24"/>
      <c r="GX1219" s="24"/>
      <c r="GY1219" s="24"/>
      <c r="GZ1219" s="24"/>
      <c r="HA1219" s="24"/>
      <c r="HB1219" s="24"/>
      <c r="HC1219" s="24"/>
      <c r="HD1219" s="24"/>
      <c r="HE1219" s="24"/>
      <c r="HF1219" s="24"/>
      <c r="HG1219" s="24"/>
      <c r="HH1219" s="24"/>
      <c r="HI1219" s="24"/>
      <c r="HJ1219" s="24"/>
      <c r="HK1219" s="24"/>
      <c r="HL1219" s="24"/>
      <c r="HM1219" s="24"/>
      <c r="HN1219" s="24"/>
      <c r="HO1219" s="24"/>
      <c r="HP1219" s="24"/>
      <c r="HQ1219" s="24"/>
      <c r="HR1219" s="24"/>
      <c r="HS1219" s="24"/>
      <c r="HT1219" s="24"/>
      <c r="HU1219" s="24"/>
      <c r="HV1219" s="24"/>
      <c r="HW1219" s="24"/>
      <c r="HX1219" s="24"/>
      <c r="HY1219" s="24"/>
      <c r="HZ1219" s="24"/>
      <c r="IA1219" s="24"/>
      <c r="IB1219" s="24"/>
      <c r="IC1219" s="24"/>
      <c r="ID1219" s="24"/>
      <c r="IE1219" s="24"/>
      <c r="IF1219" s="24"/>
      <c r="IG1219" s="24"/>
      <c r="IH1219" s="24"/>
      <c r="II1219" s="24"/>
      <c r="IJ1219" s="24"/>
      <c r="IK1219" s="24"/>
      <c r="IL1219" s="24"/>
      <c r="IM1219" s="24"/>
      <c r="IN1219" s="24"/>
      <c r="IO1219" s="24"/>
      <c r="IP1219" s="24"/>
      <c r="IQ1219" s="24"/>
      <c r="IR1219" s="24"/>
      <c r="IS1219" s="24"/>
      <c r="IT1219" s="24"/>
      <c r="IU1219" s="24"/>
      <c r="IV1219" s="24"/>
      <c r="IW1219" s="24"/>
      <c r="IX1219" s="24"/>
      <c r="IY1219" s="24"/>
      <c r="IZ1219" s="24"/>
      <c r="JA1219" s="24"/>
      <c r="JB1219" s="24"/>
      <c r="JC1219" s="24"/>
      <c r="JD1219" s="24"/>
      <c r="JE1219" s="24"/>
      <c r="JF1219" s="24"/>
      <c r="JG1219" s="24"/>
      <c r="JH1219" s="24"/>
      <c r="JI1219" s="24"/>
      <c r="JJ1219" s="24"/>
      <c r="JK1219" s="24"/>
      <c r="JL1219" s="24"/>
      <c r="JM1219" s="24"/>
      <c r="JN1219" s="24"/>
      <c r="JO1219" s="24"/>
      <c r="JP1219" s="24"/>
      <c r="JQ1219" s="24"/>
      <c r="JR1219" s="24"/>
      <c r="JS1219" s="24"/>
      <c r="JT1219" s="24"/>
      <c r="JU1219" s="24"/>
      <c r="JV1219" s="24"/>
      <c r="JW1219" s="24"/>
      <c r="JX1219" s="24"/>
      <c r="JY1219" s="24"/>
      <c r="JZ1219" s="24"/>
      <c r="KA1219" s="24"/>
      <c r="KB1219" s="24"/>
      <c r="KC1219" s="24"/>
      <c r="KD1219" s="24"/>
      <c r="KE1219" s="24"/>
      <c r="KF1219" s="24"/>
      <c r="KG1219" s="24"/>
      <c r="KH1219" s="24"/>
      <c r="KI1219" s="24"/>
      <c r="KJ1219" s="24"/>
      <c r="KK1219" s="24"/>
      <c r="KL1219" s="24"/>
      <c r="KM1219" s="24"/>
      <c r="KN1219" s="24"/>
      <c r="KO1219" s="24"/>
      <c r="KP1219" s="24"/>
      <c r="KQ1219" s="24"/>
      <c r="KR1219" s="24"/>
      <c r="KS1219" s="24"/>
      <c r="KT1219" s="24"/>
      <c r="KU1219" s="24"/>
      <c r="KV1219" s="24"/>
      <c r="KW1219" s="24"/>
      <c r="KX1219" s="24"/>
      <c r="KY1219" s="24"/>
      <c r="KZ1219" s="24"/>
      <c r="LA1219" s="24"/>
      <c r="LB1219" s="24"/>
      <c r="LC1219" s="24"/>
      <c r="LD1219" s="24"/>
    </row>
    <row r="1220" spans="26:316" s="17" customFormat="1" x14ac:dyDescent="0.25"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4"/>
      <c r="BD1220" s="24"/>
      <c r="BE1220" s="24"/>
      <c r="BF1220" s="24"/>
      <c r="BG1220" s="24"/>
      <c r="BH1220" s="24"/>
      <c r="BI1220" s="24"/>
      <c r="BJ1220" s="24"/>
      <c r="BK1220" s="24"/>
      <c r="BL1220" s="24"/>
      <c r="BM1220" s="24"/>
      <c r="BN1220" s="24"/>
      <c r="BO1220" s="24"/>
      <c r="BP1220" s="24"/>
      <c r="BQ1220" s="24"/>
      <c r="BR1220" s="24"/>
      <c r="BS1220" s="24"/>
      <c r="BT1220" s="24"/>
      <c r="BU1220" s="24"/>
      <c r="BV1220" s="24"/>
      <c r="BW1220" s="24"/>
      <c r="BX1220" s="24"/>
      <c r="BY1220" s="24"/>
      <c r="BZ1220" s="24"/>
      <c r="CA1220" s="24"/>
      <c r="CB1220" s="24"/>
      <c r="CC1220" s="24"/>
      <c r="CD1220" s="24"/>
      <c r="CE1220" s="24"/>
      <c r="CF1220" s="24"/>
      <c r="CG1220" s="24"/>
      <c r="CH1220" s="24"/>
      <c r="CI1220" s="24"/>
      <c r="CJ1220" s="24"/>
      <c r="CK1220" s="24"/>
      <c r="CL1220" s="24"/>
      <c r="CM1220" s="24"/>
      <c r="CN1220" s="24"/>
      <c r="CO1220" s="24"/>
      <c r="CP1220" s="24"/>
      <c r="CQ1220" s="24"/>
      <c r="CR1220" s="24"/>
      <c r="CS1220" s="24"/>
      <c r="CT1220" s="24"/>
      <c r="CU1220" s="24"/>
      <c r="CV1220" s="24"/>
      <c r="CW1220" s="24"/>
      <c r="CX1220" s="24"/>
      <c r="CY1220" s="24"/>
      <c r="CZ1220" s="24"/>
      <c r="DA1220" s="24"/>
      <c r="DB1220" s="24"/>
      <c r="DC1220" s="24"/>
      <c r="DD1220" s="24"/>
      <c r="DE1220" s="24"/>
      <c r="DF1220" s="24"/>
      <c r="DG1220" s="24"/>
      <c r="DH1220" s="24"/>
      <c r="DI1220" s="24"/>
      <c r="DJ1220" s="24"/>
      <c r="DK1220" s="24"/>
      <c r="DL1220" s="24"/>
      <c r="DM1220" s="24"/>
      <c r="DN1220" s="24"/>
      <c r="DO1220" s="24"/>
      <c r="DP1220" s="24"/>
      <c r="DQ1220" s="24"/>
      <c r="DR1220" s="24"/>
      <c r="DS1220" s="24"/>
      <c r="DT1220" s="24"/>
      <c r="DU1220" s="24"/>
      <c r="DV1220" s="24"/>
      <c r="DW1220" s="24"/>
      <c r="DX1220" s="24"/>
      <c r="DY1220" s="24"/>
      <c r="DZ1220" s="24"/>
      <c r="EA1220" s="24"/>
      <c r="EB1220" s="24"/>
      <c r="EC1220" s="24"/>
      <c r="ED1220" s="24"/>
      <c r="EE1220" s="24"/>
      <c r="EF1220" s="24"/>
      <c r="EG1220" s="24"/>
      <c r="EH1220" s="24"/>
      <c r="EI1220" s="24"/>
      <c r="EJ1220" s="24"/>
      <c r="EK1220" s="24"/>
      <c r="EL1220" s="24"/>
      <c r="EM1220" s="24"/>
      <c r="EN1220" s="24"/>
      <c r="EO1220" s="24"/>
      <c r="EP1220" s="24"/>
      <c r="EQ1220" s="24"/>
      <c r="ER1220" s="24"/>
      <c r="ES1220" s="24"/>
      <c r="ET1220" s="24"/>
      <c r="EU1220" s="24"/>
      <c r="EV1220" s="24"/>
      <c r="EW1220" s="24"/>
      <c r="EX1220" s="24"/>
      <c r="EY1220" s="24"/>
      <c r="EZ1220" s="24"/>
      <c r="FA1220" s="24"/>
      <c r="FB1220" s="24"/>
      <c r="FC1220" s="24"/>
      <c r="FD1220" s="24"/>
      <c r="FE1220" s="24"/>
      <c r="FF1220" s="24"/>
      <c r="FG1220" s="24"/>
      <c r="FH1220" s="24"/>
      <c r="FI1220" s="24"/>
      <c r="FJ1220" s="24"/>
      <c r="FK1220" s="24"/>
      <c r="FL1220" s="24"/>
      <c r="FM1220" s="24"/>
      <c r="FN1220" s="24"/>
      <c r="FO1220" s="24"/>
      <c r="FP1220" s="24"/>
      <c r="FQ1220" s="24"/>
      <c r="FR1220" s="24"/>
      <c r="FS1220" s="24"/>
      <c r="FT1220" s="24"/>
      <c r="FU1220" s="24"/>
      <c r="FV1220" s="24"/>
      <c r="FW1220" s="24"/>
      <c r="FX1220" s="24"/>
      <c r="FY1220" s="24"/>
      <c r="FZ1220" s="24"/>
      <c r="GA1220" s="24"/>
      <c r="GB1220" s="24"/>
      <c r="GC1220" s="24"/>
      <c r="GD1220" s="24"/>
      <c r="GE1220" s="24"/>
      <c r="GF1220" s="24"/>
      <c r="GG1220" s="24"/>
      <c r="GH1220" s="24"/>
      <c r="GI1220" s="24"/>
      <c r="GJ1220" s="24"/>
      <c r="GK1220" s="24"/>
      <c r="GL1220" s="24"/>
      <c r="GM1220" s="24"/>
      <c r="GN1220" s="24"/>
      <c r="GO1220" s="24"/>
      <c r="GP1220" s="24"/>
      <c r="GQ1220" s="24"/>
      <c r="GR1220" s="24"/>
      <c r="GS1220" s="24"/>
      <c r="GT1220" s="24"/>
      <c r="GU1220" s="24"/>
      <c r="GV1220" s="24"/>
      <c r="GW1220" s="24"/>
      <c r="GX1220" s="24"/>
      <c r="GY1220" s="24"/>
      <c r="GZ1220" s="24"/>
      <c r="HA1220" s="24"/>
      <c r="HB1220" s="24"/>
      <c r="HC1220" s="24"/>
      <c r="HD1220" s="24"/>
      <c r="HE1220" s="24"/>
      <c r="HF1220" s="24"/>
      <c r="HG1220" s="24"/>
      <c r="HH1220" s="24"/>
      <c r="HI1220" s="24"/>
      <c r="HJ1220" s="24"/>
      <c r="HK1220" s="24"/>
      <c r="HL1220" s="24"/>
      <c r="HM1220" s="24"/>
      <c r="HN1220" s="24"/>
      <c r="HO1220" s="24"/>
      <c r="HP1220" s="24"/>
      <c r="HQ1220" s="24"/>
      <c r="HR1220" s="24"/>
      <c r="HS1220" s="24"/>
      <c r="HT1220" s="24"/>
      <c r="HU1220" s="24"/>
      <c r="HV1220" s="24"/>
      <c r="HW1220" s="24"/>
      <c r="HX1220" s="24"/>
      <c r="HY1220" s="24"/>
      <c r="HZ1220" s="24"/>
      <c r="IA1220" s="24"/>
      <c r="IB1220" s="24"/>
      <c r="IC1220" s="24"/>
      <c r="ID1220" s="24"/>
      <c r="IE1220" s="24"/>
      <c r="IF1220" s="24"/>
      <c r="IG1220" s="24"/>
      <c r="IH1220" s="24"/>
      <c r="II1220" s="24"/>
      <c r="IJ1220" s="24"/>
      <c r="IK1220" s="24"/>
      <c r="IL1220" s="24"/>
      <c r="IM1220" s="24"/>
      <c r="IN1220" s="24"/>
      <c r="IO1220" s="24"/>
      <c r="IP1220" s="24"/>
      <c r="IQ1220" s="24"/>
      <c r="IR1220" s="24"/>
      <c r="IS1220" s="24"/>
      <c r="IT1220" s="24"/>
      <c r="IU1220" s="24"/>
      <c r="IV1220" s="24"/>
      <c r="IW1220" s="24"/>
      <c r="IX1220" s="24"/>
      <c r="IY1220" s="24"/>
      <c r="IZ1220" s="24"/>
      <c r="JA1220" s="24"/>
      <c r="JB1220" s="24"/>
      <c r="JC1220" s="24"/>
      <c r="JD1220" s="24"/>
      <c r="JE1220" s="24"/>
      <c r="JF1220" s="24"/>
      <c r="JG1220" s="24"/>
      <c r="JH1220" s="24"/>
      <c r="JI1220" s="24"/>
      <c r="JJ1220" s="24"/>
      <c r="JK1220" s="24"/>
      <c r="JL1220" s="24"/>
      <c r="JM1220" s="24"/>
      <c r="JN1220" s="24"/>
      <c r="JO1220" s="24"/>
      <c r="JP1220" s="24"/>
      <c r="JQ1220" s="24"/>
      <c r="JR1220" s="24"/>
      <c r="JS1220" s="24"/>
      <c r="JT1220" s="24"/>
      <c r="JU1220" s="24"/>
      <c r="JV1220" s="24"/>
      <c r="JW1220" s="24"/>
      <c r="JX1220" s="24"/>
      <c r="JY1220" s="24"/>
      <c r="JZ1220" s="24"/>
      <c r="KA1220" s="24"/>
      <c r="KB1220" s="24"/>
      <c r="KC1220" s="24"/>
      <c r="KD1220" s="24"/>
      <c r="KE1220" s="24"/>
      <c r="KF1220" s="24"/>
      <c r="KG1220" s="24"/>
      <c r="KH1220" s="24"/>
      <c r="KI1220" s="24"/>
      <c r="KJ1220" s="24"/>
      <c r="KK1220" s="24"/>
      <c r="KL1220" s="24"/>
      <c r="KM1220" s="24"/>
      <c r="KN1220" s="24"/>
      <c r="KO1220" s="24"/>
      <c r="KP1220" s="24"/>
      <c r="KQ1220" s="24"/>
      <c r="KR1220" s="24"/>
      <c r="KS1220" s="24"/>
      <c r="KT1220" s="24"/>
      <c r="KU1220" s="24"/>
      <c r="KV1220" s="24"/>
      <c r="KW1220" s="24"/>
      <c r="KX1220" s="24"/>
      <c r="KY1220" s="24"/>
      <c r="KZ1220" s="24"/>
      <c r="LA1220" s="24"/>
      <c r="LB1220" s="24"/>
      <c r="LC1220" s="24"/>
      <c r="LD1220" s="24"/>
    </row>
    <row r="1221" spans="26:316" s="17" customFormat="1" x14ac:dyDescent="0.25"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4"/>
      <c r="BD1221" s="24"/>
      <c r="BE1221" s="24"/>
      <c r="BF1221" s="24"/>
      <c r="BG1221" s="24"/>
      <c r="BH1221" s="24"/>
      <c r="BI1221" s="24"/>
      <c r="BJ1221" s="24"/>
      <c r="BK1221" s="24"/>
      <c r="BL1221" s="24"/>
      <c r="BM1221" s="24"/>
      <c r="BN1221" s="24"/>
      <c r="BO1221" s="24"/>
      <c r="BP1221" s="24"/>
      <c r="BQ1221" s="24"/>
      <c r="BR1221" s="24"/>
      <c r="BS1221" s="24"/>
      <c r="BT1221" s="24"/>
      <c r="BU1221" s="24"/>
      <c r="BV1221" s="24"/>
      <c r="BW1221" s="24"/>
      <c r="BX1221" s="24"/>
      <c r="BY1221" s="24"/>
      <c r="BZ1221" s="24"/>
      <c r="CA1221" s="24"/>
      <c r="CB1221" s="24"/>
      <c r="CC1221" s="24"/>
      <c r="CD1221" s="24"/>
      <c r="CE1221" s="24"/>
      <c r="CF1221" s="24"/>
      <c r="CG1221" s="24"/>
      <c r="CH1221" s="24"/>
      <c r="CI1221" s="24"/>
      <c r="CJ1221" s="24"/>
      <c r="CK1221" s="24"/>
      <c r="CL1221" s="24"/>
      <c r="CM1221" s="24"/>
      <c r="CN1221" s="24"/>
      <c r="CO1221" s="24"/>
      <c r="CP1221" s="24"/>
      <c r="CQ1221" s="24"/>
      <c r="CR1221" s="24"/>
      <c r="CS1221" s="24"/>
      <c r="CT1221" s="24"/>
      <c r="CU1221" s="24"/>
      <c r="CV1221" s="24"/>
      <c r="CW1221" s="24"/>
      <c r="CX1221" s="24"/>
      <c r="CY1221" s="24"/>
      <c r="CZ1221" s="24"/>
      <c r="DA1221" s="24"/>
      <c r="DB1221" s="24"/>
      <c r="DC1221" s="24"/>
      <c r="DD1221" s="24"/>
      <c r="DE1221" s="24"/>
      <c r="DF1221" s="24"/>
      <c r="DG1221" s="24"/>
      <c r="DH1221" s="24"/>
      <c r="DI1221" s="24"/>
      <c r="DJ1221" s="24"/>
      <c r="DK1221" s="24"/>
      <c r="DL1221" s="24"/>
      <c r="DM1221" s="24"/>
      <c r="DN1221" s="24"/>
      <c r="DO1221" s="24"/>
      <c r="DP1221" s="24"/>
      <c r="DQ1221" s="24"/>
      <c r="DR1221" s="24"/>
      <c r="DS1221" s="24"/>
      <c r="DT1221" s="24"/>
      <c r="DU1221" s="24"/>
      <c r="DV1221" s="24"/>
      <c r="DW1221" s="24"/>
      <c r="DX1221" s="24"/>
      <c r="DY1221" s="24"/>
      <c r="DZ1221" s="24"/>
      <c r="EA1221" s="24"/>
      <c r="EB1221" s="24"/>
      <c r="EC1221" s="24"/>
      <c r="ED1221" s="24"/>
      <c r="EE1221" s="24"/>
      <c r="EF1221" s="24"/>
      <c r="EG1221" s="24"/>
      <c r="EH1221" s="24"/>
      <c r="EI1221" s="24"/>
      <c r="EJ1221" s="24"/>
      <c r="EK1221" s="24"/>
      <c r="EL1221" s="24"/>
      <c r="EM1221" s="24"/>
      <c r="EN1221" s="24"/>
      <c r="EO1221" s="24"/>
      <c r="EP1221" s="24"/>
      <c r="EQ1221" s="24"/>
      <c r="ER1221" s="24"/>
      <c r="ES1221" s="24"/>
      <c r="ET1221" s="24"/>
      <c r="EU1221" s="24"/>
      <c r="EV1221" s="24"/>
      <c r="EW1221" s="24"/>
      <c r="EX1221" s="24"/>
      <c r="EY1221" s="24"/>
      <c r="EZ1221" s="24"/>
      <c r="FA1221" s="24"/>
      <c r="FB1221" s="24"/>
      <c r="FC1221" s="24"/>
      <c r="FD1221" s="24"/>
      <c r="FE1221" s="24"/>
      <c r="FF1221" s="24"/>
      <c r="FG1221" s="24"/>
      <c r="FH1221" s="24"/>
      <c r="FI1221" s="24"/>
      <c r="FJ1221" s="24"/>
      <c r="FK1221" s="24"/>
      <c r="FL1221" s="24"/>
      <c r="FM1221" s="24"/>
      <c r="FN1221" s="24"/>
      <c r="FO1221" s="24"/>
      <c r="FP1221" s="24"/>
      <c r="FQ1221" s="24"/>
      <c r="FR1221" s="24"/>
      <c r="FS1221" s="24"/>
      <c r="FT1221" s="24"/>
      <c r="FU1221" s="24"/>
      <c r="FV1221" s="24"/>
      <c r="FW1221" s="24"/>
      <c r="FX1221" s="24"/>
      <c r="FY1221" s="24"/>
      <c r="FZ1221" s="24"/>
      <c r="GA1221" s="24"/>
      <c r="GB1221" s="24"/>
      <c r="GC1221" s="24"/>
      <c r="GD1221" s="24"/>
      <c r="GE1221" s="24"/>
      <c r="GF1221" s="24"/>
      <c r="GG1221" s="24"/>
      <c r="GH1221" s="24"/>
      <c r="GI1221" s="24"/>
      <c r="GJ1221" s="24"/>
      <c r="GK1221" s="24"/>
      <c r="GL1221" s="24"/>
      <c r="GM1221" s="24"/>
      <c r="GN1221" s="24"/>
      <c r="GO1221" s="24"/>
      <c r="GP1221" s="24"/>
      <c r="GQ1221" s="24"/>
      <c r="GR1221" s="24"/>
      <c r="GS1221" s="24"/>
      <c r="GT1221" s="24"/>
      <c r="GU1221" s="24"/>
      <c r="GV1221" s="24"/>
      <c r="GW1221" s="24"/>
      <c r="GX1221" s="24"/>
      <c r="GY1221" s="24"/>
      <c r="GZ1221" s="24"/>
      <c r="HA1221" s="24"/>
      <c r="HB1221" s="24"/>
      <c r="HC1221" s="24"/>
      <c r="HD1221" s="24"/>
      <c r="HE1221" s="24"/>
      <c r="HF1221" s="24"/>
      <c r="HG1221" s="24"/>
      <c r="HH1221" s="24"/>
      <c r="HI1221" s="24"/>
      <c r="HJ1221" s="24"/>
      <c r="HK1221" s="24"/>
      <c r="HL1221" s="24"/>
      <c r="HM1221" s="24"/>
      <c r="HN1221" s="24"/>
      <c r="HO1221" s="24"/>
      <c r="HP1221" s="24"/>
      <c r="HQ1221" s="24"/>
      <c r="HR1221" s="24"/>
      <c r="HS1221" s="24"/>
      <c r="HT1221" s="24"/>
      <c r="HU1221" s="24"/>
      <c r="HV1221" s="24"/>
      <c r="HW1221" s="24"/>
      <c r="HX1221" s="24"/>
      <c r="HY1221" s="24"/>
      <c r="HZ1221" s="24"/>
      <c r="IA1221" s="24"/>
      <c r="IB1221" s="24"/>
      <c r="IC1221" s="24"/>
      <c r="ID1221" s="24"/>
      <c r="IE1221" s="24"/>
      <c r="IF1221" s="24"/>
      <c r="IG1221" s="24"/>
      <c r="IH1221" s="24"/>
      <c r="II1221" s="24"/>
      <c r="IJ1221" s="24"/>
      <c r="IK1221" s="24"/>
      <c r="IL1221" s="24"/>
      <c r="IM1221" s="24"/>
      <c r="IN1221" s="24"/>
      <c r="IO1221" s="24"/>
      <c r="IP1221" s="24"/>
      <c r="IQ1221" s="24"/>
      <c r="IR1221" s="24"/>
      <c r="IS1221" s="24"/>
      <c r="IT1221" s="24"/>
      <c r="IU1221" s="24"/>
      <c r="IV1221" s="24"/>
      <c r="IW1221" s="24"/>
      <c r="IX1221" s="24"/>
      <c r="IY1221" s="24"/>
      <c r="IZ1221" s="24"/>
      <c r="JA1221" s="24"/>
      <c r="JB1221" s="24"/>
      <c r="JC1221" s="24"/>
      <c r="JD1221" s="24"/>
      <c r="JE1221" s="24"/>
      <c r="JF1221" s="24"/>
      <c r="JG1221" s="24"/>
      <c r="JH1221" s="24"/>
      <c r="JI1221" s="24"/>
      <c r="JJ1221" s="24"/>
      <c r="JK1221" s="24"/>
      <c r="JL1221" s="24"/>
      <c r="JM1221" s="24"/>
      <c r="JN1221" s="24"/>
      <c r="JO1221" s="24"/>
      <c r="JP1221" s="24"/>
      <c r="JQ1221" s="24"/>
      <c r="JR1221" s="24"/>
      <c r="JS1221" s="24"/>
      <c r="JT1221" s="24"/>
      <c r="JU1221" s="24"/>
      <c r="JV1221" s="24"/>
      <c r="JW1221" s="24"/>
      <c r="JX1221" s="24"/>
      <c r="JY1221" s="24"/>
      <c r="JZ1221" s="24"/>
      <c r="KA1221" s="24"/>
      <c r="KB1221" s="24"/>
      <c r="KC1221" s="24"/>
      <c r="KD1221" s="24"/>
      <c r="KE1221" s="24"/>
      <c r="KF1221" s="24"/>
      <c r="KG1221" s="24"/>
      <c r="KH1221" s="24"/>
      <c r="KI1221" s="24"/>
      <c r="KJ1221" s="24"/>
      <c r="KK1221" s="24"/>
      <c r="KL1221" s="24"/>
      <c r="KM1221" s="24"/>
      <c r="KN1221" s="24"/>
      <c r="KO1221" s="24"/>
      <c r="KP1221" s="24"/>
      <c r="KQ1221" s="24"/>
      <c r="KR1221" s="24"/>
      <c r="KS1221" s="24"/>
      <c r="KT1221" s="24"/>
      <c r="KU1221" s="24"/>
      <c r="KV1221" s="24"/>
      <c r="KW1221" s="24"/>
      <c r="KX1221" s="24"/>
      <c r="KY1221" s="24"/>
      <c r="KZ1221" s="24"/>
      <c r="LA1221" s="24"/>
      <c r="LB1221" s="24"/>
      <c r="LC1221" s="24"/>
      <c r="LD1221" s="24"/>
    </row>
    <row r="1222" spans="26:316" s="17" customFormat="1" x14ac:dyDescent="0.25"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4"/>
      <c r="BD1222" s="24"/>
      <c r="BE1222" s="24"/>
      <c r="BF1222" s="24"/>
      <c r="BG1222" s="24"/>
      <c r="BH1222" s="24"/>
      <c r="BI1222" s="24"/>
      <c r="BJ1222" s="24"/>
      <c r="BK1222" s="24"/>
      <c r="BL1222" s="24"/>
      <c r="BM1222" s="24"/>
      <c r="BN1222" s="24"/>
      <c r="BO1222" s="24"/>
      <c r="BP1222" s="24"/>
      <c r="BQ1222" s="24"/>
      <c r="BR1222" s="24"/>
      <c r="BS1222" s="24"/>
      <c r="BT1222" s="24"/>
      <c r="BU1222" s="24"/>
      <c r="BV1222" s="24"/>
      <c r="BW1222" s="24"/>
      <c r="BX1222" s="24"/>
      <c r="BY1222" s="24"/>
      <c r="BZ1222" s="24"/>
      <c r="CA1222" s="24"/>
      <c r="CB1222" s="24"/>
      <c r="CC1222" s="24"/>
      <c r="CD1222" s="24"/>
      <c r="CE1222" s="24"/>
      <c r="CF1222" s="24"/>
      <c r="CG1222" s="24"/>
      <c r="CH1222" s="24"/>
      <c r="CI1222" s="24"/>
      <c r="CJ1222" s="24"/>
      <c r="CK1222" s="24"/>
      <c r="CL1222" s="24"/>
      <c r="CM1222" s="24"/>
      <c r="CN1222" s="24"/>
      <c r="CO1222" s="24"/>
      <c r="CP1222" s="24"/>
      <c r="CQ1222" s="24"/>
      <c r="CR1222" s="24"/>
      <c r="CS1222" s="24"/>
      <c r="CT1222" s="24"/>
      <c r="CU1222" s="24"/>
      <c r="CV1222" s="24"/>
      <c r="CW1222" s="24"/>
      <c r="CX1222" s="24"/>
      <c r="CY1222" s="24"/>
      <c r="CZ1222" s="24"/>
      <c r="DA1222" s="24"/>
      <c r="DB1222" s="24"/>
      <c r="DC1222" s="24"/>
      <c r="DD1222" s="24"/>
      <c r="DE1222" s="24"/>
      <c r="DF1222" s="24"/>
      <c r="DG1222" s="24"/>
      <c r="DH1222" s="24"/>
      <c r="DI1222" s="24"/>
      <c r="DJ1222" s="24"/>
      <c r="DK1222" s="24"/>
      <c r="DL1222" s="24"/>
      <c r="DM1222" s="24"/>
      <c r="DN1222" s="24"/>
      <c r="DO1222" s="24"/>
      <c r="DP1222" s="24"/>
      <c r="DQ1222" s="24"/>
      <c r="DR1222" s="24"/>
      <c r="DS1222" s="24"/>
      <c r="DT1222" s="24"/>
      <c r="DU1222" s="24"/>
      <c r="DV1222" s="24"/>
      <c r="DW1222" s="24"/>
      <c r="DX1222" s="24"/>
      <c r="DY1222" s="24"/>
      <c r="DZ1222" s="24"/>
      <c r="EA1222" s="24"/>
      <c r="EB1222" s="24"/>
      <c r="EC1222" s="24"/>
      <c r="ED1222" s="24"/>
      <c r="EE1222" s="24"/>
      <c r="EF1222" s="24"/>
      <c r="EG1222" s="24"/>
      <c r="EH1222" s="24"/>
      <c r="EI1222" s="24"/>
      <c r="EJ1222" s="24"/>
      <c r="EK1222" s="24"/>
      <c r="EL1222" s="24"/>
      <c r="EM1222" s="24"/>
      <c r="EN1222" s="24"/>
      <c r="EO1222" s="24"/>
      <c r="EP1222" s="24"/>
      <c r="EQ1222" s="24"/>
      <c r="ER1222" s="24"/>
      <c r="ES1222" s="24"/>
      <c r="ET1222" s="24"/>
      <c r="EU1222" s="24"/>
      <c r="EV1222" s="24"/>
      <c r="EW1222" s="24"/>
      <c r="EX1222" s="24"/>
      <c r="EY1222" s="24"/>
      <c r="EZ1222" s="24"/>
      <c r="FA1222" s="24"/>
      <c r="FB1222" s="24"/>
      <c r="FC1222" s="24"/>
      <c r="FD1222" s="24"/>
      <c r="FE1222" s="24"/>
      <c r="FF1222" s="24"/>
      <c r="FG1222" s="24"/>
      <c r="FH1222" s="24"/>
      <c r="FI1222" s="24"/>
      <c r="FJ1222" s="24"/>
      <c r="FK1222" s="24"/>
      <c r="FL1222" s="24"/>
      <c r="FM1222" s="24"/>
      <c r="FN1222" s="24"/>
      <c r="FO1222" s="24"/>
      <c r="FP1222" s="24"/>
      <c r="FQ1222" s="24"/>
      <c r="FR1222" s="24"/>
      <c r="FS1222" s="24"/>
      <c r="FT1222" s="24"/>
      <c r="FU1222" s="24"/>
      <c r="FV1222" s="24"/>
      <c r="FW1222" s="24"/>
      <c r="FX1222" s="24"/>
      <c r="FY1222" s="24"/>
      <c r="FZ1222" s="24"/>
      <c r="GA1222" s="24"/>
      <c r="GB1222" s="24"/>
      <c r="GC1222" s="24"/>
      <c r="GD1222" s="24"/>
      <c r="GE1222" s="24"/>
      <c r="GF1222" s="24"/>
      <c r="GG1222" s="24"/>
      <c r="GH1222" s="24"/>
      <c r="GI1222" s="24"/>
      <c r="GJ1222" s="24"/>
      <c r="GK1222" s="24"/>
      <c r="GL1222" s="24"/>
      <c r="GM1222" s="24"/>
      <c r="GN1222" s="24"/>
      <c r="GO1222" s="24"/>
      <c r="GP1222" s="24"/>
      <c r="GQ1222" s="24"/>
      <c r="GR1222" s="24"/>
      <c r="GS1222" s="24"/>
      <c r="GT1222" s="24"/>
      <c r="GU1222" s="24"/>
      <c r="GV1222" s="24"/>
      <c r="GW1222" s="24"/>
      <c r="GX1222" s="24"/>
      <c r="GY1222" s="24"/>
      <c r="GZ1222" s="24"/>
      <c r="HA1222" s="24"/>
      <c r="HB1222" s="24"/>
      <c r="HC1222" s="24"/>
      <c r="HD1222" s="24"/>
      <c r="HE1222" s="24"/>
      <c r="HF1222" s="24"/>
      <c r="HG1222" s="24"/>
      <c r="HH1222" s="24"/>
      <c r="HI1222" s="24"/>
      <c r="HJ1222" s="24"/>
      <c r="HK1222" s="24"/>
      <c r="HL1222" s="24"/>
      <c r="HM1222" s="24"/>
      <c r="HN1222" s="24"/>
      <c r="HO1222" s="24"/>
      <c r="HP1222" s="24"/>
      <c r="HQ1222" s="24"/>
      <c r="HR1222" s="24"/>
      <c r="HS1222" s="24"/>
      <c r="HT1222" s="24"/>
      <c r="HU1222" s="24"/>
      <c r="HV1222" s="24"/>
      <c r="HW1222" s="24"/>
      <c r="HX1222" s="24"/>
      <c r="HY1222" s="24"/>
      <c r="HZ1222" s="24"/>
      <c r="IA1222" s="24"/>
      <c r="IB1222" s="24"/>
      <c r="IC1222" s="24"/>
      <c r="ID1222" s="24"/>
      <c r="IE1222" s="24"/>
      <c r="IF1222" s="24"/>
      <c r="IG1222" s="24"/>
      <c r="IH1222" s="24"/>
      <c r="II1222" s="24"/>
      <c r="IJ1222" s="24"/>
      <c r="IK1222" s="24"/>
      <c r="IL1222" s="24"/>
      <c r="IM1222" s="24"/>
      <c r="IN1222" s="24"/>
      <c r="IO1222" s="24"/>
      <c r="IP1222" s="24"/>
      <c r="IQ1222" s="24"/>
      <c r="IR1222" s="24"/>
      <c r="IS1222" s="24"/>
      <c r="IT1222" s="24"/>
      <c r="IU1222" s="24"/>
      <c r="IV1222" s="24"/>
      <c r="IW1222" s="24"/>
      <c r="IX1222" s="24"/>
      <c r="IY1222" s="24"/>
      <c r="IZ1222" s="24"/>
      <c r="JA1222" s="24"/>
      <c r="JB1222" s="24"/>
      <c r="JC1222" s="24"/>
      <c r="JD1222" s="24"/>
      <c r="JE1222" s="24"/>
      <c r="JF1222" s="24"/>
      <c r="JG1222" s="24"/>
      <c r="JH1222" s="24"/>
      <c r="JI1222" s="24"/>
      <c r="JJ1222" s="24"/>
      <c r="JK1222" s="24"/>
      <c r="JL1222" s="24"/>
      <c r="JM1222" s="24"/>
      <c r="JN1222" s="24"/>
      <c r="JO1222" s="24"/>
      <c r="JP1222" s="24"/>
      <c r="JQ1222" s="24"/>
      <c r="JR1222" s="24"/>
      <c r="JS1222" s="24"/>
      <c r="JT1222" s="24"/>
      <c r="JU1222" s="24"/>
      <c r="JV1222" s="24"/>
      <c r="JW1222" s="24"/>
      <c r="JX1222" s="24"/>
      <c r="JY1222" s="24"/>
      <c r="JZ1222" s="24"/>
      <c r="KA1222" s="24"/>
      <c r="KB1222" s="24"/>
      <c r="KC1222" s="24"/>
      <c r="KD1222" s="24"/>
      <c r="KE1222" s="24"/>
      <c r="KF1222" s="24"/>
      <c r="KG1222" s="24"/>
      <c r="KH1222" s="24"/>
      <c r="KI1222" s="24"/>
      <c r="KJ1222" s="24"/>
      <c r="KK1222" s="24"/>
      <c r="KL1222" s="24"/>
      <c r="KM1222" s="24"/>
      <c r="KN1222" s="24"/>
      <c r="KO1222" s="24"/>
      <c r="KP1222" s="24"/>
      <c r="KQ1222" s="24"/>
      <c r="KR1222" s="24"/>
      <c r="KS1222" s="24"/>
      <c r="KT1222" s="24"/>
      <c r="KU1222" s="24"/>
      <c r="KV1222" s="24"/>
      <c r="KW1222" s="24"/>
      <c r="KX1222" s="24"/>
      <c r="KY1222" s="24"/>
      <c r="KZ1222" s="24"/>
      <c r="LA1222" s="24"/>
      <c r="LB1222" s="24"/>
      <c r="LC1222" s="24"/>
      <c r="LD1222" s="24"/>
    </row>
    <row r="1223" spans="26:316" s="17" customFormat="1" x14ac:dyDescent="0.25"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4"/>
      <c r="BD1223" s="24"/>
      <c r="BE1223" s="24"/>
      <c r="BF1223" s="24"/>
      <c r="BG1223" s="24"/>
      <c r="BH1223" s="24"/>
      <c r="BI1223" s="24"/>
      <c r="BJ1223" s="24"/>
      <c r="BK1223" s="24"/>
      <c r="BL1223" s="24"/>
      <c r="BM1223" s="24"/>
      <c r="BN1223" s="24"/>
      <c r="BO1223" s="24"/>
      <c r="BP1223" s="24"/>
      <c r="BQ1223" s="24"/>
      <c r="BR1223" s="24"/>
      <c r="BS1223" s="24"/>
      <c r="BT1223" s="24"/>
      <c r="BU1223" s="24"/>
      <c r="BV1223" s="24"/>
      <c r="BW1223" s="24"/>
      <c r="BX1223" s="24"/>
      <c r="BY1223" s="24"/>
      <c r="BZ1223" s="24"/>
      <c r="CA1223" s="24"/>
      <c r="CB1223" s="24"/>
      <c r="CC1223" s="24"/>
      <c r="CD1223" s="24"/>
      <c r="CE1223" s="24"/>
      <c r="CF1223" s="24"/>
      <c r="CG1223" s="24"/>
      <c r="CH1223" s="24"/>
      <c r="CI1223" s="24"/>
      <c r="CJ1223" s="24"/>
      <c r="CK1223" s="24"/>
      <c r="CL1223" s="24"/>
      <c r="CM1223" s="24"/>
      <c r="CN1223" s="24"/>
      <c r="CO1223" s="24"/>
      <c r="CP1223" s="24"/>
      <c r="CQ1223" s="24"/>
      <c r="CR1223" s="24"/>
      <c r="CS1223" s="24"/>
      <c r="CT1223" s="24"/>
      <c r="CU1223" s="24"/>
      <c r="CV1223" s="24"/>
      <c r="CW1223" s="24"/>
      <c r="CX1223" s="24"/>
      <c r="CY1223" s="24"/>
      <c r="CZ1223" s="24"/>
      <c r="DA1223" s="24"/>
      <c r="DB1223" s="24"/>
      <c r="DC1223" s="24"/>
      <c r="DD1223" s="24"/>
      <c r="DE1223" s="24"/>
      <c r="DF1223" s="24"/>
      <c r="DG1223" s="24"/>
      <c r="DH1223" s="24"/>
      <c r="DI1223" s="24"/>
      <c r="DJ1223" s="24"/>
      <c r="DK1223" s="24"/>
      <c r="DL1223" s="24"/>
      <c r="DM1223" s="24"/>
      <c r="DN1223" s="24"/>
      <c r="DO1223" s="24"/>
      <c r="DP1223" s="24"/>
      <c r="DQ1223" s="24"/>
      <c r="DR1223" s="24"/>
      <c r="DS1223" s="24"/>
      <c r="DT1223" s="24"/>
      <c r="DU1223" s="24"/>
      <c r="DV1223" s="24"/>
      <c r="DW1223" s="24"/>
      <c r="DX1223" s="24"/>
      <c r="DY1223" s="24"/>
      <c r="DZ1223" s="24"/>
      <c r="EA1223" s="24"/>
      <c r="EB1223" s="24"/>
      <c r="EC1223" s="24"/>
      <c r="ED1223" s="24"/>
      <c r="EE1223" s="24"/>
      <c r="EF1223" s="24"/>
      <c r="EG1223" s="24"/>
      <c r="EH1223" s="24"/>
      <c r="EI1223" s="24"/>
      <c r="EJ1223" s="24"/>
      <c r="EK1223" s="24"/>
      <c r="EL1223" s="24"/>
      <c r="EM1223" s="24"/>
      <c r="EN1223" s="24"/>
      <c r="EO1223" s="24"/>
      <c r="EP1223" s="24"/>
      <c r="EQ1223" s="24"/>
      <c r="ER1223" s="24"/>
      <c r="ES1223" s="24"/>
      <c r="ET1223" s="24"/>
      <c r="EU1223" s="24"/>
      <c r="EV1223" s="24"/>
      <c r="EW1223" s="24"/>
      <c r="EX1223" s="24"/>
      <c r="EY1223" s="24"/>
      <c r="EZ1223" s="24"/>
      <c r="FA1223" s="24"/>
      <c r="FB1223" s="24"/>
      <c r="FC1223" s="24"/>
      <c r="FD1223" s="24"/>
      <c r="FE1223" s="24"/>
      <c r="FF1223" s="24"/>
      <c r="FG1223" s="24"/>
      <c r="FH1223" s="24"/>
      <c r="FI1223" s="24"/>
      <c r="FJ1223" s="24"/>
      <c r="FK1223" s="24"/>
      <c r="FL1223" s="24"/>
      <c r="FM1223" s="24"/>
      <c r="FN1223" s="24"/>
      <c r="FO1223" s="24"/>
      <c r="FP1223" s="24"/>
      <c r="FQ1223" s="24"/>
      <c r="FR1223" s="24"/>
      <c r="FS1223" s="24"/>
      <c r="FT1223" s="24"/>
      <c r="FU1223" s="24"/>
      <c r="FV1223" s="24"/>
      <c r="FW1223" s="24"/>
      <c r="FX1223" s="24"/>
      <c r="FY1223" s="24"/>
      <c r="FZ1223" s="24"/>
      <c r="GA1223" s="24"/>
      <c r="GB1223" s="24"/>
      <c r="GC1223" s="24"/>
      <c r="GD1223" s="24"/>
      <c r="GE1223" s="24"/>
      <c r="GF1223" s="24"/>
      <c r="GG1223" s="24"/>
      <c r="GH1223" s="24"/>
      <c r="GI1223" s="24"/>
      <c r="GJ1223" s="24"/>
      <c r="GK1223" s="24"/>
      <c r="GL1223" s="24"/>
      <c r="GM1223" s="24"/>
      <c r="GN1223" s="24"/>
      <c r="GO1223" s="24"/>
      <c r="GP1223" s="24"/>
      <c r="GQ1223" s="24"/>
      <c r="GR1223" s="24"/>
      <c r="GS1223" s="24"/>
      <c r="GT1223" s="24"/>
      <c r="GU1223" s="24"/>
      <c r="GV1223" s="24"/>
      <c r="GW1223" s="24"/>
      <c r="GX1223" s="24"/>
      <c r="GY1223" s="24"/>
      <c r="GZ1223" s="24"/>
      <c r="HA1223" s="24"/>
      <c r="HB1223" s="24"/>
      <c r="HC1223" s="24"/>
      <c r="HD1223" s="24"/>
      <c r="HE1223" s="24"/>
      <c r="HF1223" s="24"/>
      <c r="HG1223" s="24"/>
      <c r="HH1223" s="24"/>
      <c r="HI1223" s="24"/>
      <c r="HJ1223" s="24"/>
      <c r="HK1223" s="24"/>
      <c r="HL1223" s="24"/>
      <c r="HM1223" s="24"/>
      <c r="HN1223" s="24"/>
      <c r="HO1223" s="24"/>
      <c r="HP1223" s="24"/>
      <c r="HQ1223" s="24"/>
      <c r="HR1223" s="24"/>
      <c r="HS1223" s="24"/>
      <c r="HT1223" s="24"/>
      <c r="HU1223" s="24"/>
      <c r="HV1223" s="24"/>
      <c r="HW1223" s="24"/>
      <c r="HX1223" s="24"/>
      <c r="HY1223" s="24"/>
      <c r="HZ1223" s="24"/>
      <c r="IA1223" s="24"/>
      <c r="IB1223" s="24"/>
      <c r="IC1223" s="24"/>
      <c r="ID1223" s="24"/>
      <c r="IE1223" s="24"/>
      <c r="IF1223" s="24"/>
      <c r="IG1223" s="24"/>
      <c r="IH1223" s="24"/>
      <c r="II1223" s="24"/>
      <c r="IJ1223" s="24"/>
      <c r="IK1223" s="24"/>
      <c r="IL1223" s="24"/>
      <c r="IM1223" s="24"/>
      <c r="IN1223" s="24"/>
      <c r="IO1223" s="24"/>
      <c r="IP1223" s="24"/>
      <c r="IQ1223" s="24"/>
      <c r="IR1223" s="24"/>
      <c r="IS1223" s="24"/>
      <c r="IT1223" s="24"/>
      <c r="IU1223" s="24"/>
      <c r="IV1223" s="24"/>
      <c r="IW1223" s="24"/>
      <c r="IX1223" s="24"/>
      <c r="IY1223" s="24"/>
      <c r="IZ1223" s="24"/>
      <c r="JA1223" s="24"/>
      <c r="JB1223" s="24"/>
      <c r="JC1223" s="24"/>
      <c r="JD1223" s="24"/>
      <c r="JE1223" s="24"/>
      <c r="JF1223" s="24"/>
      <c r="JG1223" s="24"/>
      <c r="JH1223" s="24"/>
      <c r="JI1223" s="24"/>
      <c r="JJ1223" s="24"/>
      <c r="JK1223" s="24"/>
      <c r="JL1223" s="24"/>
      <c r="JM1223" s="24"/>
      <c r="JN1223" s="24"/>
      <c r="JO1223" s="24"/>
      <c r="JP1223" s="24"/>
      <c r="JQ1223" s="24"/>
      <c r="JR1223" s="24"/>
      <c r="JS1223" s="24"/>
      <c r="JT1223" s="24"/>
      <c r="JU1223" s="24"/>
      <c r="JV1223" s="24"/>
      <c r="JW1223" s="24"/>
      <c r="JX1223" s="24"/>
      <c r="JY1223" s="24"/>
      <c r="JZ1223" s="24"/>
      <c r="KA1223" s="24"/>
      <c r="KB1223" s="24"/>
      <c r="KC1223" s="24"/>
      <c r="KD1223" s="24"/>
      <c r="KE1223" s="24"/>
      <c r="KF1223" s="24"/>
      <c r="KG1223" s="24"/>
      <c r="KH1223" s="24"/>
      <c r="KI1223" s="24"/>
      <c r="KJ1223" s="24"/>
      <c r="KK1223" s="24"/>
      <c r="KL1223" s="24"/>
      <c r="KM1223" s="24"/>
      <c r="KN1223" s="24"/>
      <c r="KO1223" s="24"/>
      <c r="KP1223" s="24"/>
      <c r="KQ1223" s="24"/>
      <c r="KR1223" s="24"/>
      <c r="KS1223" s="24"/>
      <c r="KT1223" s="24"/>
      <c r="KU1223" s="24"/>
      <c r="KV1223" s="24"/>
      <c r="KW1223" s="24"/>
      <c r="KX1223" s="24"/>
      <c r="KY1223" s="24"/>
      <c r="KZ1223" s="24"/>
      <c r="LA1223" s="24"/>
      <c r="LB1223" s="24"/>
      <c r="LC1223" s="24"/>
      <c r="LD1223" s="24"/>
    </row>
    <row r="1224" spans="26:316" s="17" customFormat="1" x14ac:dyDescent="0.25"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4"/>
      <c r="BD1224" s="24"/>
      <c r="BE1224" s="24"/>
      <c r="BF1224" s="24"/>
      <c r="BG1224" s="24"/>
      <c r="BH1224" s="24"/>
      <c r="BI1224" s="24"/>
      <c r="BJ1224" s="24"/>
      <c r="BK1224" s="24"/>
      <c r="BL1224" s="24"/>
      <c r="BM1224" s="24"/>
      <c r="BN1224" s="24"/>
      <c r="BO1224" s="24"/>
      <c r="BP1224" s="24"/>
      <c r="BQ1224" s="24"/>
      <c r="BR1224" s="24"/>
      <c r="BS1224" s="24"/>
      <c r="BT1224" s="24"/>
      <c r="BU1224" s="24"/>
      <c r="BV1224" s="24"/>
      <c r="BW1224" s="24"/>
      <c r="BX1224" s="24"/>
      <c r="BY1224" s="24"/>
      <c r="BZ1224" s="24"/>
      <c r="CA1224" s="24"/>
      <c r="CB1224" s="24"/>
      <c r="CC1224" s="24"/>
      <c r="CD1224" s="24"/>
      <c r="CE1224" s="24"/>
      <c r="CF1224" s="24"/>
      <c r="CG1224" s="24"/>
      <c r="CH1224" s="24"/>
      <c r="CI1224" s="24"/>
      <c r="CJ1224" s="24"/>
      <c r="CK1224" s="24"/>
      <c r="CL1224" s="24"/>
      <c r="CM1224" s="24"/>
      <c r="CN1224" s="24"/>
      <c r="CO1224" s="24"/>
      <c r="CP1224" s="24"/>
      <c r="CQ1224" s="24"/>
      <c r="CR1224" s="24"/>
      <c r="CS1224" s="24"/>
      <c r="CT1224" s="24"/>
      <c r="CU1224" s="24"/>
      <c r="CV1224" s="24"/>
      <c r="CW1224" s="24"/>
      <c r="CX1224" s="24"/>
      <c r="CY1224" s="24"/>
      <c r="CZ1224" s="24"/>
      <c r="DA1224" s="24"/>
      <c r="DB1224" s="24"/>
      <c r="DC1224" s="24"/>
      <c r="DD1224" s="24"/>
      <c r="DE1224" s="24"/>
      <c r="DF1224" s="24"/>
      <c r="DG1224" s="24"/>
      <c r="DH1224" s="24"/>
      <c r="DI1224" s="24"/>
      <c r="DJ1224" s="24"/>
      <c r="DK1224" s="24"/>
      <c r="DL1224" s="24"/>
      <c r="DM1224" s="24"/>
      <c r="DN1224" s="24"/>
      <c r="DO1224" s="24"/>
      <c r="DP1224" s="24"/>
      <c r="DQ1224" s="24"/>
      <c r="DR1224" s="24"/>
      <c r="DS1224" s="24"/>
      <c r="DT1224" s="24"/>
      <c r="DU1224" s="24"/>
      <c r="DV1224" s="24"/>
      <c r="DW1224" s="24"/>
      <c r="DX1224" s="24"/>
      <c r="DY1224" s="24"/>
      <c r="DZ1224" s="24"/>
      <c r="EA1224" s="24"/>
      <c r="EB1224" s="24"/>
      <c r="EC1224" s="24"/>
      <c r="ED1224" s="24"/>
      <c r="EE1224" s="24"/>
      <c r="EF1224" s="24"/>
      <c r="EG1224" s="24"/>
      <c r="EH1224" s="24"/>
      <c r="EI1224" s="24"/>
      <c r="EJ1224" s="24"/>
      <c r="EK1224" s="24"/>
      <c r="EL1224" s="24"/>
      <c r="EM1224" s="24"/>
      <c r="EN1224" s="24"/>
      <c r="EO1224" s="24"/>
      <c r="EP1224" s="24"/>
      <c r="EQ1224" s="24"/>
      <c r="ER1224" s="24"/>
      <c r="ES1224" s="24"/>
      <c r="ET1224" s="24"/>
      <c r="EU1224" s="24"/>
      <c r="EV1224" s="24"/>
      <c r="EW1224" s="24"/>
      <c r="EX1224" s="24"/>
      <c r="EY1224" s="24"/>
      <c r="EZ1224" s="24"/>
      <c r="FA1224" s="24"/>
      <c r="FB1224" s="24"/>
      <c r="FC1224" s="24"/>
      <c r="FD1224" s="24"/>
      <c r="FE1224" s="24"/>
      <c r="FF1224" s="24"/>
      <c r="FG1224" s="24"/>
      <c r="FH1224" s="24"/>
      <c r="FI1224" s="24"/>
      <c r="FJ1224" s="24"/>
      <c r="FK1224" s="24"/>
      <c r="FL1224" s="24"/>
      <c r="FM1224" s="24"/>
      <c r="FN1224" s="24"/>
      <c r="FO1224" s="24"/>
      <c r="FP1224" s="24"/>
      <c r="FQ1224" s="24"/>
      <c r="FR1224" s="24"/>
      <c r="FS1224" s="24"/>
      <c r="FT1224" s="24"/>
      <c r="FU1224" s="24"/>
      <c r="FV1224" s="24"/>
      <c r="FW1224" s="24"/>
      <c r="FX1224" s="24"/>
      <c r="FY1224" s="24"/>
      <c r="FZ1224" s="24"/>
      <c r="GA1224" s="24"/>
      <c r="GB1224" s="24"/>
      <c r="GC1224" s="24"/>
      <c r="GD1224" s="24"/>
      <c r="GE1224" s="24"/>
      <c r="GF1224" s="24"/>
      <c r="GG1224" s="24"/>
      <c r="GH1224" s="24"/>
      <c r="GI1224" s="24"/>
      <c r="GJ1224" s="24"/>
      <c r="GK1224" s="24"/>
      <c r="GL1224" s="24"/>
      <c r="GM1224" s="24"/>
      <c r="GN1224" s="24"/>
      <c r="GO1224" s="24"/>
      <c r="GP1224" s="24"/>
      <c r="GQ1224" s="24"/>
      <c r="GR1224" s="24"/>
      <c r="GS1224" s="24"/>
      <c r="GT1224" s="24"/>
      <c r="GU1224" s="24"/>
      <c r="GV1224" s="24"/>
      <c r="GW1224" s="24"/>
      <c r="GX1224" s="24"/>
      <c r="GY1224" s="24"/>
      <c r="GZ1224" s="24"/>
      <c r="HA1224" s="24"/>
      <c r="HB1224" s="24"/>
      <c r="HC1224" s="24"/>
      <c r="HD1224" s="24"/>
      <c r="HE1224" s="24"/>
      <c r="HF1224" s="24"/>
      <c r="HG1224" s="24"/>
      <c r="HH1224" s="24"/>
      <c r="HI1224" s="24"/>
      <c r="HJ1224" s="24"/>
      <c r="HK1224" s="24"/>
      <c r="HL1224" s="24"/>
      <c r="HM1224" s="24"/>
      <c r="HN1224" s="24"/>
      <c r="HO1224" s="24"/>
      <c r="HP1224" s="24"/>
      <c r="HQ1224" s="24"/>
      <c r="HR1224" s="24"/>
      <c r="HS1224" s="24"/>
      <c r="HT1224" s="24"/>
      <c r="HU1224" s="24"/>
      <c r="HV1224" s="24"/>
      <c r="HW1224" s="24"/>
      <c r="HX1224" s="24"/>
      <c r="HY1224" s="24"/>
      <c r="HZ1224" s="24"/>
      <c r="IA1224" s="24"/>
      <c r="IB1224" s="24"/>
      <c r="IC1224" s="24"/>
      <c r="ID1224" s="24"/>
      <c r="IE1224" s="24"/>
      <c r="IF1224" s="24"/>
      <c r="IG1224" s="24"/>
      <c r="IH1224" s="24"/>
      <c r="II1224" s="24"/>
      <c r="IJ1224" s="24"/>
      <c r="IK1224" s="24"/>
      <c r="IL1224" s="24"/>
      <c r="IM1224" s="24"/>
      <c r="IN1224" s="24"/>
      <c r="IO1224" s="24"/>
      <c r="IP1224" s="24"/>
      <c r="IQ1224" s="24"/>
      <c r="IR1224" s="24"/>
      <c r="IS1224" s="24"/>
      <c r="IT1224" s="24"/>
      <c r="IU1224" s="24"/>
      <c r="IV1224" s="24"/>
      <c r="IW1224" s="24"/>
      <c r="IX1224" s="24"/>
      <c r="IY1224" s="24"/>
      <c r="IZ1224" s="24"/>
      <c r="JA1224" s="24"/>
      <c r="JB1224" s="24"/>
      <c r="JC1224" s="24"/>
      <c r="JD1224" s="24"/>
      <c r="JE1224" s="24"/>
      <c r="JF1224" s="24"/>
      <c r="JG1224" s="24"/>
      <c r="JH1224" s="24"/>
      <c r="JI1224" s="24"/>
      <c r="JJ1224" s="24"/>
      <c r="JK1224" s="24"/>
      <c r="JL1224" s="24"/>
      <c r="JM1224" s="24"/>
      <c r="JN1224" s="24"/>
      <c r="JO1224" s="24"/>
      <c r="JP1224" s="24"/>
      <c r="JQ1224" s="24"/>
      <c r="JR1224" s="24"/>
      <c r="JS1224" s="24"/>
      <c r="JT1224" s="24"/>
      <c r="JU1224" s="24"/>
      <c r="JV1224" s="24"/>
      <c r="JW1224" s="24"/>
      <c r="JX1224" s="24"/>
      <c r="JY1224" s="24"/>
      <c r="JZ1224" s="24"/>
      <c r="KA1224" s="24"/>
      <c r="KB1224" s="24"/>
      <c r="KC1224" s="24"/>
      <c r="KD1224" s="24"/>
      <c r="KE1224" s="24"/>
      <c r="KF1224" s="24"/>
      <c r="KG1224" s="24"/>
      <c r="KH1224" s="24"/>
      <c r="KI1224" s="24"/>
      <c r="KJ1224" s="24"/>
      <c r="KK1224" s="24"/>
      <c r="KL1224" s="24"/>
      <c r="KM1224" s="24"/>
      <c r="KN1224" s="24"/>
      <c r="KO1224" s="24"/>
      <c r="KP1224" s="24"/>
      <c r="KQ1224" s="24"/>
      <c r="KR1224" s="24"/>
      <c r="KS1224" s="24"/>
      <c r="KT1224" s="24"/>
      <c r="KU1224" s="24"/>
      <c r="KV1224" s="24"/>
      <c r="KW1224" s="24"/>
      <c r="KX1224" s="24"/>
      <c r="KY1224" s="24"/>
      <c r="KZ1224" s="24"/>
      <c r="LA1224" s="24"/>
      <c r="LB1224" s="24"/>
      <c r="LC1224" s="24"/>
      <c r="LD1224" s="24"/>
    </row>
    <row r="1225" spans="26:316" s="17" customFormat="1" x14ac:dyDescent="0.25"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4"/>
      <c r="BD1225" s="24"/>
      <c r="BE1225" s="24"/>
      <c r="BF1225" s="24"/>
      <c r="BG1225" s="24"/>
      <c r="BH1225" s="24"/>
      <c r="BI1225" s="24"/>
      <c r="BJ1225" s="24"/>
      <c r="BK1225" s="24"/>
      <c r="BL1225" s="24"/>
      <c r="BM1225" s="24"/>
      <c r="BN1225" s="24"/>
      <c r="BO1225" s="24"/>
      <c r="BP1225" s="24"/>
      <c r="BQ1225" s="24"/>
      <c r="BR1225" s="24"/>
      <c r="BS1225" s="24"/>
      <c r="BT1225" s="24"/>
      <c r="BU1225" s="24"/>
      <c r="BV1225" s="24"/>
      <c r="BW1225" s="24"/>
      <c r="BX1225" s="24"/>
      <c r="BY1225" s="24"/>
      <c r="BZ1225" s="24"/>
      <c r="CA1225" s="24"/>
      <c r="CB1225" s="24"/>
      <c r="CC1225" s="24"/>
      <c r="CD1225" s="24"/>
      <c r="CE1225" s="24"/>
      <c r="CF1225" s="24"/>
      <c r="CG1225" s="24"/>
      <c r="CH1225" s="24"/>
      <c r="CI1225" s="24"/>
      <c r="CJ1225" s="24"/>
      <c r="CK1225" s="24"/>
      <c r="CL1225" s="24"/>
      <c r="CM1225" s="24"/>
      <c r="CN1225" s="24"/>
      <c r="CO1225" s="24"/>
      <c r="CP1225" s="24"/>
      <c r="CQ1225" s="24"/>
      <c r="CR1225" s="24"/>
      <c r="CS1225" s="24"/>
      <c r="CT1225" s="24"/>
      <c r="CU1225" s="24"/>
      <c r="CV1225" s="24"/>
      <c r="CW1225" s="24"/>
      <c r="CX1225" s="24"/>
      <c r="CY1225" s="24"/>
      <c r="CZ1225" s="24"/>
      <c r="DA1225" s="24"/>
      <c r="DB1225" s="24"/>
      <c r="DC1225" s="24"/>
      <c r="DD1225" s="24"/>
      <c r="DE1225" s="24"/>
      <c r="DF1225" s="24"/>
      <c r="DG1225" s="24"/>
      <c r="DH1225" s="24"/>
      <c r="DI1225" s="24"/>
      <c r="DJ1225" s="24"/>
      <c r="DK1225" s="24"/>
      <c r="DL1225" s="24"/>
      <c r="DM1225" s="24"/>
      <c r="DN1225" s="24"/>
      <c r="DO1225" s="24"/>
      <c r="DP1225" s="24"/>
      <c r="DQ1225" s="24"/>
      <c r="DR1225" s="24"/>
      <c r="DS1225" s="24"/>
      <c r="DT1225" s="24"/>
      <c r="DU1225" s="24"/>
      <c r="DV1225" s="24"/>
      <c r="DW1225" s="24"/>
      <c r="DX1225" s="24"/>
      <c r="DY1225" s="24"/>
      <c r="DZ1225" s="24"/>
      <c r="EA1225" s="24"/>
      <c r="EB1225" s="24"/>
      <c r="EC1225" s="24"/>
      <c r="ED1225" s="24"/>
      <c r="EE1225" s="24"/>
      <c r="EF1225" s="24"/>
      <c r="EG1225" s="24"/>
      <c r="EH1225" s="24"/>
      <c r="EI1225" s="24"/>
      <c r="EJ1225" s="24"/>
      <c r="EK1225" s="24"/>
      <c r="EL1225" s="24"/>
      <c r="EM1225" s="24"/>
      <c r="EN1225" s="24"/>
      <c r="EO1225" s="24"/>
      <c r="EP1225" s="24"/>
      <c r="EQ1225" s="24"/>
      <c r="ER1225" s="24"/>
      <c r="ES1225" s="24"/>
      <c r="ET1225" s="24"/>
      <c r="EU1225" s="24"/>
      <c r="EV1225" s="24"/>
      <c r="EW1225" s="24"/>
      <c r="EX1225" s="24"/>
      <c r="EY1225" s="24"/>
      <c r="EZ1225" s="24"/>
      <c r="FA1225" s="24"/>
      <c r="FB1225" s="24"/>
      <c r="FC1225" s="24"/>
      <c r="FD1225" s="24"/>
      <c r="FE1225" s="24"/>
      <c r="FF1225" s="24"/>
      <c r="FG1225" s="24"/>
      <c r="FH1225" s="24"/>
      <c r="FI1225" s="24"/>
      <c r="FJ1225" s="24"/>
      <c r="FK1225" s="24"/>
      <c r="FL1225" s="24"/>
      <c r="FM1225" s="24"/>
      <c r="FN1225" s="24"/>
      <c r="FO1225" s="24"/>
      <c r="FP1225" s="24"/>
      <c r="FQ1225" s="24"/>
      <c r="FR1225" s="24"/>
      <c r="FS1225" s="24"/>
      <c r="FT1225" s="24"/>
      <c r="FU1225" s="24"/>
      <c r="FV1225" s="24"/>
      <c r="FW1225" s="24"/>
      <c r="FX1225" s="24"/>
      <c r="FY1225" s="24"/>
      <c r="FZ1225" s="24"/>
      <c r="GA1225" s="24"/>
      <c r="GB1225" s="24"/>
      <c r="GC1225" s="24"/>
      <c r="GD1225" s="24"/>
      <c r="GE1225" s="24"/>
      <c r="GF1225" s="24"/>
      <c r="GG1225" s="24"/>
      <c r="GH1225" s="24"/>
      <c r="GI1225" s="24"/>
      <c r="GJ1225" s="24"/>
      <c r="GK1225" s="24"/>
      <c r="GL1225" s="24"/>
      <c r="GM1225" s="24"/>
      <c r="GN1225" s="24"/>
      <c r="GO1225" s="24"/>
      <c r="GP1225" s="24"/>
      <c r="GQ1225" s="24"/>
      <c r="GR1225" s="24"/>
      <c r="GS1225" s="24"/>
      <c r="GT1225" s="24"/>
      <c r="GU1225" s="24"/>
      <c r="GV1225" s="24"/>
      <c r="GW1225" s="24"/>
      <c r="GX1225" s="24"/>
      <c r="GY1225" s="24"/>
      <c r="GZ1225" s="24"/>
      <c r="HA1225" s="24"/>
      <c r="HB1225" s="24"/>
      <c r="HC1225" s="24"/>
      <c r="HD1225" s="24"/>
      <c r="HE1225" s="24"/>
      <c r="HF1225" s="24"/>
      <c r="HG1225" s="24"/>
      <c r="HH1225" s="24"/>
      <c r="HI1225" s="24"/>
      <c r="HJ1225" s="24"/>
      <c r="HK1225" s="24"/>
      <c r="HL1225" s="24"/>
      <c r="HM1225" s="24"/>
      <c r="HN1225" s="24"/>
      <c r="HO1225" s="24"/>
      <c r="HP1225" s="24"/>
      <c r="HQ1225" s="24"/>
      <c r="HR1225" s="24"/>
      <c r="HS1225" s="24"/>
      <c r="HT1225" s="24"/>
      <c r="HU1225" s="24"/>
      <c r="HV1225" s="24"/>
      <c r="HW1225" s="24"/>
      <c r="HX1225" s="24"/>
      <c r="HY1225" s="24"/>
      <c r="HZ1225" s="24"/>
      <c r="IA1225" s="24"/>
      <c r="IB1225" s="24"/>
      <c r="IC1225" s="24"/>
      <c r="ID1225" s="24"/>
      <c r="IE1225" s="24"/>
      <c r="IF1225" s="24"/>
      <c r="IG1225" s="24"/>
      <c r="IH1225" s="24"/>
      <c r="II1225" s="24"/>
      <c r="IJ1225" s="24"/>
      <c r="IK1225" s="24"/>
      <c r="IL1225" s="24"/>
      <c r="IM1225" s="24"/>
      <c r="IN1225" s="24"/>
      <c r="IO1225" s="24"/>
      <c r="IP1225" s="24"/>
      <c r="IQ1225" s="24"/>
      <c r="IR1225" s="24"/>
      <c r="IS1225" s="24"/>
      <c r="IT1225" s="24"/>
      <c r="IU1225" s="24"/>
      <c r="IV1225" s="24"/>
      <c r="IW1225" s="24"/>
      <c r="IX1225" s="24"/>
      <c r="IY1225" s="24"/>
      <c r="IZ1225" s="24"/>
      <c r="JA1225" s="24"/>
      <c r="JB1225" s="24"/>
      <c r="JC1225" s="24"/>
      <c r="JD1225" s="24"/>
      <c r="JE1225" s="24"/>
      <c r="JF1225" s="24"/>
      <c r="JG1225" s="24"/>
      <c r="JH1225" s="24"/>
      <c r="JI1225" s="24"/>
      <c r="JJ1225" s="24"/>
      <c r="JK1225" s="24"/>
      <c r="JL1225" s="24"/>
      <c r="JM1225" s="24"/>
      <c r="JN1225" s="24"/>
      <c r="JO1225" s="24"/>
      <c r="JP1225" s="24"/>
      <c r="JQ1225" s="24"/>
      <c r="JR1225" s="24"/>
      <c r="JS1225" s="24"/>
      <c r="JT1225" s="24"/>
      <c r="JU1225" s="24"/>
      <c r="JV1225" s="24"/>
      <c r="JW1225" s="24"/>
      <c r="JX1225" s="24"/>
      <c r="JY1225" s="24"/>
      <c r="JZ1225" s="24"/>
      <c r="KA1225" s="24"/>
      <c r="KB1225" s="24"/>
      <c r="KC1225" s="24"/>
      <c r="KD1225" s="24"/>
      <c r="KE1225" s="24"/>
      <c r="KF1225" s="24"/>
      <c r="KG1225" s="24"/>
      <c r="KH1225" s="24"/>
      <c r="KI1225" s="24"/>
      <c r="KJ1225" s="24"/>
      <c r="KK1225" s="24"/>
      <c r="KL1225" s="24"/>
      <c r="KM1225" s="24"/>
      <c r="KN1225" s="24"/>
      <c r="KO1225" s="24"/>
      <c r="KP1225" s="24"/>
      <c r="KQ1225" s="24"/>
      <c r="KR1225" s="24"/>
      <c r="KS1225" s="24"/>
      <c r="KT1225" s="24"/>
      <c r="KU1225" s="24"/>
      <c r="KV1225" s="24"/>
      <c r="KW1225" s="24"/>
      <c r="KX1225" s="24"/>
      <c r="KY1225" s="24"/>
      <c r="KZ1225" s="24"/>
      <c r="LA1225" s="24"/>
      <c r="LB1225" s="24"/>
      <c r="LC1225" s="24"/>
      <c r="LD1225" s="24"/>
    </row>
    <row r="1226" spans="26:316" s="17" customFormat="1" x14ac:dyDescent="0.25"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4"/>
      <c r="BD1226" s="24"/>
      <c r="BE1226" s="24"/>
      <c r="BF1226" s="24"/>
      <c r="BG1226" s="24"/>
      <c r="BH1226" s="24"/>
      <c r="BI1226" s="24"/>
      <c r="BJ1226" s="24"/>
      <c r="BK1226" s="24"/>
      <c r="BL1226" s="24"/>
      <c r="BM1226" s="24"/>
      <c r="BN1226" s="24"/>
      <c r="BO1226" s="24"/>
      <c r="BP1226" s="24"/>
      <c r="BQ1226" s="24"/>
      <c r="BR1226" s="24"/>
      <c r="BS1226" s="24"/>
      <c r="BT1226" s="24"/>
      <c r="BU1226" s="24"/>
      <c r="BV1226" s="24"/>
      <c r="BW1226" s="24"/>
      <c r="BX1226" s="24"/>
      <c r="BY1226" s="24"/>
      <c r="BZ1226" s="24"/>
      <c r="CA1226" s="24"/>
      <c r="CB1226" s="24"/>
      <c r="CC1226" s="24"/>
      <c r="CD1226" s="24"/>
      <c r="CE1226" s="24"/>
      <c r="CF1226" s="24"/>
      <c r="CG1226" s="24"/>
      <c r="CH1226" s="24"/>
      <c r="CI1226" s="24"/>
      <c r="CJ1226" s="24"/>
      <c r="CK1226" s="24"/>
      <c r="CL1226" s="24"/>
      <c r="CM1226" s="24"/>
      <c r="CN1226" s="24"/>
      <c r="CO1226" s="24"/>
      <c r="CP1226" s="24"/>
      <c r="CQ1226" s="24"/>
      <c r="CR1226" s="24"/>
      <c r="CS1226" s="24"/>
      <c r="CT1226" s="24"/>
      <c r="CU1226" s="24"/>
      <c r="CV1226" s="24"/>
      <c r="CW1226" s="24"/>
      <c r="CX1226" s="24"/>
      <c r="CY1226" s="24"/>
      <c r="CZ1226" s="24"/>
      <c r="DA1226" s="24"/>
      <c r="DB1226" s="24"/>
      <c r="DC1226" s="24"/>
      <c r="DD1226" s="24"/>
      <c r="DE1226" s="24"/>
      <c r="DF1226" s="24"/>
      <c r="DG1226" s="24"/>
      <c r="DH1226" s="24"/>
      <c r="DI1226" s="24"/>
      <c r="DJ1226" s="24"/>
      <c r="DK1226" s="24"/>
      <c r="DL1226" s="24"/>
      <c r="DM1226" s="24"/>
      <c r="DN1226" s="24"/>
      <c r="DO1226" s="24"/>
      <c r="DP1226" s="24"/>
      <c r="DQ1226" s="24"/>
      <c r="DR1226" s="24"/>
      <c r="DS1226" s="24"/>
      <c r="DT1226" s="24"/>
      <c r="DU1226" s="24"/>
      <c r="DV1226" s="24"/>
      <c r="DW1226" s="24"/>
      <c r="DX1226" s="24"/>
      <c r="DY1226" s="24"/>
      <c r="DZ1226" s="24"/>
      <c r="EA1226" s="24"/>
      <c r="EB1226" s="24"/>
      <c r="EC1226" s="24"/>
      <c r="ED1226" s="24"/>
      <c r="EE1226" s="24"/>
      <c r="EF1226" s="24"/>
      <c r="EG1226" s="24"/>
      <c r="EH1226" s="24"/>
      <c r="EI1226" s="24"/>
      <c r="EJ1226" s="24"/>
      <c r="EK1226" s="24"/>
      <c r="EL1226" s="24"/>
      <c r="EM1226" s="24"/>
      <c r="EN1226" s="24"/>
      <c r="EO1226" s="24"/>
      <c r="EP1226" s="24"/>
      <c r="EQ1226" s="24"/>
      <c r="ER1226" s="24"/>
      <c r="ES1226" s="24"/>
      <c r="ET1226" s="24"/>
      <c r="EU1226" s="24"/>
      <c r="EV1226" s="24"/>
      <c r="EW1226" s="24"/>
      <c r="EX1226" s="24"/>
      <c r="EY1226" s="24"/>
      <c r="EZ1226" s="24"/>
      <c r="FA1226" s="24"/>
      <c r="FB1226" s="24"/>
      <c r="FC1226" s="24"/>
      <c r="FD1226" s="24"/>
      <c r="FE1226" s="24"/>
      <c r="FF1226" s="24"/>
      <c r="FG1226" s="24"/>
      <c r="FH1226" s="24"/>
      <c r="FI1226" s="24"/>
      <c r="FJ1226" s="24"/>
      <c r="FK1226" s="24"/>
      <c r="FL1226" s="24"/>
      <c r="FM1226" s="24"/>
      <c r="FN1226" s="24"/>
      <c r="FO1226" s="24"/>
      <c r="FP1226" s="24"/>
      <c r="FQ1226" s="24"/>
      <c r="FR1226" s="24"/>
      <c r="FS1226" s="24"/>
      <c r="FT1226" s="24"/>
      <c r="FU1226" s="24"/>
      <c r="FV1226" s="24"/>
      <c r="FW1226" s="24"/>
      <c r="FX1226" s="24"/>
      <c r="FY1226" s="24"/>
      <c r="FZ1226" s="24"/>
      <c r="GA1226" s="24"/>
      <c r="GB1226" s="24"/>
      <c r="GC1226" s="24"/>
      <c r="GD1226" s="24"/>
      <c r="GE1226" s="24"/>
      <c r="GF1226" s="24"/>
      <c r="GG1226" s="24"/>
      <c r="GH1226" s="24"/>
      <c r="GI1226" s="24"/>
      <c r="GJ1226" s="24"/>
      <c r="GK1226" s="24"/>
      <c r="GL1226" s="24"/>
      <c r="GM1226" s="24"/>
      <c r="GN1226" s="24"/>
      <c r="GO1226" s="24"/>
      <c r="GP1226" s="24"/>
      <c r="GQ1226" s="24"/>
      <c r="GR1226" s="24"/>
      <c r="GS1226" s="24"/>
      <c r="GT1226" s="24"/>
      <c r="GU1226" s="24"/>
      <c r="GV1226" s="24"/>
      <c r="GW1226" s="24"/>
      <c r="GX1226" s="24"/>
      <c r="GY1226" s="24"/>
      <c r="GZ1226" s="24"/>
      <c r="HA1226" s="24"/>
      <c r="HB1226" s="24"/>
      <c r="HC1226" s="24"/>
      <c r="HD1226" s="24"/>
      <c r="HE1226" s="24"/>
      <c r="HF1226" s="24"/>
      <c r="HG1226" s="24"/>
      <c r="HH1226" s="24"/>
      <c r="HI1226" s="24"/>
      <c r="HJ1226" s="24"/>
      <c r="HK1226" s="24"/>
      <c r="HL1226" s="24"/>
      <c r="HM1226" s="24"/>
      <c r="HN1226" s="24"/>
      <c r="HO1226" s="24"/>
      <c r="HP1226" s="24"/>
      <c r="HQ1226" s="24"/>
      <c r="HR1226" s="24"/>
      <c r="HS1226" s="24"/>
      <c r="HT1226" s="24"/>
      <c r="HU1226" s="24"/>
      <c r="HV1226" s="24"/>
      <c r="HW1226" s="24"/>
      <c r="HX1226" s="24"/>
      <c r="HY1226" s="24"/>
      <c r="HZ1226" s="24"/>
      <c r="IA1226" s="24"/>
      <c r="IB1226" s="24"/>
      <c r="IC1226" s="24"/>
      <c r="ID1226" s="24"/>
      <c r="IE1226" s="24"/>
      <c r="IF1226" s="24"/>
      <c r="IG1226" s="24"/>
      <c r="IH1226" s="24"/>
      <c r="II1226" s="24"/>
      <c r="IJ1226" s="24"/>
      <c r="IK1226" s="24"/>
      <c r="IL1226" s="24"/>
      <c r="IM1226" s="24"/>
      <c r="IN1226" s="24"/>
      <c r="IO1226" s="24"/>
      <c r="IP1226" s="24"/>
      <c r="IQ1226" s="24"/>
      <c r="IR1226" s="24"/>
      <c r="IS1226" s="24"/>
      <c r="IT1226" s="24"/>
      <c r="IU1226" s="24"/>
      <c r="IV1226" s="24"/>
      <c r="IW1226" s="24"/>
      <c r="IX1226" s="24"/>
      <c r="IY1226" s="24"/>
      <c r="IZ1226" s="24"/>
      <c r="JA1226" s="24"/>
      <c r="JB1226" s="24"/>
      <c r="JC1226" s="24"/>
      <c r="JD1226" s="24"/>
      <c r="JE1226" s="24"/>
      <c r="JF1226" s="24"/>
      <c r="JG1226" s="24"/>
      <c r="JH1226" s="24"/>
      <c r="JI1226" s="24"/>
      <c r="JJ1226" s="24"/>
      <c r="JK1226" s="24"/>
      <c r="JL1226" s="24"/>
      <c r="JM1226" s="24"/>
      <c r="JN1226" s="24"/>
      <c r="JO1226" s="24"/>
      <c r="JP1226" s="24"/>
      <c r="JQ1226" s="24"/>
      <c r="JR1226" s="24"/>
      <c r="JS1226" s="24"/>
      <c r="JT1226" s="24"/>
      <c r="JU1226" s="24"/>
      <c r="JV1226" s="24"/>
      <c r="JW1226" s="24"/>
      <c r="JX1226" s="24"/>
      <c r="JY1226" s="24"/>
      <c r="JZ1226" s="24"/>
      <c r="KA1226" s="24"/>
      <c r="KB1226" s="24"/>
      <c r="KC1226" s="24"/>
      <c r="KD1226" s="24"/>
      <c r="KE1226" s="24"/>
      <c r="KF1226" s="24"/>
      <c r="KG1226" s="24"/>
      <c r="KH1226" s="24"/>
      <c r="KI1226" s="24"/>
      <c r="KJ1226" s="24"/>
      <c r="KK1226" s="24"/>
      <c r="KL1226" s="24"/>
      <c r="KM1226" s="24"/>
      <c r="KN1226" s="24"/>
      <c r="KO1226" s="24"/>
      <c r="KP1226" s="24"/>
      <c r="KQ1226" s="24"/>
      <c r="KR1226" s="24"/>
      <c r="KS1226" s="24"/>
      <c r="KT1226" s="24"/>
      <c r="KU1226" s="24"/>
      <c r="KV1226" s="24"/>
      <c r="KW1226" s="24"/>
      <c r="KX1226" s="24"/>
      <c r="KY1226" s="24"/>
      <c r="KZ1226" s="24"/>
      <c r="LA1226" s="24"/>
      <c r="LB1226" s="24"/>
      <c r="LC1226" s="24"/>
      <c r="LD1226" s="24"/>
    </row>
    <row r="1227" spans="26:316" s="17" customFormat="1" x14ac:dyDescent="0.25"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4"/>
      <c r="BD1227" s="24"/>
      <c r="BE1227" s="24"/>
      <c r="BF1227" s="24"/>
      <c r="BG1227" s="24"/>
      <c r="BH1227" s="24"/>
      <c r="BI1227" s="24"/>
      <c r="BJ1227" s="24"/>
      <c r="BK1227" s="24"/>
      <c r="BL1227" s="24"/>
      <c r="BM1227" s="24"/>
      <c r="BN1227" s="24"/>
      <c r="BO1227" s="24"/>
      <c r="BP1227" s="24"/>
      <c r="BQ1227" s="24"/>
      <c r="BR1227" s="24"/>
      <c r="BS1227" s="24"/>
      <c r="BT1227" s="24"/>
      <c r="BU1227" s="24"/>
      <c r="BV1227" s="24"/>
      <c r="BW1227" s="24"/>
      <c r="BX1227" s="24"/>
      <c r="BY1227" s="24"/>
      <c r="BZ1227" s="24"/>
      <c r="CA1227" s="24"/>
      <c r="CB1227" s="24"/>
      <c r="CC1227" s="24"/>
      <c r="CD1227" s="24"/>
      <c r="CE1227" s="24"/>
      <c r="CF1227" s="24"/>
      <c r="CG1227" s="24"/>
      <c r="CH1227" s="24"/>
      <c r="CI1227" s="24"/>
      <c r="CJ1227" s="24"/>
      <c r="CK1227" s="24"/>
      <c r="CL1227" s="24"/>
      <c r="CM1227" s="24"/>
      <c r="CN1227" s="24"/>
      <c r="CO1227" s="24"/>
      <c r="CP1227" s="24"/>
      <c r="CQ1227" s="24"/>
      <c r="CR1227" s="24"/>
      <c r="CS1227" s="24"/>
      <c r="CT1227" s="24"/>
      <c r="CU1227" s="24"/>
      <c r="CV1227" s="24"/>
      <c r="CW1227" s="24"/>
      <c r="CX1227" s="24"/>
      <c r="CY1227" s="24"/>
      <c r="CZ1227" s="24"/>
      <c r="DA1227" s="24"/>
      <c r="DB1227" s="24"/>
      <c r="DC1227" s="24"/>
      <c r="DD1227" s="24"/>
      <c r="DE1227" s="24"/>
      <c r="DF1227" s="24"/>
      <c r="DG1227" s="24"/>
      <c r="DH1227" s="24"/>
      <c r="DI1227" s="24"/>
      <c r="DJ1227" s="24"/>
      <c r="DK1227" s="24"/>
      <c r="DL1227" s="24"/>
      <c r="DM1227" s="24"/>
      <c r="DN1227" s="24"/>
      <c r="DO1227" s="24"/>
      <c r="DP1227" s="24"/>
      <c r="DQ1227" s="24"/>
      <c r="DR1227" s="24"/>
      <c r="DS1227" s="24"/>
      <c r="DT1227" s="24"/>
      <c r="DU1227" s="24"/>
      <c r="DV1227" s="24"/>
      <c r="DW1227" s="24"/>
      <c r="DX1227" s="24"/>
      <c r="DY1227" s="24"/>
      <c r="DZ1227" s="24"/>
      <c r="EA1227" s="24"/>
      <c r="EB1227" s="24"/>
      <c r="EC1227" s="24"/>
      <c r="ED1227" s="24"/>
      <c r="EE1227" s="24"/>
      <c r="EF1227" s="24"/>
      <c r="EG1227" s="24"/>
      <c r="EH1227" s="24"/>
      <c r="EI1227" s="24"/>
      <c r="EJ1227" s="24"/>
      <c r="EK1227" s="24"/>
      <c r="EL1227" s="24"/>
      <c r="EM1227" s="24"/>
      <c r="EN1227" s="24"/>
      <c r="EO1227" s="24"/>
      <c r="EP1227" s="24"/>
      <c r="EQ1227" s="24"/>
      <c r="ER1227" s="24"/>
      <c r="ES1227" s="24"/>
      <c r="ET1227" s="24"/>
      <c r="EU1227" s="24"/>
      <c r="EV1227" s="24"/>
      <c r="EW1227" s="24"/>
      <c r="EX1227" s="24"/>
      <c r="EY1227" s="24"/>
      <c r="EZ1227" s="24"/>
      <c r="FA1227" s="24"/>
      <c r="FB1227" s="24"/>
      <c r="FC1227" s="24"/>
      <c r="FD1227" s="24"/>
      <c r="FE1227" s="24"/>
      <c r="FF1227" s="24"/>
      <c r="FG1227" s="24"/>
      <c r="FH1227" s="24"/>
      <c r="FI1227" s="24"/>
      <c r="FJ1227" s="24"/>
      <c r="FK1227" s="24"/>
      <c r="FL1227" s="24"/>
      <c r="FM1227" s="24"/>
      <c r="FN1227" s="24"/>
      <c r="FO1227" s="24"/>
      <c r="FP1227" s="24"/>
      <c r="FQ1227" s="24"/>
      <c r="FR1227" s="24"/>
      <c r="FS1227" s="24"/>
      <c r="FT1227" s="24"/>
      <c r="FU1227" s="24"/>
      <c r="FV1227" s="24"/>
      <c r="FW1227" s="24"/>
      <c r="FX1227" s="24"/>
      <c r="FY1227" s="24"/>
      <c r="FZ1227" s="24"/>
      <c r="GA1227" s="24"/>
      <c r="GB1227" s="24"/>
      <c r="GC1227" s="24"/>
      <c r="GD1227" s="24"/>
      <c r="GE1227" s="24"/>
      <c r="GF1227" s="24"/>
      <c r="GG1227" s="24"/>
      <c r="GH1227" s="24"/>
      <c r="GI1227" s="24"/>
      <c r="GJ1227" s="24"/>
      <c r="GK1227" s="24"/>
      <c r="GL1227" s="24"/>
      <c r="GM1227" s="24"/>
      <c r="GN1227" s="24"/>
      <c r="GO1227" s="24"/>
      <c r="GP1227" s="24"/>
      <c r="GQ1227" s="24"/>
      <c r="GR1227" s="24"/>
      <c r="GS1227" s="24"/>
      <c r="GT1227" s="24"/>
      <c r="GU1227" s="24"/>
      <c r="GV1227" s="24"/>
      <c r="GW1227" s="24"/>
      <c r="GX1227" s="24"/>
      <c r="GY1227" s="24"/>
      <c r="GZ1227" s="24"/>
      <c r="HA1227" s="24"/>
      <c r="HB1227" s="24"/>
      <c r="HC1227" s="24"/>
      <c r="HD1227" s="24"/>
      <c r="HE1227" s="24"/>
      <c r="HF1227" s="24"/>
      <c r="HG1227" s="24"/>
      <c r="HH1227" s="24"/>
      <c r="HI1227" s="24"/>
      <c r="HJ1227" s="24"/>
      <c r="HK1227" s="24"/>
      <c r="HL1227" s="24"/>
      <c r="HM1227" s="24"/>
      <c r="HN1227" s="24"/>
      <c r="HO1227" s="24"/>
      <c r="HP1227" s="24"/>
      <c r="HQ1227" s="24"/>
      <c r="HR1227" s="24"/>
      <c r="HS1227" s="24"/>
      <c r="HT1227" s="24"/>
      <c r="HU1227" s="24"/>
      <c r="HV1227" s="24"/>
      <c r="HW1227" s="24"/>
      <c r="HX1227" s="24"/>
      <c r="HY1227" s="24"/>
      <c r="HZ1227" s="24"/>
      <c r="IA1227" s="24"/>
      <c r="IB1227" s="24"/>
      <c r="IC1227" s="24"/>
      <c r="ID1227" s="24"/>
      <c r="IE1227" s="24"/>
      <c r="IF1227" s="24"/>
      <c r="IG1227" s="24"/>
      <c r="IH1227" s="24"/>
      <c r="II1227" s="24"/>
      <c r="IJ1227" s="24"/>
      <c r="IK1227" s="24"/>
      <c r="IL1227" s="24"/>
      <c r="IM1227" s="24"/>
      <c r="IN1227" s="24"/>
      <c r="IO1227" s="24"/>
      <c r="IP1227" s="24"/>
      <c r="IQ1227" s="24"/>
      <c r="IR1227" s="24"/>
      <c r="IS1227" s="24"/>
      <c r="IT1227" s="24"/>
      <c r="IU1227" s="24"/>
      <c r="IV1227" s="24"/>
      <c r="IW1227" s="24"/>
      <c r="IX1227" s="24"/>
      <c r="IY1227" s="24"/>
      <c r="IZ1227" s="24"/>
      <c r="JA1227" s="24"/>
      <c r="JB1227" s="24"/>
      <c r="JC1227" s="24"/>
      <c r="JD1227" s="24"/>
      <c r="JE1227" s="24"/>
      <c r="JF1227" s="24"/>
      <c r="JG1227" s="24"/>
      <c r="JH1227" s="24"/>
      <c r="JI1227" s="24"/>
      <c r="JJ1227" s="24"/>
      <c r="JK1227" s="24"/>
      <c r="JL1227" s="24"/>
      <c r="JM1227" s="24"/>
      <c r="JN1227" s="24"/>
      <c r="JO1227" s="24"/>
      <c r="JP1227" s="24"/>
      <c r="JQ1227" s="24"/>
      <c r="JR1227" s="24"/>
      <c r="JS1227" s="24"/>
      <c r="JT1227" s="24"/>
      <c r="JU1227" s="24"/>
      <c r="JV1227" s="24"/>
      <c r="JW1227" s="24"/>
      <c r="JX1227" s="24"/>
      <c r="JY1227" s="24"/>
      <c r="JZ1227" s="24"/>
      <c r="KA1227" s="24"/>
      <c r="KB1227" s="24"/>
      <c r="KC1227" s="24"/>
      <c r="KD1227" s="24"/>
      <c r="KE1227" s="24"/>
      <c r="KF1227" s="24"/>
      <c r="KG1227" s="24"/>
      <c r="KH1227" s="24"/>
      <c r="KI1227" s="24"/>
      <c r="KJ1227" s="24"/>
      <c r="KK1227" s="24"/>
      <c r="KL1227" s="24"/>
      <c r="KM1227" s="24"/>
      <c r="KN1227" s="24"/>
      <c r="KO1227" s="24"/>
      <c r="KP1227" s="24"/>
      <c r="KQ1227" s="24"/>
      <c r="KR1227" s="24"/>
      <c r="KS1227" s="24"/>
      <c r="KT1227" s="24"/>
      <c r="KU1227" s="24"/>
      <c r="KV1227" s="24"/>
      <c r="KW1227" s="24"/>
      <c r="KX1227" s="24"/>
      <c r="KY1227" s="24"/>
      <c r="KZ1227" s="24"/>
      <c r="LA1227" s="24"/>
      <c r="LB1227" s="24"/>
      <c r="LC1227" s="24"/>
      <c r="LD1227" s="24"/>
    </row>
    <row r="1228" spans="26:316" s="17" customFormat="1" x14ac:dyDescent="0.25"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4"/>
      <c r="BD1228" s="24"/>
      <c r="BE1228" s="24"/>
      <c r="BF1228" s="24"/>
      <c r="BG1228" s="24"/>
      <c r="BH1228" s="24"/>
      <c r="BI1228" s="24"/>
      <c r="BJ1228" s="24"/>
      <c r="BK1228" s="24"/>
      <c r="BL1228" s="24"/>
      <c r="BM1228" s="24"/>
      <c r="BN1228" s="24"/>
      <c r="BO1228" s="24"/>
      <c r="BP1228" s="24"/>
      <c r="BQ1228" s="24"/>
      <c r="BR1228" s="24"/>
      <c r="BS1228" s="24"/>
      <c r="BT1228" s="24"/>
      <c r="BU1228" s="24"/>
      <c r="BV1228" s="24"/>
      <c r="BW1228" s="24"/>
      <c r="BX1228" s="24"/>
      <c r="BY1228" s="24"/>
      <c r="BZ1228" s="24"/>
      <c r="CA1228" s="24"/>
      <c r="CB1228" s="24"/>
      <c r="CC1228" s="24"/>
      <c r="CD1228" s="24"/>
      <c r="CE1228" s="24"/>
      <c r="CF1228" s="24"/>
      <c r="CG1228" s="24"/>
      <c r="CH1228" s="24"/>
      <c r="CI1228" s="24"/>
      <c r="CJ1228" s="24"/>
      <c r="CK1228" s="24"/>
      <c r="CL1228" s="24"/>
      <c r="CM1228" s="24"/>
      <c r="CN1228" s="24"/>
      <c r="CO1228" s="24"/>
      <c r="CP1228" s="24"/>
      <c r="CQ1228" s="24"/>
      <c r="CR1228" s="24"/>
      <c r="CS1228" s="24"/>
      <c r="CT1228" s="24"/>
      <c r="CU1228" s="24"/>
      <c r="CV1228" s="24"/>
      <c r="CW1228" s="24"/>
      <c r="CX1228" s="24"/>
      <c r="CY1228" s="24"/>
      <c r="CZ1228" s="24"/>
      <c r="DA1228" s="24"/>
      <c r="DB1228" s="24"/>
      <c r="DC1228" s="24"/>
      <c r="DD1228" s="24"/>
      <c r="DE1228" s="24"/>
      <c r="DF1228" s="24"/>
      <c r="DG1228" s="24"/>
      <c r="DH1228" s="24"/>
      <c r="DI1228" s="24"/>
      <c r="DJ1228" s="24"/>
      <c r="DK1228" s="24"/>
      <c r="DL1228" s="24"/>
      <c r="DM1228" s="24"/>
      <c r="DN1228" s="24"/>
      <c r="DO1228" s="24"/>
      <c r="DP1228" s="24"/>
      <c r="DQ1228" s="24"/>
      <c r="DR1228" s="24"/>
      <c r="DS1228" s="24"/>
      <c r="DT1228" s="24"/>
      <c r="DU1228" s="24"/>
      <c r="DV1228" s="24"/>
      <c r="DW1228" s="24"/>
      <c r="DX1228" s="24"/>
      <c r="DY1228" s="24"/>
      <c r="DZ1228" s="24"/>
      <c r="EA1228" s="24"/>
      <c r="EB1228" s="24"/>
      <c r="EC1228" s="24"/>
      <c r="ED1228" s="24"/>
      <c r="EE1228" s="24"/>
      <c r="EF1228" s="24"/>
      <c r="EG1228" s="24"/>
      <c r="EH1228" s="24"/>
      <c r="EI1228" s="24"/>
      <c r="EJ1228" s="24"/>
      <c r="EK1228" s="24"/>
      <c r="EL1228" s="24"/>
      <c r="EM1228" s="24"/>
      <c r="EN1228" s="24"/>
      <c r="EO1228" s="24"/>
      <c r="EP1228" s="24"/>
      <c r="EQ1228" s="24"/>
      <c r="ER1228" s="24"/>
      <c r="ES1228" s="24"/>
      <c r="ET1228" s="24"/>
      <c r="EU1228" s="24"/>
      <c r="EV1228" s="24"/>
      <c r="EW1228" s="24"/>
      <c r="EX1228" s="24"/>
      <c r="EY1228" s="24"/>
      <c r="EZ1228" s="24"/>
      <c r="FA1228" s="24"/>
      <c r="FB1228" s="24"/>
      <c r="FC1228" s="24"/>
      <c r="FD1228" s="24"/>
      <c r="FE1228" s="24"/>
      <c r="FF1228" s="24"/>
      <c r="FG1228" s="24"/>
      <c r="FH1228" s="24"/>
      <c r="FI1228" s="24"/>
      <c r="FJ1228" s="24"/>
      <c r="FK1228" s="24"/>
      <c r="FL1228" s="24"/>
      <c r="FM1228" s="24"/>
      <c r="FN1228" s="24"/>
      <c r="FO1228" s="24"/>
      <c r="FP1228" s="24"/>
      <c r="FQ1228" s="24"/>
      <c r="FR1228" s="24"/>
      <c r="FS1228" s="24"/>
      <c r="FT1228" s="24"/>
      <c r="FU1228" s="24"/>
      <c r="FV1228" s="24"/>
      <c r="FW1228" s="24"/>
      <c r="FX1228" s="24"/>
      <c r="FY1228" s="24"/>
      <c r="FZ1228" s="24"/>
      <c r="GA1228" s="24"/>
      <c r="GB1228" s="24"/>
      <c r="GC1228" s="24"/>
      <c r="GD1228" s="24"/>
      <c r="GE1228" s="24"/>
      <c r="GF1228" s="24"/>
      <c r="GG1228" s="24"/>
      <c r="GH1228" s="24"/>
      <c r="GI1228" s="24"/>
      <c r="GJ1228" s="24"/>
      <c r="GK1228" s="24"/>
      <c r="GL1228" s="24"/>
      <c r="GM1228" s="24"/>
      <c r="GN1228" s="24"/>
      <c r="GO1228" s="24"/>
      <c r="GP1228" s="24"/>
      <c r="GQ1228" s="24"/>
      <c r="GR1228" s="24"/>
      <c r="GS1228" s="24"/>
      <c r="GT1228" s="24"/>
      <c r="GU1228" s="24"/>
      <c r="GV1228" s="24"/>
      <c r="GW1228" s="24"/>
      <c r="GX1228" s="24"/>
      <c r="GY1228" s="24"/>
      <c r="GZ1228" s="24"/>
      <c r="HA1228" s="24"/>
      <c r="HB1228" s="24"/>
      <c r="HC1228" s="24"/>
      <c r="HD1228" s="24"/>
      <c r="HE1228" s="24"/>
      <c r="HF1228" s="24"/>
      <c r="HG1228" s="24"/>
      <c r="HH1228" s="24"/>
      <c r="HI1228" s="24"/>
      <c r="HJ1228" s="24"/>
      <c r="HK1228" s="24"/>
      <c r="HL1228" s="24"/>
      <c r="HM1228" s="24"/>
      <c r="HN1228" s="24"/>
      <c r="HO1228" s="24"/>
      <c r="HP1228" s="24"/>
      <c r="HQ1228" s="24"/>
      <c r="HR1228" s="24"/>
      <c r="HS1228" s="24"/>
      <c r="HT1228" s="24"/>
      <c r="HU1228" s="24"/>
      <c r="HV1228" s="24"/>
      <c r="HW1228" s="24"/>
      <c r="HX1228" s="24"/>
      <c r="HY1228" s="24"/>
      <c r="HZ1228" s="24"/>
      <c r="IA1228" s="24"/>
      <c r="IB1228" s="24"/>
      <c r="IC1228" s="24"/>
      <c r="ID1228" s="24"/>
      <c r="IE1228" s="24"/>
      <c r="IF1228" s="24"/>
      <c r="IG1228" s="24"/>
      <c r="IH1228" s="24"/>
      <c r="II1228" s="24"/>
      <c r="IJ1228" s="24"/>
      <c r="IK1228" s="24"/>
      <c r="IL1228" s="24"/>
      <c r="IM1228" s="24"/>
      <c r="IN1228" s="24"/>
      <c r="IO1228" s="24"/>
      <c r="IP1228" s="24"/>
      <c r="IQ1228" s="24"/>
      <c r="IR1228" s="24"/>
      <c r="IS1228" s="24"/>
      <c r="IT1228" s="24"/>
      <c r="IU1228" s="24"/>
      <c r="IV1228" s="24"/>
      <c r="IW1228" s="24"/>
      <c r="IX1228" s="24"/>
      <c r="IY1228" s="24"/>
      <c r="IZ1228" s="24"/>
      <c r="JA1228" s="24"/>
      <c r="JB1228" s="24"/>
      <c r="JC1228" s="24"/>
      <c r="JD1228" s="24"/>
      <c r="JE1228" s="24"/>
      <c r="JF1228" s="24"/>
      <c r="JG1228" s="24"/>
      <c r="JH1228" s="24"/>
      <c r="JI1228" s="24"/>
      <c r="JJ1228" s="24"/>
      <c r="JK1228" s="24"/>
      <c r="JL1228" s="24"/>
      <c r="JM1228" s="24"/>
      <c r="JN1228" s="24"/>
      <c r="JO1228" s="24"/>
      <c r="JP1228" s="24"/>
      <c r="JQ1228" s="24"/>
      <c r="JR1228" s="24"/>
      <c r="JS1228" s="24"/>
      <c r="JT1228" s="24"/>
      <c r="JU1228" s="24"/>
      <c r="JV1228" s="24"/>
      <c r="JW1228" s="24"/>
      <c r="JX1228" s="24"/>
      <c r="JY1228" s="24"/>
      <c r="JZ1228" s="24"/>
      <c r="KA1228" s="24"/>
      <c r="KB1228" s="24"/>
      <c r="KC1228" s="24"/>
      <c r="KD1228" s="24"/>
      <c r="KE1228" s="24"/>
      <c r="KF1228" s="24"/>
      <c r="KG1228" s="24"/>
      <c r="KH1228" s="24"/>
      <c r="KI1228" s="24"/>
      <c r="KJ1228" s="24"/>
      <c r="KK1228" s="24"/>
      <c r="KL1228" s="24"/>
      <c r="KM1228" s="24"/>
      <c r="KN1228" s="24"/>
      <c r="KO1228" s="24"/>
      <c r="KP1228" s="24"/>
      <c r="KQ1228" s="24"/>
      <c r="KR1228" s="24"/>
      <c r="KS1228" s="24"/>
      <c r="KT1228" s="24"/>
      <c r="KU1228" s="24"/>
      <c r="KV1228" s="24"/>
      <c r="KW1228" s="24"/>
      <c r="KX1228" s="24"/>
      <c r="KY1228" s="24"/>
      <c r="KZ1228" s="24"/>
      <c r="LA1228" s="24"/>
      <c r="LB1228" s="24"/>
      <c r="LC1228" s="24"/>
      <c r="LD1228" s="24"/>
    </row>
    <row r="1229" spans="26:316" s="17" customFormat="1" x14ac:dyDescent="0.25"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4"/>
      <c r="BD1229" s="24"/>
      <c r="BE1229" s="24"/>
      <c r="BF1229" s="24"/>
      <c r="BG1229" s="24"/>
      <c r="BH1229" s="24"/>
      <c r="BI1229" s="24"/>
      <c r="BJ1229" s="24"/>
      <c r="BK1229" s="24"/>
      <c r="BL1229" s="24"/>
      <c r="BM1229" s="24"/>
      <c r="BN1229" s="24"/>
      <c r="BO1229" s="24"/>
      <c r="BP1229" s="24"/>
      <c r="BQ1229" s="24"/>
      <c r="BR1229" s="24"/>
      <c r="BS1229" s="24"/>
      <c r="BT1229" s="24"/>
      <c r="BU1229" s="24"/>
      <c r="BV1229" s="24"/>
      <c r="BW1229" s="24"/>
      <c r="BX1229" s="24"/>
      <c r="BY1229" s="24"/>
      <c r="BZ1229" s="24"/>
      <c r="CA1229" s="24"/>
      <c r="CB1229" s="24"/>
      <c r="CC1229" s="24"/>
      <c r="CD1229" s="24"/>
      <c r="CE1229" s="24"/>
      <c r="CF1229" s="24"/>
      <c r="CG1229" s="24"/>
      <c r="CH1229" s="24"/>
      <c r="CI1229" s="24"/>
      <c r="CJ1229" s="24"/>
      <c r="CK1229" s="24"/>
      <c r="CL1229" s="24"/>
      <c r="CM1229" s="24"/>
      <c r="CN1229" s="24"/>
      <c r="CO1229" s="24"/>
      <c r="CP1229" s="24"/>
      <c r="CQ1229" s="24"/>
      <c r="CR1229" s="24"/>
      <c r="CS1229" s="24"/>
      <c r="CT1229" s="24"/>
      <c r="CU1229" s="24"/>
      <c r="CV1229" s="24"/>
      <c r="CW1229" s="24"/>
      <c r="CX1229" s="24"/>
      <c r="CY1229" s="24"/>
      <c r="CZ1229" s="24"/>
      <c r="DA1229" s="24"/>
      <c r="DB1229" s="24"/>
      <c r="DC1229" s="24"/>
      <c r="DD1229" s="24"/>
      <c r="DE1229" s="24"/>
      <c r="DF1229" s="24"/>
      <c r="DG1229" s="24"/>
      <c r="DH1229" s="24"/>
      <c r="DI1229" s="24"/>
      <c r="DJ1229" s="24"/>
      <c r="DK1229" s="24"/>
      <c r="DL1229" s="24"/>
      <c r="DM1229" s="24"/>
      <c r="DN1229" s="24"/>
      <c r="DO1229" s="24"/>
      <c r="DP1229" s="24"/>
      <c r="DQ1229" s="24"/>
      <c r="DR1229" s="24"/>
      <c r="DS1229" s="24"/>
      <c r="DT1229" s="24"/>
      <c r="DU1229" s="24"/>
      <c r="DV1229" s="24"/>
      <c r="DW1229" s="24"/>
      <c r="DX1229" s="24"/>
      <c r="DY1229" s="24"/>
      <c r="DZ1229" s="24"/>
      <c r="EA1229" s="24"/>
      <c r="EB1229" s="24"/>
      <c r="EC1229" s="24"/>
      <c r="ED1229" s="24"/>
      <c r="EE1229" s="24"/>
      <c r="EF1229" s="24"/>
      <c r="EG1229" s="24"/>
      <c r="EH1229" s="24"/>
      <c r="EI1229" s="24"/>
      <c r="EJ1229" s="24"/>
      <c r="EK1229" s="24"/>
      <c r="EL1229" s="24"/>
      <c r="EM1229" s="24"/>
      <c r="EN1229" s="24"/>
      <c r="EO1229" s="24"/>
      <c r="EP1229" s="24"/>
      <c r="EQ1229" s="24"/>
      <c r="ER1229" s="24"/>
      <c r="ES1229" s="24"/>
      <c r="ET1229" s="24"/>
      <c r="EU1229" s="24"/>
      <c r="EV1229" s="24"/>
      <c r="EW1229" s="24"/>
      <c r="EX1229" s="24"/>
      <c r="EY1229" s="24"/>
      <c r="EZ1229" s="24"/>
      <c r="FA1229" s="24"/>
      <c r="FB1229" s="24"/>
      <c r="FC1229" s="24"/>
      <c r="FD1229" s="24"/>
      <c r="FE1229" s="24"/>
      <c r="FF1229" s="24"/>
      <c r="FG1229" s="24"/>
      <c r="FH1229" s="24"/>
      <c r="FI1229" s="24"/>
      <c r="FJ1229" s="24"/>
      <c r="FK1229" s="24"/>
      <c r="FL1229" s="24"/>
      <c r="FM1229" s="24"/>
      <c r="FN1229" s="24"/>
      <c r="FO1229" s="24"/>
      <c r="FP1229" s="24"/>
      <c r="FQ1229" s="24"/>
      <c r="FR1229" s="24"/>
      <c r="FS1229" s="24"/>
      <c r="FT1229" s="24"/>
      <c r="FU1229" s="24"/>
      <c r="FV1229" s="24"/>
      <c r="FW1229" s="24"/>
      <c r="FX1229" s="24"/>
      <c r="FY1229" s="24"/>
      <c r="FZ1229" s="24"/>
      <c r="GA1229" s="24"/>
      <c r="GB1229" s="24"/>
      <c r="GC1229" s="24"/>
      <c r="GD1229" s="24"/>
      <c r="GE1229" s="24"/>
      <c r="GF1229" s="24"/>
      <c r="GG1229" s="24"/>
      <c r="GH1229" s="24"/>
      <c r="GI1229" s="24"/>
      <c r="GJ1229" s="24"/>
      <c r="GK1229" s="24"/>
      <c r="GL1229" s="24"/>
      <c r="GM1229" s="24"/>
      <c r="GN1229" s="24"/>
      <c r="GO1229" s="24"/>
      <c r="GP1229" s="24"/>
      <c r="GQ1229" s="24"/>
      <c r="GR1229" s="24"/>
      <c r="GS1229" s="24"/>
      <c r="GT1229" s="24"/>
      <c r="GU1229" s="24"/>
      <c r="GV1229" s="24"/>
      <c r="GW1229" s="24"/>
      <c r="GX1229" s="24"/>
      <c r="GY1229" s="24"/>
      <c r="GZ1229" s="24"/>
      <c r="HA1229" s="24"/>
      <c r="HB1229" s="24"/>
      <c r="HC1229" s="24"/>
      <c r="HD1229" s="24"/>
      <c r="HE1229" s="24"/>
      <c r="HF1229" s="24"/>
      <c r="HG1229" s="24"/>
      <c r="HH1229" s="24"/>
      <c r="HI1229" s="24"/>
      <c r="HJ1229" s="24"/>
      <c r="HK1229" s="24"/>
      <c r="HL1229" s="24"/>
      <c r="HM1229" s="24"/>
      <c r="HN1229" s="24"/>
      <c r="HO1229" s="24"/>
      <c r="HP1229" s="24"/>
      <c r="HQ1229" s="24"/>
      <c r="HR1229" s="24"/>
      <c r="HS1229" s="24"/>
      <c r="HT1229" s="24"/>
      <c r="HU1229" s="24"/>
      <c r="HV1229" s="24"/>
      <c r="HW1229" s="24"/>
      <c r="HX1229" s="24"/>
      <c r="HY1229" s="24"/>
      <c r="HZ1229" s="24"/>
      <c r="IA1229" s="24"/>
      <c r="IB1229" s="24"/>
      <c r="IC1229" s="24"/>
      <c r="ID1229" s="24"/>
      <c r="IE1229" s="24"/>
      <c r="IF1229" s="24"/>
      <c r="IG1229" s="24"/>
      <c r="IH1229" s="24"/>
      <c r="II1229" s="24"/>
      <c r="IJ1229" s="24"/>
      <c r="IK1229" s="24"/>
      <c r="IL1229" s="24"/>
      <c r="IM1229" s="24"/>
      <c r="IN1229" s="24"/>
      <c r="IO1229" s="24"/>
      <c r="IP1229" s="24"/>
      <c r="IQ1229" s="24"/>
      <c r="IR1229" s="24"/>
      <c r="IS1229" s="24"/>
      <c r="IT1229" s="24"/>
      <c r="IU1229" s="24"/>
      <c r="IV1229" s="24"/>
      <c r="IW1229" s="24"/>
      <c r="IX1229" s="24"/>
      <c r="IY1229" s="24"/>
      <c r="IZ1229" s="24"/>
      <c r="JA1229" s="24"/>
      <c r="JB1229" s="24"/>
      <c r="JC1229" s="24"/>
      <c r="JD1229" s="24"/>
      <c r="JE1229" s="24"/>
      <c r="JF1229" s="24"/>
      <c r="JG1229" s="24"/>
      <c r="JH1229" s="24"/>
      <c r="JI1229" s="24"/>
      <c r="JJ1229" s="24"/>
      <c r="JK1229" s="24"/>
      <c r="JL1229" s="24"/>
      <c r="JM1229" s="24"/>
      <c r="JN1229" s="24"/>
      <c r="JO1229" s="24"/>
      <c r="JP1229" s="24"/>
      <c r="JQ1229" s="24"/>
      <c r="JR1229" s="24"/>
      <c r="JS1229" s="24"/>
      <c r="JT1229" s="24"/>
      <c r="JU1229" s="24"/>
      <c r="JV1229" s="24"/>
      <c r="JW1229" s="24"/>
      <c r="JX1229" s="24"/>
      <c r="JY1229" s="24"/>
      <c r="JZ1229" s="24"/>
      <c r="KA1229" s="24"/>
      <c r="KB1229" s="24"/>
      <c r="KC1229" s="24"/>
      <c r="KD1229" s="24"/>
      <c r="KE1229" s="24"/>
      <c r="KF1229" s="24"/>
      <c r="KG1229" s="24"/>
      <c r="KH1229" s="24"/>
      <c r="KI1229" s="24"/>
      <c r="KJ1229" s="24"/>
      <c r="KK1229" s="24"/>
      <c r="KL1229" s="24"/>
      <c r="KM1229" s="24"/>
      <c r="KN1229" s="24"/>
      <c r="KO1229" s="24"/>
      <c r="KP1229" s="24"/>
      <c r="KQ1229" s="24"/>
      <c r="KR1229" s="24"/>
      <c r="KS1229" s="24"/>
      <c r="KT1229" s="24"/>
      <c r="KU1229" s="24"/>
      <c r="KV1229" s="24"/>
      <c r="KW1229" s="24"/>
      <c r="KX1229" s="24"/>
      <c r="KY1229" s="24"/>
      <c r="KZ1229" s="24"/>
      <c r="LA1229" s="24"/>
      <c r="LB1229" s="24"/>
      <c r="LC1229" s="24"/>
      <c r="LD1229" s="24"/>
    </row>
    <row r="1230" spans="26:316" s="17" customFormat="1" x14ac:dyDescent="0.25"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4"/>
      <c r="BD1230" s="24"/>
      <c r="BE1230" s="24"/>
      <c r="BF1230" s="24"/>
      <c r="BG1230" s="24"/>
      <c r="BH1230" s="24"/>
      <c r="BI1230" s="24"/>
      <c r="BJ1230" s="24"/>
      <c r="BK1230" s="24"/>
      <c r="BL1230" s="24"/>
      <c r="BM1230" s="24"/>
      <c r="BN1230" s="24"/>
      <c r="BO1230" s="24"/>
      <c r="BP1230" s="24"/>
      <c r="BQ1230" s="24"/>
      <c r="BR1230" s="24"/>
      <c r="BS1230" s="24"/>
      <c r="BT1230" s="24"/>
      <c r="BU1230" s="24"/>
      <c r="BV1230" s="24"/>
      <c r="BW1230" s="24"/>
      <c r="BX1230" s="24"/>
      <c r="BY1230" s="24"/>
      <c r="BZ1230" s="24"/>
      <c r="CA1230" s="24"/>
      <c r="CB1230" s="24"/>
      <c r="CC1230" s="24"/>
      <c r="CD1230" s="24"/>
      <c r="CE1230" s="24"/>
      <c r="CF1230" s="24"/>
      <c r="CG1230" s="24"/>
      <c r="CH1230" s="24"/>
      <c r="CI1230" s="24"/>
      <c r="CJ1230" s="24"/>
      <c r="CK1230" s="24"/>
      <c r="CL1230" s="24"/>
      <c r="CM1230" s="24"/>
      <c r="CN1230" s="24"/>
      <c r="CO1230" s="24"/>
      <c r="CP1230" s="24"/>
      <c r="CQ1230" s="24"/>
      <c r="CR1230" s="24"/>
      <c r="CS1230" s="24"/>
      <c r="CT1230" s="24"/>
      <c r="CU1230" s="24"/>
      <c r="CV1230" s="24"/>
      <c r="CW1230" s="24"/>
      <c r="CX1230" s="24"/>
      <c r="CY1230" s="24"/>
      <c r="CZ1230" s="24"/>
      <c r="DA1230" s="24"/>
      <c r="DB1230" s="24"/>
      <c r="DC1230" s="24"/>
      <c r="DD1230" s="24"/>
      <c r="DE1230" s="24"/>
      <c r="DF1230" s="24"/>
      <c r="DG1230" s="24"/>
      <c r="DH1230" s="24"/>
      <c r="DI1230" s="24"/>
      <c r="DJ1230" s="24"/>
      <c r="DK1230" s="24"/>
      <c r="DL1230" s="24"/>
      <c r="DM1230" s="24"/>
      <c r="DN1230" s="24"/>
      <c r="DO1230" s="24"/>
      <c r="DP1230" s="24"/>
      <c r="DQ1230" s="24"/>
      <c r="DR1230" s="24"/>
      <c r="DS1230" s="24"/>
      <c r="DT1230" s="24"/>
      <c r="DU1230" s="24"/>
      <c r="DV1230" s="24"/>
      <c r="DW1230" s="24"/>
      <c r="DX1230" s="24"/>
      <c r="DY1230" s="24"/>
      <c r="DZ1230" s="24"/>
      <c r="EA1230" s="24"/>
      <c r="EB1230" s="24"/>
      <c r="EC1230" s="24"/>
      <c r="ED1230" s="24"/>
      <c r="EE1230" s="24"/>
      <c r="EF1230" s="24"/>
      <c r="EG1230" s="24"/>
      <c r="EH1230" s="24"/>
      <c r="EI1230" s="24"/>
      <c r="EJ1230" s="24"/>
      <c r="EK1230" s="24"/>
      <c r="EL1230" s="24"/>
      <c r="EM1230" s="24"/>
      <c r="EN1230" s="24"/>
      <c r="EO1230" s="24"/>
      <c r="EP1230" s="24"/>
      <c r="EQ1230" s="24"/>
      <c r="ER1230" s="24"/>
      <c r="ES1230" s="24"/>
      <c r="ET1230" s="24"/>
      <c r="EU1230" s="24"/>
      <c r="EV1230" s="24"/>
      <c r="EW1230" s="24"/>
      <c r="EX1230" s="24"/>
      <c r="EY1230" s="24"/>
      <c r="EZ1230" s="24"/>
      <c r="FA1230" s="24"/>
      <c r="FB1230" s="24"/>
      <c r="FC1230" s="24"/>
      <c r="FD1230" s="24"/>
      <c r="FE1230" s="24"/>
      <c r="FF1230" s="24"/>
      <c r="FG1230" s="24"/>
      <c r="FH1230" s="24"/>
      <c r="FI1230" s="24"/>
      <c r="FJ1230" s="24"/>
      <c r="FK1230" s="24"/>
      <c r="FL1230" s="24"/>
      <c r="FM1230" s="24"/>
      <c r="FN1230" s="24"/>
      <c r="FO1230" s="24"/>
      <c r="FP1230" s="24"/>
      <c r="FQ1230" s="24"/>
      <c r="FR1230" s="24"/>
      <c r="FS1230" s="24"/>
      <c r="FT1230" s="24"/>
      <c r="FU1230" s="24"/>
      <c r="FV1230" s="24"/>
      <c r="FW1230" s="24"/>
      <c r="FX1230" s="24"/>
      <c r="FY1230" s="24"/>
      <c r="FZ1230" s="24"/>
      <c r="GA1230" s="24"/>
      <c r="GB1230" s="24"/>
      <c r="GC1230" s="24"/>
      <c r="GD1230" s="24"/>
      <c r="GE1230" s="24"/>
      <c r="GF1230" s="24"/>
      <c r="GG1230" s="24"/>
      <c r="GH1230" s="24"/>
      <c r="GI1230" s="24"/>
      <c r="GJ1230" s="24"/>
      <c r="GK1230" s="24"/>
      <c r="GL1230" s="24"/>
      <c r="GM1230" s="24"/>
      <c r="GN1230" s="24"/>
      <c r="GO1230" s="24"/>
      <c r="GP1230" s="24"/>
      <c r="GQ1230" s="24"/>
      <c r="GR1230" s="24"/>
      <c r="GS1230" s="24"/>
      <c r="GT1230" s="24"/>
      <c r="GU1230" s="24"/>
      <c r="GV1230" s="24"/>
      <c r="GW1230" s="24"/>
      <c r="GX1230" s="24"/>
      <c r="GY1230" s="24"/>
      <c r="GZ1230" s="24"/>
      <c r="HA1230" s="24"/>
      <c r="HB1230" s="24"/>
      <c r="HC1230" s="24"/>
      <c r="HD1230" s="24"/>
      <c r="HE1230" s="24"/>
      <c r="HF1230" s="24"/>
      <c r="HG1230" s="24"/>
      <c r="HH1230" s="24"/>
      <c r="HI1230" s="24"/>
      <c r="HJ1230" s="24"/>
      <c r="HK1230" s="24"/>
      <c r="HL1230" s="24"/>
      <c r="HM1230" s="24"/>
      <c r="HN1230" s="24"/>
      <c r="HO1230" s="24"/>
      <c r="HP1230" s="24"/>
      <c r="HQ1230" s="24"/>
      <c r="HR1230" s="24"/>
      <c r="HS1230" s="24"/>
      <c r="HT1230" s="24"/>
      <c r="HU1230" s="24"/>
      <c r="HV1230" s="24"/>
      <c r="HW1230" s="24"/>
      <c r="HX1230" s="24"/>
      <c r="HY1230" s="24"/>
      <c r="HZ1230" s="24"/>
      <c r="IA1230" s="24"/>
      <c r="IB1230" s="24"/>
      <c r="IC1230" s="24"/>
      <c r="ID1230" s="24"/>
      <c r="IE1230" s="24"/>
      <c r="IF1230" s="24"/>
      <c r="IG1230" s="24"/>
      <c r="IH1230" s="24"/>
      <c r="II1230" s="24"/>
      <c r="IJ1230" s="24"/>
      <c r="IK1230" s="24"/>
      <c r="IL1230" s="24"/>
      <c r="IM1230" s="24"/>
      <c r="IN1230" s="24"/>
      <c r="IO1230" s="24"/>
      <c r="IP1230" s="24"/>
      <c r="IQ1230" s="24"/>
      <c r="IR1230" s="24"/>
      <c r="IS1230" s="24"/>
      <c r="IT1230" s="24"/>
      <c r="IU1230" s="24"/>
      <c r="IV1230" s="24"/>
      <c r="IW1230" s="24"/>
      <c r="IX1230" s="24"/>
      <c r="IY1230" s="24"/>
      <c r="IZ1230" s="24"/>
      <c r="JA1230" s="24"/>
      <c r="JB1230" s="24"/>
      <c r="JC1230" s="24"/>
      <c r="JD1230" s="24"/>
      <c r="JE1230" s="24"/>
      <c r="JF1230" s="24"/>
      <c r="JG1230" s="24"/>
      <c r="JH1230" s="24"/>
      <c r="JI1230" s="24"/>
      <c r="JJ1230" s="24"/>
      <c r="JK1230" s="24"/>
      <c r="JL1230" s="24"/>
      <c r="JM1230" s="24"/>
      <c r="JN1230" s="24"/>
      <c r="JO1230" s="24"/>
      <c r="JP1230" s="24"/>
      <c r="JQ1230" s="24"/>
      <c r="JR1230" s="24"/>
      <c r="JS1230" s="24"/>
      <c r="JT1230" s="24"/>
      <c r="JU1230" s="24"/>
      <c r="JV1230" s="24"/>
      <c r="JW1230" s="24"/>
      <c r="JX1230" s="24"/>
      <c r="JY1230" s="24"/>
      <c r="JZ1230" s="24"/>
      <c r="KA1230" s="24"/>
      <c r="KB1230" s="24"/>
      <c r="KC1230" s="24"/>
      <c r="KD1230" s="24"/>
      <c r="KE1230" s="24"/>
      <c r="KF1230" s="24"/>
      <c r="KG1230" s="24"/>
      <c r="KH1230" s="24"/>
      <c r="KI1230" s="24"/>
      <c r="KJ1230" s="24"/>
      <c r="KK1230" s="24"/>
      <c r="KL1230" s="24"/>
      <c r="KM1230" s="24"/>
      <c r="KN1230" s="24"/>
      <c r="KO1230" s="24"/>
      <c r="KP1230" s="24"/>
      <c r="KQ1230" s="24"/>
      <c r="KR1230" s="24"/>
      <c r="KS1230" s="24"/>
      <c r="KT1230" s="24"/>
      <c r="KU1230" s="24"/>
      <c r="KV1230" s="24"/>
      <c r="KW1230" s="24"/>
      <c r="KX1230" s="24"/>
      <c r="KY1230" s="24"/>
      <c r="KZ1230" s="24"/>
      <c r="LA1230" s="24"/>
      <c r="LB1230" s="24"/>
      <c r="LC1230" s="24"/>
      <c r="LD1230" s="24"/>
    </row>
    <row r="1231" spans="26:316" s="17" customFormat="1" x14ac:dyDescent="0.25"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4"/>
      <c r="BD1231" s="24"/>
      <c r="BE1231" s="24"/>
      <c r="BF1231" s="24"/>
      <c r="BG1231" s="24"/>
      <c r="BH1231" s="24"/>
      <c r="BI1231" s="24"/>
      <c r="BJ1231" s="24"/>
      <c r="BK1231" s="24"/>
      <c r="BL1231" s="24"/>
      <c r="BM1231" s="24"/>
      <c r="BN1231" s="24"/>
      <c r="BO1231" s="24"/>
      <c r="BP1231" s="24"/>
      <c r="BQ1231" s="24"/>
      <c r="BR1231" s="24"/>
      <c r="BS1231" s="24"/>
      <c r="BT1231" s="24"/>
      <c r="BU1231" s="24"/>
      <c r="BV1231" s="24"/>
      <c r="BW1231" s="24"/>
      <c r="BX1231" s="24"/>
      <c r="BY1231" s="24"/>
      <c r="BZ1231" s="24"/>
      <c r="CA1231" s="24"/>
      <c r="CB1231" s="24"/>
      <c r="CC1231" s="24"/>
      <c r="CD1231" s="24"/>
      <c r="CE1231" s="24"/>
      <c r="CF1231" s="24"/>
      <c r="CG1231" s="24"/>
      <c r="CH1231" s="24"/>
      <c r="CI1231" s="24"/>
      <c r="CJ1231" s="24"/>
      <c r="CK1231" s="24"/>
      <c r="CL1231" s="24"/>
      <c r="CM1231" s="24"/>
      <c r="CN1231" s="24"/>
      <c r="CO1231" s="24"/>
      <c r="CP1231" s="24"/>
      <c r="CQ1231" s="24"/>
      <c r="CR1231" s="24"/>
      <c r="CS1231" s="24"/>
      <c r="CT1231" s="24"/>
      <c r="CU1231" s="24"/>
      <c r="CV1231" s="24"/>
      <c r="CW1231" s="24"/>
      <c r="CX1231" s="24"/>
      <c r="CY1231" s="24"/>
      <c r="CZ1231" s="24"/>
      <c r="DA1231" s="24"/>
      <c r="DB1231" s="24"/>
      <c r="DC1231" s="24"/>
      <c r="DD1231" s="24"/>
      <c r="DE1231" s="24"/>
      <c r="DF1231" s="24"/>
      <c r="DG1231" s="24"/>
      <c r="DH1231" s="24"/>
      <c r="DI1231" s="24"/>
      <c r="DJ1231" s="24"/>
      <c r="DK1231" s="24"/>
      <c r="DL1231" s="24"/>
      <c r="DM1231" s="24"/>
      <c r="DN1231" s="24"/>
      <c r="DO1231" s="24"/>
      <c r="DP1231" s="24"/>
      <c r="DQ1231" s="24"/>
      <c r="DR1231" s="24"/>
      <c r="DS1231" s="24"/>
      <c r="DT1231" s="24"/>
      <c r="DU1231" s="24"/>
      <c r="DV1231" s="24"/>
      <c r="DW1231" s="24"/>
      <c r="DX1231" s="24"/>
      <c r="DY1231" s="24"/>
      <c r="DZ1231" s="24"/>
      <c r="EA1231" s="24"/>
      <c r="EB1231" s="24"/>
      <c r="EC1231" s="24"/>
      <c r="ED1231" s="24"/>
      <c r="EE1231" s="24"/>
      <c r="EF1231" s="24"/>
      <c r="EG1231" s="24"/>
      <c r="EH1231" s="24"/>
      <c r="EI1231" s="24"/>
      <c r="EJ1231" s="24"/>
      <c r="EK1231" s="24"/>
      <c r="EL1231" s="24"/>
      <c r="EM1231" s="24"/>
      <c r="EN1231" s="24"/>
      <c r="EO1231" s="24"/>
      <c r="EP1231" s="24"/>
      <c r="EQ1231" s="24"/>
      <c r="ER1231" s="24"/>
      <c r="ES1231" s="24"/>
      <c r="ET1231" s="24"/>
      <c r="EU1231" s="24"/>
      <c r="EV1231" s="24"/>
      <c r="EW1231" s="24"/>
      <c r="EX1231" s="24"/>
      <c r="EY1231" s="24"/>
      <c r="EZ1231" s="24"/>
      <c r="FA1231" s="24"/>
      <c r="FB1231" s="24"/>
      <c r="FC1231" s="24"/>
      <c r="FD1231" s="24"/>
      <c r="FE1231" s="24"/>
      <c r="FF1231" s="24"/>
      <c r="FG1231" s="24"/>
      <c r="FH1231" s="24"/>
      <c r="FI1231" s="24"/>
      <c r="FJ1231" s="24"/>
      <c r="FK1231" s="24"/>
      <c r="FL1231" s="24"/>
      <c r="FM1231" s="24"/>
      <c r="FN1231" s="24"/>
      <c r="FO1231" s="24"/>
      <c r="FP1231" s="24"/>
      <c r="FQ1231" s="24"/>
      <c r="FR1231" s="24"/>
      <c r="FS1231" s="24"/>
      <c r="FT1231" s="24"/>
      <c r="FU1231" s="24"/>
      <c r="FV1231" s="24"/>
      <c r="FW1231" s="24"/>
      <c r="FX1231" s="24"/>
      <c r="FY1231" s="24"/>
      <c r="FZ1231" s="24"/>
      <c r="GA1231" s="24"/>
      <c r="GB1231" s="24"/>
      <c r="GC1231" s="24"/>
      <c r="GD1231" s="24"/>
      <c r="GE1231" s="24"/>
      <c r="GF1231" s="24"/>
      <c r="GG1231" s="24"/>
      <c r="GH1231" s="24"/>
      <c r="GI1231" s="24"/>
      <c r="GJ1231" s="24"/>
      <c r="GK1231" s="24"/>
      <c r="GL1231" s="24"/>
      <c r="GM1231" s="24"/>
      <c r="GN1231" s="24"/>
      <c r="GO1231" s="24"/>
      <c r="GP1231" s="24"/>
      <c r="GQ1231" s="24"/>
      <c r="GR1231" s="24"/>
      <c r="GS1231" s="24"/>
      <c r="GT1231" s="24"/>
      <c r="GU1231" s="24"/>
      <c r="GV1231" s="24"/>
      <c r="GW1231" s="24"/>
      <c r="GX1231" s="24"/>
      <c r="GY1231" s="24"/>
      <c r="GZ1231" s="24"/>
      <c r="HA1231" s="24"/>
      <c r="HB1231" s="24"/>
      <c r="HC1231" s="24"/>
      <c r="HD1231" s="24"/>
      <c r="HE1231" s="24"/>
      <c r="HF1231" s="24"/>
      <c r="HG1231" s="24"/>
      <c r="HH1231" s="24"/>
      <c r="HI1231" s="24"/>
      <c r="HJ1231" s="24"/>
      <c r="HK1231" s="24"/>
      <c r="HL1231" s="24"/>
      <c r="HM1231" s="24"/>
      <c r="HN1231" s="24"/>
      <c r="HO1231" s="24"/>
      <c r="HP1231" s="24"/>
      <c r="HQ1231" s="24"/>
      <c r="HR1231" s="24"/>
      <c r="HS1231" s="24"/>
      <c r="HT1231" s="24"/>
      <c r="HU1231" s="24"/>
      <c r="HV1231" s="24"/>
      <c r="HW1231" s="24"/>
      <c r="HX1231" s="24"/>
      <c r="HY1231" s="24"/>
      <c r="HZ1231" s="24"/>
      <c r="IA1231" s="24"/>
      <c r="IB1231" s="24"/>
      <c r="IC1231" s="24"/>
      <c r="ID1231" s="24"/>
      <c r="IE1231" s="24"/>
      <c r="IF1231" s="24"/>
      <c r="IG1231" s="24"/>
      <c r="IH1231" s="24"/>
      <c r="II1231" s="24"/>
      <c r="IJ1231" s="24"/>
      <c r="IK1231" s="24"/>
      <c r="IL1231" s="24"/>
      <c r="IM1231" s="24"/>
      <c r="IN1231" s="24"/>
      <c r="IO1231" s="24"/>
      <c r="IP1231" s="24"/>
      <c r="IQ1231" s="24"/>
      <c r="IR1231" s="24"/>
      <c r="IS1231" s="24"/>
      <c r="IT1231" s="24"/>
      <c r="IU1231" s="24"/>
      <c r="IV1231" s="24"/>
      <c r="IW1231" s="24"/>
      <c r="IX1231" s="24"/>
      <c r="IY1231" s="24"/>
      <c r="IZ1231" s="24"/>
      <c r="JA1231" s="24"/>
      <c r="JB1231" s="24"/>
      <c r="JC1231" s="24"/>
      <c r="JD1231" s="24"/>
      <c r="JE1231" s="24"/>
      <c r="JF1231" s="24"/>
      <c r="JG1231" s="24"/>
      <c r="JH1231" s="24"/>
      <c r="JI1231" s="24"/>
      <c r="JJ1231" s="24"/>
      <c r="JK1231" s="24"/>
      <c r="JL1231" s="24"/>
      <c r="JM1231" s="24"/>
      <c r="JN1231" s="24"/>
      <c r="JO1231" s="24"/>
      <c r="JP1231" s="24"/>
      <c r="JQ1231" s="24"/>
      <c r="JR1231" s="24"/>
      <c r="JS1231" s="24"/>
      <c r="JT1231" s="24"/>
      <c r="JU1231" s="24"/>
      <c r="JV1231" s="24"/>
      <c r="JW1231" s="24"/>
      <c r="JX1231" s="24"/>
      <c r="JY1231" s="24"/>
      <c r="JZ1231" s="24"/>
      <c r="KA1231" s="24"/>
      <c r="KB1231" s="24"/>
      <c r="KC1231" s="24"/>
      <c r="KD1231" s="24"/>
      <c r="KE1231" s="24"/>
      <c r="KF1231" s="24"/>
      <c r="KG1231" s="24"/>
      <c r="KH1231" s="24"/>
      <c r="KI1231" s="24"/>
      <c r="KJ1231" s="24"/>
      <c r="KK1231" s="24"/>
      <c r="KL1231" s="24"/>
      <c r="KM1231" s="24"/>
      <c r="KN1231" s="24"/>
      <c r="KO1231" s="24"/>
      <c r="KP1231" s="24"/>
      <c r="KQ1231" s="24"/>
      <c r="KR1231" s="24"/>
      <c r="KS1231" s="24"/>
      <c r="KT1231" s="24"/>
      <c r="KU1231" s="24"/>
      <c r="KV1231" s="24"/>
      <c r="KW1231" s="24"/>
      <c r="KX1231" s="24"/>
      <c r="KY1231" s="24"/>
      <c r="KZ1231" s="24"/>
      <c r="LA1231" s="24"/>
      <c r="LB1231" s="24"/>
      <c r="LC1231" s="24"/>
      <c r="LD1231" s="24"/>
    </row>
    <row r="1232" spans="26:316" s="17" customFormat="1" x14ac:dyDescent="0.25"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4"/>
      <c r="BD1232" s="24"/>
      <c r="BE1232" s="24"/>
      <c r="BF1232" s="24"/>
      <c r="BG1232" s="24"/>
      <c r="BH1232" s="24"/>
      <c r="BI1232" s="24"/>
      <c r="BJ1232" s="24"/>
      <c r="BK1232" s="24"/>
      <c r="BL1232" s="24"/>
      <c r="BM1232" s="24"/>
      <c r="BN1232" s="24"/>
      <c r="BO1232" s="24"/>
      <c r="BP1232" s="24"/>
      <c r="BQ1232" s="24"/>
      <c r="BR1232" s="24"/>
      <c r="BS1232" s="24"/>
      <c r="BT1232" s="24"/>
      <c r="BU1232" s="24"/>
      <c r="BV1232" s="24"/>
      <c r="BW1232" s="24"/>
      <c r="BX1232" s="24"/>
      <c r="BY1232" s="24"/>
      <c r="BZ1232" s="24"/>
      <c r="CA1232" s="24"/>
      <c r="CB1232" s="24"/>
      <c r="CC1232" s="24"/>
      <c r="CD1232" s="24"/>
      <c r="CE1232" s="24"/>
      <c r="CF1232" s="24"/>
      <c r="CG1232" s="24"/>
      <c r="CH1232" s="24"/>
      <c r="CI1232" s="24"/>
      <c r="CJ1232" s="24"/>
      <c r="CK1232" s="24"/>
      <c r="CL1232" s="24"/>
      <c r="CM1232" s="24"/>
      <c r="CN1232" s="24"/>
      <c r="CO1232" s="24"/>
      <c r="CP1232" s="24"/>
      <c r="CQ1232" s="24"/>
      <c r="CR1232" s="24"/>
      <c r="CS1232" s="24"/>
      <c r="CT1232" s="24"/>
      <c r="CU1232" s="24"/>
      <c r="CV1232" s="24"/>
      <c r="CW1232" s="24"/>
      <c r="CX1232" s="24"/>
      <c r="CY1232" s="24"/>
      <c r="CZ1232" s="24"/>
      <c r="DA1232" s="24"/>
      <c r="DB1232" s="24"/>
      <c r="DC1232" s="24"/>
      <c r="DD1232" s="24"/>
      <c r="DE1232" s="24"/>
      <c r="DF1232" s="24"/>
      <c r="DG1232" s="24"/>
      <c r="DH1232" s="24"/>
      <c r="DI1232" s="24"/>
      <c r="DJ1232" s="24"/>
      <c r="DK1232" s="24"/>
      <c r="DL1232" s="24"/>
      <c r="DM1232" s="24"/>
      <c r="DN1232" s="24"/>
      <c r="DO1232" s="24"/>
      <c r="DP1232" s="24"/>
      <c r="DQ1232" s="24"/>
      <c r="DR1232" s="24"/>
      <c r="DS1232" s="24"/>
      <c r="DT1232" s="24"/>
      <c r="DU1232" s="24"/>
      <c r="DV1232" s="24"/>
      <c r="DW1232" s="24"/>
      <c r="DX1232" s="24"/>
      <c r="DY1232" s="24"/>
      <c r="DZ1232" s="24"/>
      <c r="EA1232" s="24"/>
      <c r="EB1232" s="24"/>
      <c r="EC1232" s="24"/>
      <c r="ED1232" s="24"/>
      <c r="EE1232" s="24"/>
      <c r="EF1232" s="24"/>
      <c r="EG1232" s="24"/>
      <c r="EH1232" s="24"/>
      <c r="EI1232" s="24"/>
      <c r="EJ1232" s="24"/>
      <c r="EK1232" s="24"/>
      <c r="EL1232" s="24"/>
      <c r="EM1232" s="24"/>
      <c r="EN1232" s="24"/>
      <c r="EO1232" s="24"/>
      <c r="EP1232" s="24"/>
      <c r="EQ1232" s="24"/>
      <c r="ER1232" s="24"/>
      <c r="ES1232" s="24"/>
      <c r="ET1232" s="24"/>
      <c r="EU1232" s="24"/>
      <c r="EV1232" s="24"/>
      <c r="EW1232" s="24"/>
      <c r="EX1232" s="24"/>
      <c r="EY1232" s="24"/>
      <c r="EZ1232" s="24"/>
      <c r="FA1232" s="24"/>
      <c r="FB1232" s="24"/>
      <c r="FC1232" s="24"/>
      <c r="FD1232" s="24"/>
      <c r="FE1232" s="24"/>
      <c r="FF1232" s="24"/>
      <c r="FG1232" s="24"/>
      <c r="FH1232" s="24"/>
      <c r="FI1232" s="24"/>
      <c r="FJ1232" s="24"/>
      <c r="FK1232" s="24"/>
      <c r="FL1232" s="24"/>
      <c r="FM1232" s="24"/>
      <c r="FN1232" s="24"/>
      <c r="FO1232" s="24"/>
      <c r="FP1232" s="24"/>
      <c r="FQ1232" s="24"/>
      <c r="FR1232" s="24"/>
      <c r="FS1232" s="24"/>
      <c r="FT1232" s="24"/>
      <c r="FU1232" s="24"/>
      <c r="FV1232" s="24"/>
      <c r="FW1232" s="24"/>
      <c r="FX1232" s="24"/>
      <c r="FY1232" s="24"/>
      <c r="FZ1232" s="24"/>
      <c r="GA1232" s="24"/>
      <c r="GB1232" s="24"/>
      <c r="GC1232" s="24"/>
      <c r="GD1232" s="24"/>
      <c r="GE1232" s="24"/>
      <c r="GF1232" s="24"/>
      <c r="GG1232" s="24"/>
      <c r="GH1232" s="24"/>
      <c r="GI1232" s="24"/>
      <c r="GJ1232" s="24"/>
      <c r="GK1232" s="24"/>
      <c r="GL1232" s="24"/>
      <c r="GM1232" s="24"/>
      <c r="GN1232" s="24"/>
      <c r="GO1232" s="24"/>
      <c r="GP1232" s="24"/>
      <c r="GQ1232" s="24"/>
      <c r="GR1232" s="24"/>
      <c r="GS1232" s="24"/>
      <c r="GT1232" s="24"/>
      <c r="GU1232" s="24"/>
      <c r="GV1232" s="24"/>
      <c r="GW1232" s="24"/>
      <c r="GX1232" s="24"/>
      <c r="GY1232" s="24"/>
      <c r="GZ1232" s="24"/>
      <c r="HA1232" s="24"/>
      <c r="HB1232" s="24"/>
      <c r="HC1232" s="24"/>
      <c r="HD1232" s="24"/>
      <c r="HE1232" s="24"/>
      <c r="HF1232" s="24"/>
      <c r="HG1232" s="24"/>
      <c r="HH1232" s="24"/>
      <c r="HI1232" s="24"/>
      <c r="HJ1232" s="24"/>
      <c r="HK1232" s="24"/>
      <c r="HL1232" s="24"/>
      <c r="HM1232" s="24"/>
      <c r="HN1232" s="24"/>
      <c r="HO1232" s="24"/>
      <c r="HP1232" s="24"/>
      <c r="HQ1232" s="24"/>
      <c r="HR1232" s="24"/>
      <c r="HS1232" s="24"/>
      <c r="HT1232" s="24"/>
      <c r="HU1232" s="24"/>
      <c r="HV1232" s="24"/>
      <c r="HW1232" s="24"/>
      <c r="HX1232" s="24"/>
      <c r="HY1232" s="24"/>
      <c r="HZ1232" s="24"/>
      <c r="IA1232" s="24"/>
      <c r="IB1232" s="24"/>
      <c r="IC1232" s="24"/>
      <c r="ID1232" s="24"/>
      <c r="IE1232" s="24"/>
      <c r="IF1232" s="24"/>
      <c r="IG1232" s="24"/>
      <c r="IH1232" s="24"/>
      <c r="II1232" s="24"/>
      <c r="IJ1232" s="24"/>
      <c r="IK1232" s="24"/>
      <c r="IL1232" s="24"/>
      <c r="IM1232" s="24"/>
      <c r="IN1232" s="24"/>
      <c r="IO1232" s="24"/>
      <c r="IP1232" s="24"/>
      <c r="IQ1232" s="24"/>
      <c r="IR1232" s="24"/>
      <c r="IS1232" s="24"/>
      <c r="IT1232" s="24"/>
      <c r="IU1232" s="24"/>
      <c r="IV1232" s="24"/>
      <c r="IW1232" s="24"/>
      <c r="IX1232" s="24"/>
      <c r="IY1232" s="24"/>
      <c r="IZ1232" s="24"/>
      <c r="JA1232" s="24"/>
      <c r="JB1232" s="24"/>
      <c r="JC1232" s="24"/>
      <c r="JD1232" s="24"/>
      <c r="JE1232" s="24"/>
      <c r="JF1232" s="24"/>
      <c r="JG1232" s="24"/>
      <c r="JH1232" s="24"/>
      <c r="JI1232" s="24"/>
      <c r="JJ1232" s="24"/>
      <c r="JK1232" s="24"/>
      <c r="JL1232" s="24"/>
      <c r="JM1232" s="24"/>
      <c r="JN1232" s="24"/>
      <c r="JO1232" s="24"/>
      <c r="JP1232" s="24"/>
      <c r="JQ1232" s="24"/>
      <c r="JR1232" s="24"/>
      <c r="JS1232" s="24"/>
      <c r="JT1232" s="24"/>
      <c r="JU1232" s="24"/>
      <c r="JV1232" s="24"/>
      <c r="JW1232" s="24"/>
      <c r="JX1232" s="24"/>
      <c r="JY1232" s="24"/>
      <c r="JZ1232" s="24"/>
      <c r="KA1232" s="24"/>
      <c r="KB1232" s="24"/>
      <c r="KC1232" s="24"/>
      <c r="KD1232" s="24"/>
      <c r="KE1232" s="24"/>
      <c r="KF1232" s="24"/>
      <c r="KG1232" s="24"/>
      <c r="KH1232" s="24"/>
      <c r="KI1232" s="24"/>
      <c r="KJ1232" s="24"/>
      <c r="KK1232" s="24"/>
      <c r="KL1232" s="24"/>
      <c r="KM1232" s="24"/>
      <c r="KN1232" s="24"/>
      <c r="KO1232" s="24"/>
      <c r="KP1232" s="24"/>
      <c r="KQ1232" s="24"/>
      <c r="KR1232" s="24"/>
      <c r="KS1232" s="24"/>
      <c r="KT1232" s="24"/>
      <c r="KU1232" s="24"/>
      <c r="KV1232" s="24"/>
      <c r="KW1232" s="24"/>
      <c r="KX1232" s="24"/>
      <c r="KY1232" s="24"/>
      <c r="KZ1232" s="24"/>
      <c r="LA1232" s="24"/>
      <c r="LB1232" s="24"/>
      <c r="LC1232" s="24"/>
      <c r="LD1232" s="24"/>
    </row>
    <row r="1233" spans="26:316" s="17" customFormat="1" x14ac:dyDescent="0.25"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4"/>
      <c r="BD1233" s="24"/>
      <c r="BE1233" s="24"/>
      <c r="BF1233" s="24"/>
      <c r="BG1233" s="24"/>
      <c r="BH1233" s="24"/>
      <c r="BI1233" s="24"/>
      <c r="BJ1233" s="24"/>
      <c r="BK1233" s="24"/>
      <c r="BL1233" s="24"/>
      <c r="BM1233" s="24"/>
      <c r="BN1233" s="24"/>
      <c r="BO1233" s="24"/>
      <c r="BP1233" s="24"/>
      <c r="BQ1233" s="24"/>
      <c r="BR1233" s="24"/>
      <c r="BS1233" s="24"/>
      <c r="BT1233" s="24"/>
      <c r="BU1233" s="24"/>
      <c r="BV1233" s="24"/>
      <c r="BW1233" s="24"/>
      <c r="BX1233" s="24"/>
      <c r="BY1233" s="24"/>
      <c r="BZ1233" s="24"/>
      <c r="CA1233" s="24"/>
      <c r="CB1233" s="24"/>
      <c r="CC1233" s="24"/>
      <c r="CD1233" s="24"/>
      <c r="CE1233" s="24"/>
      <c r="CF1233" s="24"/>
      <c r="CG1233" s="24"/>
      <c r="CH1233" s="24"/>
      <c r="CI1233" s="24"/>
      <c r="CJ1233" s="24"/>
      <c r="CK1233" s="24"/>
      <c r="CL1233" s="24"/>
      <c r="CM1233" s="24"/>
      <c r="CN1233" s="24"/>
      <c r="CO1233" s="24"/>
      <c r="CP1233" s="24"/>
      <c r="CQ1233" s="24"/>
      <c r="CR1233" s="24"/>
      <c r="CS1233" s="24"/>
      <c r="CT1233" s="24"/>
      <c r="CU1233" s="24"/>
      <c r="CV1233" s="24"/>
      <c r="CW1233" s="24"/>
      <c r="CX1233" s="24"/>
      <c r="CY1233" s="24"/>
      <c r="CZ1233" s="24"/>
      <c r="DA1233" s="24"/>
      <c r="DB1233" s="24"/>
      <c r="DC1233" s="24"/>
      <c r="DD1233" s="24"/>
      <c r="DE1233" s="24"/>
      <c r="DF1233" s="24"/>
      <c r="DG1233" s="24"/>
      <c r="DH1233" s="24"/>
      <c r="DI1233" s="24"/>
      <c r="DJ1233" s="24"/>
      <c r="DK1233" s="24"/>
      <c r="DL1233" s="24"/>
      <c r="DM1233" s="24"/>
      <c r="DN1233" s="24"/>
      <c r="DO1233" s="24"/>
      <c r="DP1233" s="24"/>
      <c r="DQ1233" s="24"/>
      <c r="DR1233" s="24"/>
      <c r="DS1233" s="24"/>
      <c r="DT1233" s="24"/>
      <c r="DU1233" s="24"/>
      <c r="DV1233" s="24"/>
      <c r="DW1233" s="24"/>
      <c r="DX1233" s="24"/>
      <c r="DY1233" s="24"/>
      <c r="DZ1233" s="24"/>
      <c r="EA1233" s="24"/>
      <c r="EB1233" s="24"/>
      <c r="EC1233" s="24"/>
      <c r="ED1233" s="24"/>
      <c r="EE1233" s="24"/>
      <c r="EF1233" s="24"/>
      <c r="EG1233" s="24"/>
      <c r="EH1233" s="24"/>
      <c r="EI1233" s="24"/>
      <c r="EJ1233" s="24"/>
      <c r="EK1233" s="24"/>
      <c r="EL1233" s="24"/>
      <c r="EM1233" s="24"/>
      <c r="EN1233" s="24"/>
      <c r="EO1233" s="24"/>
      <c r="EP1233" s="24"/>
      <c r="EQ1233" s="24"/>
      <c r="ER1233" s="24"/>
      <c r="ES1233" s="24"/>
      <c r="ET1233" s="24"/>
      <c r="EU1233" s="24"/>
      <c r="EV1233" s="24"/>
      <c r="EW1233" s="24"/>
      <c r="EX1233" s="24"/>
      <c r="EY1233" s="24"/>
      <c r="EZ1233" s="24"/>
      <c r="FA1233" s="24"/>
      <c r="FB1233" s="24"/>
      <c r="FC1233" s="24"/>
      <c r="FD1233" s="24"/>
      <c r="FE1233" s="24"/>
      <c r="FF1233" s="24"/>
      <c r="FG1233" s="24"/>
      <c r="FH1233" s="24"/>
      <c r="FI1233" s="24"/>
      <c r="FJ1233" s="24"/>
      <c r="FK1233" s="24"/>
      <c r="FL1233" s="24"/>
      <c r="FM1233" s="24"/>
      <c r="FN1233" s="24"/>
      <c r="FO1233" s="24"/>
      <c r="FP1233" s="24"/>
      <c r="FQ1233" s="24"/>
      <c r="FR1233" s="24"/>
      <c r="FS1233" s="24"/>
      <c r="FT1233" s="24"/>
      <c r="FU1233" s="24"/>
      <c r="FV1233" s="24"/>
      <c r="FW1233" s="24"/>
      <c r="FX1233" s="24"/>
      <c r="FY1233" s="24"/>
      <c r="FZ1233" s="24"/>
      <c r="GA1233" s="24"/>
      <c r="GB1233" s="24"/>
      <c r="GC1233" s="24"/>
      <c r="GD1233" s="24"/>
      <c r="GE1233" s="24"/>
      <c r="GF1233" s="24"/>
      <c r="GG1233" s="24"/>
      <c r="GH1233" s="24"/>
      <c r="GI1233" s="24"/>
      <c r="GJ1233" s="24"/>
      <c r="GK1233" s="24"/>
      <c r="GL1233" s="24"/>
      <c r="GM1233" s="24"/>
      <c r="GN1233" s="24"/>
      <c r="GO1233" s="24"/>
      <c r="GP1233" s="24"/>
      <c r="GQ1233" s="24"/>
      <c r="GR1233" s="24"/>
      <c r="GS1233" s="24"/>
      <c r="GT1233" s="24"/>
      <c r="GU1233" s="24"/>
      <c r="GV1233" s="24"/>
      <c r="GW1233" s="24"/>
      <c r="GX1233" s="24"/>
      <c r="GY1233" s="24"/>
      <c r="GZ1233" s="24"/>
      <c r="HA1233" s="24"/>
      <c r="HB1233" s="24"/>
      <c r="HC1233" s="24"/>
      <c r="HD1233" s="24"/>
      <c r="HE1233" s="24"/>
      <c r="HF1233" s="24"/>
      <c r="HG1233" s="24"/>
      <c r="HH1233" s="24"/>
      <c r="HI1233" s="24"/>
      <c r="HJ1233" s="24"/>
      <c r="HK1233" s="24"/>
      <c r="HL1233" s="24"/>
      <c r="HM1233" s="24"/>
      <c r="HN1233" s="24"/>
      <c r="HO1233" s="24"/>
      <c r="HP1233" s="24"/>
      <c r="HQ1233" s="24"/>
      <c r="HR1233" s="24"/>
      <c r="HS1233" s="24"/>
      <c r="HT1233" s="24"/>
      <c r="HU1233" s="24"/>
      <c r="HV1233" s="24"/>
      <c r="HW1233" s="24"/>
      <c r="HX1233" s="24"/>
      <c r="HY1233" s="24"/>
      <c r="HZ1233" s="24"/>
      <c r="IA1233" s="24"/>
      <c r="IB1233" s="24"/>
      <c r="IC1233" s="24"/>
      <c r="ID1233" s="24"/>
      <c r="IE1233" s="24"/>
      <c r="IF1233" s="24"/>
      <c r="IG1233" s="24"/>
      <c r="IH1233" s="24"/>
      <c r="II1233" s="24"/>
      <c r="IJ1233" s="24"/>
      <c r="IK1233" s="24"/>
      <c r="IL1233" s="24"/>
      <c r="IM1233" s="24"/>
      <c r="IN1233" s="24"/>
      <c r="IO1233" s="24"/>
      <c r="IP1233" s="24"/>
      <c r="IQ1233" s="24"/>
      <c r="IR1233" s="24"/>
      <c r="IS1233" s="24"/>
      <c r="IT1233" s="24"/>
      <c r="IU1233" s="24"/>
      <c r="IV1233" s="24"/>
      <c r="IW1233" s="24"/>
      <c r="IX1233" s="24"/>
      <c r="IY1233" s="24"/>
      <c r="IZ1233" s="24"/>
      <c r="JA1233" s="24"/>
      <c r="JB1233" s="24"/>
      <c r="JC1233" s="24"/>
      <c r="JD1233" s="24"/>
      <c r="JE1233" s="24"/>
      <c r="JF1233" s="24"/>
      <c r="JG1233" s="24"/>
      <c r="JH1233" s="24"/>
      <c r="JI1233" s="24"/>
      <c r="JJ1233" s="24"/>
      <c r="JK1233" s="24"/>
      <c r="JL1233" s="24"/>
      <c r="JM1233" s="24"/>
      <c r="JN1233" s="24"/>
      <c r="JO1233" s="24"/>
      <c r="JP1233" s="24"/>
      <c r="JQ1233" s="24"/>
      <c r="JR1233" s="24"/>
      <c r="JS1233" s="24"/>
      <c r="JT1233" s="24"/>
      <c r="JU1233" s="24"/>
      <c r="JV1233" s="24"/>
      <c r="JW1233" s="24"/>
      <c r="JX1233" s="24"/>
      <c r="JY1233" s="24"/>
      <c r="JZ1233" s="24"/>
      <c r="KA1233" s="24"/>
      <c r="KB1233" s="24"/>
      <c r="KC1233" s="24"/>
      <c r="KD1233" s="24"/>
      <c r="KE1233" s="24"/>
      <c r="KF1233" s="24"/>
      <c r="KG1233" s="24"/>
      <c r="KH1233" s="24"/>
      <c r="KI1233" s="24"/>
      <c r="KJ1233" s="24"/>
      <c r="KK1233" s="24"/>
      <c r="KL1233" s="24"/>
      <c r="KM1233" s="24"/>
      <c r="KN1233" s="24"/>
      <c r="KO1233" s="24"/>
      <c r="KP1233" s="24"/>
      <c r="KQ1233" s="24"/>
      <c r="KR1233" s="24"/>
      <c r="KS1233" s="24"/>
      <c r="KT1233" s="24"/>
      <c r="KU1233" s="24"/>
      <c r="KV1233" s="24"/>
      <c r="KW1233" s="24"/>
      <c r="KX1233" s="24"/>
      <c r="KY1233" s="24"/>
      <c r="KZ1233" s="24"/>
      <c r="LA1233" s="24"/>
      <c r="LB1233" s="24"/>
      <c r="LC1233" s="24"/>
      <c r="LD1233" s="24"/>
    </row>
    <row r="1234" spans="26:316" s="17" customFormat="1" x14ac:dyDescent="0.25"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4"/>
      <c r="BD1234" s="24"/>
      <c r="BE1234" s="24"/>
      <c r="BF1234" s="24"/>
      <c r="BG1234" s="24"/>
      <c r="BH1234" s="24"/>
      <c r="BI1234" s="24"/>
      <c r="BJ1234" s="24"/>
      <c r="BK1234" s="24"/>
      <c r="BL1234" s="24"/>
      <c r="BM1234" s="24"/>
      <c r="BN1234" s="24"/>
      <c r="BO1234" s="24"/>
      <c r="BP1234" s="24"/>
      <c r="BQ1234" s="24"/>
      <c r="BR1234" s="24"/>
      <c r="BS1234" s="24"/>
      <c r="BT1234" s="24"/>
      <c r="BU1234" s="24"/>
      <c r="BV1234" s="24"/>
      <c r="BW1234" s="24"/>
      <c r="BX1234" s="24"/>
      <c r="BY1234" s="24"/>
      <c r="BZ1234" s="24"/>
      <c r="CA1234" s="24"/>
      <c r="CB1234" s="24"/>
      <c r="CC1234" s="24"/>
      <c r="CD1234" s="24"/>
      <c r="CE1234" s="24"/>
      <c r="CF1234" s="24"/>
      <c r="CG1234" s="24"/>
      <c r="CH1234" s="24"/>
      <c r="CI1234" s="24"/>
      <c r="CJ1234" s="24"/>
      <c r="CK1234" s="24"/>
      <c r="CL1234" s="24"/>
      <c r="CM1234" s="24"/>
      <c r="CN1234" s="24"/>
      <c r="CO1234" s="24"/>
      <c r="CP1234" s="24"/>
      <c r="CQ1234" s="24"/>
      <c r="CR1234" s="24"/>
      <c r="CS1234" s="24"/>
      <c r="CT1234" s="24"/>
      <c r="CU1234" s="24"/>
      <c r="CV1234" s="24"/>
      <c r="CW1234" s="24"/>
      <c r="CX1234" s="24"/>
      <c r="CY1234" s="24"/>
      <c r="CZ1234" s="24"/>
      <c r="DA1234" s="24"/>
      <c r="DB1234" s="24"/>
      <c r="DC1234" s="24"/>
      <c r="DD1234" s="24"/>
      <c r="DE1234" s="24"/>
      <c r="DF1234" s="24"/>
      <c r="DG1234" s="24"/>
      <c r="DH1234" s="24"/>
      <c r="DI1234" s="24"/>
      <c r="DJ1234" s="24"/>
      <c r="DK1234" s="24"/>
      <c r="DL1234" s="24"/>
      <c r="DM1234" s="24"/>
      <c r="DN1234" s="24"/>
      <c r="DO1234" s="24"/>
      <c r="DP1234" s="24"/>
      <c r="DQ1234" s="24"/>
      <c r="DR1234" s="24"/>
      <c r="DS1234" s="24"/>
      <c r="DT1234" s="24"/>
      <c r="DU1234" s="24"/>
      <c r="DV1234" s="24"/>
      <c r="DW1234" s="24"/>
      <c r="DX1234" s="24"/>
      <c r="DY1234" s="24"/>
      <c r="DZ1234" s="24"/>
      <c r="EA1234" s="24"/>
      <c r="EB1234" s="24"/>
      <c r="EC1234" s="24"/>
      <c r="ED1234" s="24"/>
      <c r="EE1234" s="24"/>
      <c r="EF1234" s="24"/>
      <c r="EG1234" s="24"/>
      <c r="EH1234" s="24"/>
      <c r="EI1234" s="24"/>
      <c r="EJ1234" s="24"/>
      <c r="EK1234" s="24"/>
      <c r="EL1234" s="24"/>
      <c r="EM1234" s="24"/>
      <c r="EN1234" s="24"/>
      <c r="EO1234" s="24"/>
      <c r="EP1234" s="24"/>
      <c r="EQ1234" s="24"/>
      <c r="ER1234" s="24"/>
      <c r="ES1234" s="24"/>
      <c r="ET1234" s="24"/>
      <c r="EU1234" s="24"/>
      <c r="EV1234" s="24"/>
      <c r="EW1234" s="24"/>
      <c r="EX1234" s="24"/>
      <c r="EY1234" s="24"/>
      <c r="EZ1234" s="24"/>
      <c r="FA1234" s="24"/>
      <c r="FB1234" s="24"/>
      <c r="FC1234" s="24"/>
      <c r="FD1234" s="24"/>
      <c r="FE1234" s="24"/>
      <c r="FF1234" s="24"/>
      <c r="FG1234" s="24"/>
      <c r="FH1234" s="24"/>
      <c r="FI1234" s="24"/>
      <c r="FJ1234" s="24"/>
      <c r="FK1234" s="24"/>
      <c r="FL1234" s="24"/>
      <c r="FM1234" s="24"/>
      <c r="FN1234" s="24"/>
      <c r="FO1234" s="24"/>
      <c r="FP1234" s="24"/>
      <c r="FQ1234" s="24"/>
      <c r="FR1234" s="24"/>
      <c r="FS1234" s="24"/>
      <c r="FT1234" s="24"/>
      <c r="FU1234" s="24"/>
      <c r="FV1234" s="24"/>
      <c r="FW1234" s="24"/>
      <c r="FX1234" s="24"/>
      <c r="FY1234" s="24"/>
      <c r="FZ1234" s="24"/>
      <c r="GA1234" s="24"/>
      <c r="GB1234" s="24"/>
      <c r="GC1234" s="24"/>
      <c r="GD1234" s="24"/>
      <c r="GE1234" s="24"/>
      <c r="GF1234" s="24"/>
      <c r="GG1234" s="24"/>
      <c r="GH1234" s="24"/>
      <c r="GI1234" s="24"/>
      <c r="GJ1234" s="24"/>
      <c r="GK1234" s="24"/>
      <c r="GL1234" s="24"/>
      <c r="GM1234" s="24"/>
      <c r="GN1234" s="24"/>
      <c r="GO1234" s="24"/>
      <c r="GP1234" s="24"/>
      <c r="GQ1234" s="24"/>
      <c r="GR1234" s="24"/>
      <c r="GS1234" s="24"/>
      <c r="GT1234" s="24"/>
      <c r="GU1234" s="24"/>
      <c r="GV1234" s="24"/>
      <c r="GW1234" s="24"/>
      <c r="GX1234" s="24"/>
      <c r="GY1234" s="24"/>
      <c r="GZ1234" s="24"/>
      <c r="HA1234" s="24"/>
      <c r="HB1234" s="24"/>
      <c r="HC1234" s="24"/>
      <c r="HD1234" s="24"/>
      <c r="HE1234" s="24"/>
      <c r="HF1234" s="24"/>
      <c r="HG1234" s="24"/>
      <c r="HH1234" s="24"/>
      <c r="HI1234" s="24"/>
      <c r="HJ1234" s="24"/>
      <c r="HK1234" s="24"/>
      <c r="HL1234" s="24"/>
      <c r="HM1234" s="24"/>
      <c r="HN1234" s="24"/>
      <c r="HO1234" s="24"/>
      <c r="HP1234" s="24"/>
      <c r="HQ1234" s="24"/>
      <c r="HR1234" s="24"/>
      <c r="HS1234" s="24"/>
      <c r="HT1234" s="24"/>
      <c r="HU1234" s="24"/>
      <c r="HV1234" s="24"/>
      <c r="HW1234" s="24"/>
      <c r="HX1234" s="24"/>
      <c r="HY1234" s="24"/>
      <c r="HZ1234" s="24"/>
      <c r="IA1234" s="24"/>
      <c r="IB1234" s="24"/>
      <c r="IC1234" s="24"/>
      <c r="ID1234" s="24"/>
      <c r="IE1234" s="24"/>
      <c r="IF1234" s="24"/>
      <c r="IG1234" s="24"/>
      <c r="IH1234" s="24"/>
      <c r="II1234" s="24"/>
      <c r="IJ1234" s="24"/>
      <c r="IK1234" s="24"/>
      <c r="IL1234" s="24"/>
      <c r="IM1234" s="24"/>
      <c r="IN1234" s="24"/>
      <c r="IO1234" s="24"/>
      <c r="IP1234" s="24"/>
      <c r="IQ1234" s="24"/>
      <c r="IR1234" s="24"/>
      <c r="IS1234" s="24"/>
      <c r="IT1234" s="24"/>
      <c r="IU1234" s="24"/>
      <c r="IV1234" s="24"/>
      <c r="IW1234" s="24"/>
      <c r="IX1234" s="24"/>
      <c r="IY1234" s="24"/>
      <c r="IZ1234" s="24"/>
      <c r="JA1234" s="24"/>
      <c r="JB1234" s="24"/>
      <c r="JC1234" s="24"/>
      <c r="JD1234" s="24"/>
      <c r="JE1234" s="24"/>
      <c r="JF1234" s="24"/>
      <c r="JG1234" s="24"/>
      <c r="JH1234" s="24"/>
      <c r="JI1234" s="24"/>
      <c r="JJ1234" s="24"/>
      <c r="JK1234" s="24"/>
      <c r="JL1234" s="24"/>
      <c r="JM1234" s="24"/>
      <c r="JN1234" s="24"/>
      <c r="JO1234" s="24"/>
      <c r="JP1234" s="24"/>
      <c r="JQ1234" s="24"/>
      <c r="JR1234" s="24"/>
      <c r="JS1234" s="24"/>
      <c r="JT1234" s="24"/>
      <c r="JU1234" s="24"/>
      <c r="JV1234" s="24"/>
      <c r="JW1234" s="24"/>
      <c r="JX1234" s="24"/>
      <c r="JY1234" s="24"/>
      <c r="JZ1234" s="24"/>
      <c r="KA1234" s="24"/>
      <c r="KB1234" s="24"/>
      <c r="KC1234" s="24"/>
      <c r="KD1234" s="24"/>
      <c r="KE1234" s="24"/>
      <c r="KF1234" s="24"/>
      <c r="KG1234" s="24"/>
      <c r="KH1234" s="24"/>
      <c r="KI1234" s="24"/>
      <c r="KJ1234" s="24"/>
      <c r="KK1234" s="24"/>
      <c r="KL1234" s="24"/>
      <c r="KM1234" s="24"/>
      <c r="KN1234" s="24"/>
      <c r="KO1234" s="24"/>
      <c r="KP1234" s="24"/>
      <c r="KQ1234" s="24"/>
      <c r="KR1234" s="24"/>
      <c r="KS1234" s="24"/>
      <c r="KT1234" s="24"/>
      <c r="KU1234" s="24"/>
      <c r="KV1234" s="24"/>
      <c r="KW1234" s="24"/>
      <c r="KX1234" s="24"/>
      <c r="KY1234" s="24"/>
      <c r="KZ1234" s="24"/>
      <c r="LA1234" s="24"/>
      <c r="LB1234" s="24"/>
      <c r="LC1234" s="24"/>
      <c r="LD1234" s="24"/>
    </row>
    <row r="1235" spans="26:316" s="17" customFormat="1" x14ac:dyDescent="0.25"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4"/>
      <c r="BD1235" s="24"/>
      <c r="BE1235" s="24"/>
      <c r="BF1235" s="24"/>
      <c r="BG1235" s="24"/>
      <c r="BH1235" s="24"/>
      <c r="BI1235" s="24"/>
      <c r="BJ1235" s="24"/>
      <c r="BK1235" s="24"/>
      <c r="BL1235" s="24"/>
      <c r="BM1235" s="24"/>
      <c r="BN1235" s="24"/>
      <c r="BO1235" s="24"/>
      <c r="BP1235" s="24"/>
      <c r="BQ1235" s="24"/>
      <c r="BR1235" s="24"/>
      <c r="BS1235" s="24"/>
      <c r="BT1235" s="24"/>
      <c r="BU1235" s="24"/>
      <c r="BV1235" s="24"/>
      <c r="BW1235" s="24"/>
      <c r="BX1235" s="24"/>
      <c r="BY1235" s="24"/>
      <c r="BZ1235" s="24"/>
      <c r="CA1235" s="24"/>
      <c r="CB1235" s="24"/>
      <c r="CC1235" s="24"/>
      <c r="CD1235" s="24"/>
      <c r="CE1235" s="24"/>
      <c r="CF1235" s="24"/>
      <c r="CG1235" s="24"/>
      <c r="CH1235" s="24"/>
      <c r="CI1235" s="24"/>
      <c r="CJ1235" s="24"/>
      <c r="CK1235" s="24"/>
      <c r="CL1235" s="24"/>
      <c r="CM1235" s="24"/>
      <c r="CN1235" s="24"/>
      <c r="CO1235" s="24"/>
      <c r="CP1235" s="24"/>
      <c r="CQ1235" s="24"/>
      <c r="CR1235" s="24"/>
      <c r="CS1235" s="24"/>
      <c r="CT1235" s="24"/>
      <c r="CU1235" s="24"/>
      <c r="CV1235" s="24"/>
      <c r="CW1235" s="24"/>
      <c r="CX1235" s="24"/>
      <c r="CY1235" s="24"/>
      <c r="CZ1235" s="24"/>
      <c r="DA1235" s="24"/>
      <c r="DB1235" s="24"/>
      <c r="DC1235" s="24"/>
      <c r="DD1235" s="24"/>
      <c r="DE1235" s="24"/>
      <c r="DF1235" s="24"/>
      <c r="DG1235" s="24"/>
      <c r="DH1235" s="24"/>
      <c r="DI1235" s="24"/>
      <c r="DJ1235" s="24"/>
      <c r="DK1235" s="24"/>
      <c r="DL1235" s="24"/>
      <c r="DM1235" s="24"/>
      <c r="DN1235" s="24"/>
      <c r="DO1235" s="24"/>
      <c r="DP1235" s="24"/>
      <c r="DQ1235" s="24"/>
      <c r="DR1235" s="24"/>
      <c r="DS1235" s="24"/>
      <c r="DT1235" s="24"/>
      <c r="DU1235" s="24"/>
      <c r="DV1235" s="24"/>
      <c r="DW1235" s="24"/>
      <c r="DX1235" s="24"/>
      <c r="DY1235" s="24"/>
      <c r="DZ1235" s="24"/>
      <c r="EA1235" s="24"/>
      <c r="EB1235" s="24"/>
      <c r="EC1235" s="24"/>
      <c r="ED1235" s="24"/>
      <c r="EE1235" s="24"/>
      <c r="EF1235" s="24"/>
      <c r="EG1235" s="24"/>
      <c r="EH1235" s="24"/>
      <c r="EI1235" s="24"/>
      <c r="EJ1235" s="24"/>
      <c r="EK1235" s="24"/>
      <c r="EL1235" s="24"/>
      <c r="EM1235" s="24"/>
      <c r="EN1235" s="24"/>
      <c r="EO1235" s="24"/>
      <c r="EP1235" s="24"/>
      <c r="EQ1235" s="24"/>
      <c r="ER1235" s="24"/>
      <c r="ES1235" s="24"/>
      <c r="ET1235" s="24"/>
      <c r="EU1235" s="24"/>
      <c r="EV1235" s="24"/>
      <c r="EW1235" s="24"/>
      <c r="EX1235" s="24"/>
      <c r="EY1235" s="24"/>
      <c r="EZ1235" s="24"/>
      <c r="FA1235" s="24"/>
      <c r="FB1235" s="24"/>
      <c r="FC1235" s="24"/>
      <c r="FD1235" s="24"/>
      <c r="FE1235" s="24"/>
      <c r="FF1235" s="24"/>
      <c r="FG1235" s="24"/>
      <c r="FH1235" s="24"/>
      <c r="FI1235" s="24"/>
      <c r="FJ1235" s="24"/>
      <c r="FK1235" s="24"/>
      <c r="FL1235" s="24"/>
      <c r="FM1235" s="24"/>
      <c r="FN1235" s="24"/>
      <c r="FO1235" s="24"/>
      <c r="FP1235" s="24"/>
      <c r="FQ1235" s="24"/>
      <c r="FR1235" s="24"/>
      <c r="FS1235" s="24"/>
      <c r="FT1235" s="24"/>
      <c r="FU1235" s="24"/>
      <c r="FV1235" s="24"/>
      <c r="FW1235" s="24"/>
      <c r="FX1235" s="24"/>
      <c r="FY1235" s="24"/>
      <c r="FZ1235" s="24"/>
      <c r="GA1235" s="24"/>
      <c r="GB1235" s="24"/>
      <c r="GC1235" s="24"/>
      <c r="GD1235" s="24"/>
      <c r="GE1235" s="24"/>
      <c r="GF1235" s="24"/>
      <c r="GG1235" s="24"/>
      <c r="GH1235" s="24"/>
      <c r="GI1235" s="24"/>
      <c r="GJ1235" s="24"/>
      <c r="GK1235" s="24"/>
      <c r="GL1235" s="24"/>
      <c r="GM1235" s="24"/>
      <c r="GN1235" s="24"/>
      <c r="GO1235" s="24"/>
      <c r="GP1235" s="24"/>
      <c r="GQ1235" s="24"/>
      <c r="GR1235" s="24"/>
      <c r="GS1235" s="24"/>
      <c r="GT1235" s="24"/>
      <c r="GU1235" s="24"/>
      <c r="GV1235" s="24"/>
      <c r="GW1235" s="24"/>
      <c r="GX1235" s="24"/>
      <c r="GY1235" s="24"/>
      <c r="GZ1235" s="24"/>
      <c r="HA1235" s="24"/>
      <c r="HB1235" s="24"/>
      <c r="HC1235" s="24"/>
      <c r="HD1235" s="24"/>
      <c r="HE1235" s="24"/>
      <c r="HF1235" s="24"/>
      <c r="HG1235" s="24"/>
      <c r="HH1235" s="24"/>
      <c r="HI1235" s="24"/>
      <c r="HJ1235" s="24"/>
      <c r="HK1235" s="24"/>
      <c r="HL1235" s="24"/>
      <c r="HM1235" s="24"/>
      <c r="HN1235" s="24"/>
      <c r="HO1235" s="24"/>
      <c r="HP1235" s="24"/>
      <c r="HQ1235" s="24"/>
      <c r="HR1235" s="24"/>
      <c r="HS1235" s="24"/>
      <c r="HT1235" s="24"/>
      <c r="HU1235" s="24"/>
      <c r="HV1235" s="24"/>
      <c r="HW1235" s="24"/>
      <c r="HX1235" s="24"/>
      <c r="HY1235" s="24"/>
      <c r="HZ1235" s="24"/>
      <c r="IA1235" s="24"/>
      <c r="IB1235" s="24"/>
      <c r="IC1235" s="24"/>
      <c r="ID1235" s="24"/>
      <c r="IE1235" s="24"/>
      <c r="IF1235" s="24"/>
      <c r="IG1235" s="24"/>
      <c r="IH1235" s="24"/>
      <c r="II1235" s="24"/>
      <c r="IJ1235" s="24"/>
      <c r="IK1235" s="24"/>
      <c r="IL1235" s="24"/>
      <c r="IM1235" s="24"/>
      <c r="IN1235" s="24"/>
      <c r="IO1235" s="24"/>
      <c r="IP1235" s="24"/>
      <c r="IQ1235" s="24"/>
      <c r="IR1235" s="24"/>
      <c r="IS1235" s="24"/>
      <c r="IT1235" s="24"/>
      <c r="IU1235" s="24"/>
      <c r="IV1235" s="24"/>
      <c r="IW1235" s="24"/>
      <c r="IX1235" s="24"/>
      <c r="IY1235" s="24"/>
      <c r="IZ1235" s="24"/>
      <c r="JA1235" s="24"/>
      <c r="JB1235" s="24"/>
      <c r="JC1235" s="24"/>
      <c r="JD1235" s="24"/>
      <c r="JE1235" s="24"/>
      <c r="JF1235" s="24"/>
      <c r="JG1235" s="24"/>
      <c r="JH1235" s="24"/>
      <c r="JI1235" s="24"/>
      <c r="JJ1235" s="24"/>
      <c r="JK1235" s="24"/>
      <c r="JL1235" s="24"/>
      <c r="JM1235" s="24"/>
      <c r="JN1235" s="24"/>
      <c r="JO1235" s="24"/>
      <c r="JP1235" s="24"/>
      <c r="JQ1235" s="24"/>
      <c r="JR1235" s="24"/>
      <c r="JS1235" s="24"/>
      <c r="JT1235" s="24"/>
      <c r="JU1235" s="24"/>
      <c r="JV1235" s="24"/>
      <c r="JW1235" s="24"/>
      <c r="JX1235" s="24"/>
      <c r="JY1235" s="24"/>
      <c r="JZ1235" s="24"/>
      <c r="KA1235" s="24"/>
      <c r="KB1235" s="24"/>
      <c r="KC1235" s="24"/>
      <c r="KD1235" s="24"/>
      <c r="KE1235" s="24"/>
      <c r="KF1235" s="24"/>
      <c r="KG1235" s="24"/>
      <c r="KH1235" s="24"/>
      <c r="KI1235" s="24"/>
      <c r="KJ1235" s="24"/>
      <c r="KK1235" s="24"/>
      <c r="KL1235" s="24"/>
      <c r="KM1235" s="24"/>
      <c r="KN1235" s="24"/>
      <c r="KO1235" s="24"/>
      <c r="KP1235" s="24"/>
      <c r="KQ1235" s="24"/>
      <c r="KR1235" s="24"/>
      <c r="KS1235" s="24"/>
      <c r="KT1235" s="24"/>
      <c r="KU1235" s="24"/>
      <c r="KV1235" s="24"/>
      <c r="KW1235" s="24"/>
      <c r="KX1235" s="24"/>
      <c r="KY1235" s="24"/>
      <c r="KZ1235" s="24"/>
      <c r="LA1235" s="24"/>
      <c r="LB1235" s="24"/>
      <c r="LC1235" s="24"/>
      <c r="LD1235" s="24"/>
    </row>
    <row r="1236" spans="26:316" s="17" customFormat="1" x14ac:dyDescent="0.25"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4"/>
      <c r="BD1236" s="24"/>
      <c r="BE1236" s="24"/>
      <c r="BF1236" s="24"/>
      <c r="BG1236" s="24"/>
      <c r="BH1236" s="24"/>
      <c r="BI1236" s="24"/>
      <c r="BJ1236" s="24"/>
      <c r="BK1236" s="24"/>
      <c r="BL1236" s="24"/>
      <c r="BM1236" s="24"/>
      <c r="BN1236" s="24"/>
      <c r="BO1236" s="24"/>
      <c r="BP1236" s="24"/>
      <c r="BQ1236" s="24"/>
      <c r="BR1236" s="24"/>
      <c r="BS1236" s="24"/>
      <c r="BT1236" s="24"/>
      <c r="BU1236" s="24"/>
      <c r="BV1236" s="24"/>
      <c r="BW1236" s="24"/>
      <c r="BX1236" s="24"/>
      <c r="BY1236" s="24"/>
      <c r="BZ1236" s="24"/>
      <c r="CA1236" s="24"/>
      <c r="CB1236" s="24"/>
      <c r="CC1236" s="24"/>
      <c r="CD1236" s="24"/>
      <c r="CE1236" s="24"/>
      <c r="CF1236" s="24"/>
      <c r="CG1236" s="24"/>
      <c r="CH1236" s="24"/>
      <c r="CI1236" s="24"/>
      <c r="CJ1236" s="24"/>
      <c r="CK1236" s="24"/>
      <c r="CL1236" s="24"/>
      <c r="CM1236" s="24"/>
      <c r="CN1236" s="24"/>
      <c r="CO1236" s="24"/>
      <c r="CP1236" s="24"/>
      <c r="CQ1236" s="24"/>
      <c r="CR1236" s="24"/>
      <c r="CS1236" s="24"/>
      <c r="CT1236" s="24"/>
      <c r="CU1236" s="24"/>
      <c r="CV1236" s="24"/>
      <c r="CW1236" s="24"/>
      <c r="CX1236" s="24"/>
      <c r="CY1236" s="24"/>
      <c r="CZ1236" s="24"/>
      <c r="DA1236" s="24"/>
      <c r="DB1236" s="24"/>
      <c r="DC1236" s="24"/>
      <c r="DD1236" s="24"/>
      <c r="DE1236" s="24"/>
      <c r="DF1236" s="24"/>
      <c r="DG1236" s="24"/>
      <c r="DH1236" s="24"/>
      <c r="DI1236" s="24"/>
      <c r="DJ1236" s="24"/>
      <c r="DK1236" s="24"/>
      <c r="DL1236" s="24"/>
      <c r="DM1236" s="24"/>
      <c r="DN1236" s="24"/>
      <c r="DO1236" s="24"/>
      <c r="DP1236" s="24"/>
      <c r="DQ1236" s="24"/>
      <c r="DR1236" s="24"/>
      <c r="DS1236" s="24"/>
      <c r="DT1236" s="24"/>
      <c r="DU1236" s="24"/>
      <c r="DV1236" s="24"/>
      <c r="DW1236" s="24"/>
      <c r="DX1236" s="24"/>
      <c r="DY1236" s="24"/>
      <c r="DZ1236" s="24"/>
      <c r="EA1236" s="24"/>
      <c r="EB1236" s="24"/>
      <c r="EC1236" s="24"/>
      <c r="ED1236" s="24"/>
      <c r="EE1236" s="24"/>
      <c r="EF1236" s="24"/>
      <c r="EG1236" s="24"/>
      <c r="EH1236" s="24"/>
      <c r="EI1236" s="24"/>
      <c r="EJ1236" s="24"/>
      <c r="EK1236" s="24"/>
      <c r="EL1236" s="24"/>
      <c r="EM1236" s="24"/>
      <c r="EN1236" s="24"/>
      <c r="EO1236" s="24"/>
      <c r="EP1236" s="24"/>
      <c r="EQ1236" s="24"/>
      <c r="ER1236" s="24"/>
      <c r="ES1236" s="24"/>
      <c r="ET1236" s="24"/>
      <c r="EU1236" s="24"/>
      <c r="EV1236" s="24"/>
      <c r="EW1236" s="24"/>
      <c r="EX1236" s="24"/>
      <c r="EY1236" s="24"/>
      <c r="EZ1236" s="24"/>
      <c r="FA1236" s="24"/>
      <c r="FB1236" s="24"/>
      <c r="FC1236" s="24"/>
      <c r="FD1236" s="24"/>
      <c r="FE1236" s="24"/>
      <c r="FF1236" s="24"/>
      <c r="FG1236" s="24"/>
      <c r="FH1236" s="24"/>
      <c r="FI1236" s="24"/>
      <c r="FJ1236" s="24"/>
      <c r="FK1236" s="24"/>
      <c r="FL1236" s="24"/>
      <c r="FM1236" s="24"/>
      <c r="FN1236" s="24"/>
      <c r="FO1236" s="24"/>
      <c r="FP1236" s="24"/>
      <c r="FQ1236" s="24"/>
      <c r="FR1236" s="24"/>
      <c r="FS1236" s="24"/>
      <c r="FT1236" s="24"/>
      <c r="FU1236" s="24"/>
      <c r="FV1236" s="24"/>
      <c r="FW1236" s="24"/>
      <c r="FX1236" s="24"/>
      <c r="FY1236" s="24"/>
      <c r="FZ1236" s="24"/>
      <c r="GA1236" s="24"/>
      <c r="GB1236" s="24"/>
      <c r="GC1236" s="24"/>
      <c r="GD1236" s="24"/>
      <c r="GE1236" s="24"/>
      <c r="GF1236" s="24"/>
      <c r="GG1236" s="24"/>
      <c r="GH1236" s="24"/>
      <c r="GI1236" s="24"/>
      <c r="GJ1236" s="24"/>
      <c r="GK1236" s="24"/>
      <c r="GL1236" s="24"/>
      <c r="GM1236" s="24"/>
      <c r="GN1236" s="24"/>
      <c r="GO1236" s="24"/>
      <c r="GP1236" s="24"/>
      <c r="GQ1236" s="24"/>
      <c r="GR1236" s="24"/>
      <c r="GS1236" s="24"/>
      <c r="GT1236" s="24"/>
      <c r="GU1236" s="24"/>
      <c r="GV1236" s="24"/>
      <c r="GW1236" s="24"/>
      <c r="GX1236" s="24"/>
      <c r="GY1236" s="24"/>
      <c r="GZ1236" s="24"/>
      <c r="HA1236" s="24"/>
      <c r="HB1236" s="24"/>
      <c r="HC1236" s="24"/>
      <c r="HD1236" s="24"/>
      <c r="HE1236" s="24"/>
      <c r="HF1236" s="24"/>
      <c r="HG1236" s="24"/>
      <c r="HH1236" s="24"/>
      <c r="HI1236" s="24"/>
      <c r="HJ1236" s="24"/>
      <c r="HK1236" s="24"/>
      <c r="HL1236" s="24"/>
      <c r="HM1236" s="24"/>
      <c r="HN1236" s="24"/>
      <c r="HO1236" s="24"/>
      <c r="HP1236" s="24"/>
      <c r="HQ1236" s="24"/>
      <c r="HR1236" s="24"/>
      <c r="HS1236" s="24"/>
      <c r="HT1236" s="24"/>
      <c r="HU1236" s="24"/>
      <c r="HV1236" s="24"/>
      <c r="HW1236" s="24"/>
      <c r="HX1236" s="24"/>
      <c r="HY1236" s="24"/>
      <c r="HZ1236" s="24"/>
      <c r="IA1236" s="24"/>
      <c r="IB1236" s="24"/>
      <c r="IC1236" s="24"/>
      <c r="ID1236" s="24"/>
      <c r="IE1236" s="24"/>
      <c r="IF1236" s="24"/>
      <c r="IG1236" s="24"/>
      <c r="IH1236" s="24"/>
      <c r="II1236" s="24"/>
      <c r="IJ1236" s="24"/>
      <c r="IK1236" s="24"/>
      <c r="IL1236" s="24"/>
      <c r="IM1236" s="24"/>
      <c r="IN1236" s="24"/>
      <c r="IO1236" s="24"/>
      <c r="IP1236" s="24"/>
      <c r="IQ1236" s="24"/>
      <c r="IR1236" s="24"/>
      <c r="IS1236" s="24"/>
      <c r="IT1236" s="24"/>
      <c r="IU1236" s="24"/>
      <c r="IV1236" s="24"/>
      <c r="IW1236" s="24"/>
      <c r="IX1236" s="24"/>
      <c r="IY1236" s="24"/>
      <c r="IZ1236" s="24"/>
      <c r="JA1236" s="24"/>
      <c r="JB1236" s="24"/>
      <c r="JC1236" s="24"/>
      <c r="JD1236" s="24"/>
      <c r="JE1236" s="24"/>
      <c r="JF1236" s="24"/>
      <c r="JG1236" s="24"/>
      <c r="JH1236" s="24"/>
      <c r="JI1236" s="24"/>
      <c r="JJ1236" s="24"/>
      <c r="JK1236" s="24"/>
      <c r="JL1236" s="24"/>
      <c r="JM1236" s="24"/>
      <c r="JN1236" s="24"/>
      <c r="JO1236" s="24"/>
      <c r="JP1236" s="24"/>
      <c r="JQ1236" s="24"/>
      <c r="JR1236" s="24"/>
      <c r="JS1236" s="24"/>
      <c r="JT1236" s="24"/>
      <c r="JU1236" s="24"/>
      <c r="JV1236" s="24"/>
      <c r="JW1236" s="24"/>
      <c r="JX1236" s="24"/>
      <c r="JY1236" s="24"/>
      <c r="JZ1236" s="24"/>
      <c r="KA1236" s="24"/>
      <c r="KB1236" s="24"/>
      <c r="KC1236" s="24"/>
      <c r="KD1236" s="24"/>
      <c r="KE1236" s="24"/>
      <c r="KF1236" s="24"/>
      <c r="KG1236" s="24"/>
      <c r="KH1236" s="24"/>
      <c r="KI1236" s="24"/>
      <c r="KJ1236" s="24"/>
      <c r="KK1236" s="24"/>
      <c r="KL1236" s="24"/>
      <c r="KM1236" s="24"/>
      <c r="KN1236" s="24"/>
      <c r="KO1236" s="24"/>
      <c r="KP1236" s="24"/>
      <c r="KQ1236" s="24"/>
      <c r="KR1236" s="24"/>
      <c r="KS1236" s="24"/>
      <c r="KT1236" s="24"/>
      <c r="KU1236" s="24"/>
      <c r="KV1236" s="24"/>
      <c r="KW1236" s="24"/>
      <c r="KX1236" s="24"/>
      <c r="KY1236" s="24"/>
      <c r="KZ1236" s="24"/>
      <c r="LA1236" s="24"/>
      <c r="LB1236" s="24"/>
      <c r="LC1236" s="24"/>
      <c r="LD1236" s="24"/>
    </row>
    <row r="1237" spans="26:316" s="17" customFormat="1" x14ac:dyDescent="0.25"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4"/>
      <c r="BD1237" s="24"/>
      <c r="BE1237" s="24"/>
      <c r="BF1237" s="24"/>
      <c r="BG1237" s="24"/>
      <c r="BH1237" s="24"/>
      <c r="BI1237" s="24"/>
      <c r="BJ1237" s="24"/>
      <c r="BK1237" s="24"/>
      <c r="BL1237" s="24"/>
      <c r="BM1237" s="24"/>
      <c r="BN1237" s="24"/>
      <c r="BO1237" s="24"/>
      <c r="BP1237" s="24"/>
      <c r="BQ1237" s="24"/>
      <c r="BR1237" s="24"/>
      <c r="BS1237" s="24"/>
      <c r="BT1237" s="24"/>
      <c r="BU1237" s="24"/>
      <c r="BV1237" s="24"/>
      <c r="BW1237" s="24"/>
      <c r="BX1237" s="24"/>
      <c r="BY1237" s="24"/>
      <c r="BZ1237" s="24"/>
      <c r="CA1237" s="24"/>
      <c r="CB1237" s="24"/>
      <c r="CC1237" s="24"/>
      <c r="CD1237" s="24"/>
      <c r="CE1237" s="24"/>
      <c r="CF1237" s="24"/>
      <c r="CG1237" s="24"/>
      <c r="CH1237" s="24"/>
      <c r="CI1237" s="24"/>
      <c r="CJ1237" s="24"/>
      <c r="CK1237" s="24"/>
      <c r="CL1237" s="24"/>
      <c r="CM1237" s="24"/>
      <c r="CN1237" s="24"/>
      <c r="CO1237" s="24"/>
      <c r="CP1237" s="24"/>
      <c r="CQ1237" s="24"/>
      <c r="CR1237" s="24"/>
      <c r="CS1237" s="24"/>
      <c r="CT1237" s="24"/>
      <c r="CU1237" s="24"/>
      <c r="CV1237" s="24"/>
      <c r="CW1237" s="24"/>
      <c r="CX1237" s="24"/>
      <c r="CY1237" s="24"/>
      <c r="CZ1237" s="24"/>
      <c r="DA1237" s="24"/>
      <c r="DB1237" s="24"/>
      <c r="DC1237" s="24"/>
      <c r="DD1237" s="24"/>
      <c r="DE1237" s="24"/>
      <c r="DF1237" s="24"/>
      <c r="DG1237" s="24"/>
      <c r="DH1237" s="24"/>
      <c r="DI1237" s="24"/>
      <c r="DJ1237" s="24"/>
      <c r="DK1237" s="24"/>
      <c r="DL1237" s="24"/>
      <c r="DM1237" s="24"/>
      <c r="DN1237" s="24"/>
      <c r="DO1237" s="24"/>
      <c r="DP1237" s="24"/>
      <c r="DQ1237" s="24"/>
      <c r="DR1237" s="24"/>
      <c r="DS1237" s="24"/>
      <c r="DT1237" s="24"/>
      <c r="DU1237" s="24"/>
      <c r="DV1237" s="24"/>
      <c r="DW1237" s="24"/>
      <c r="DX1237" s="24"/>
      <c r="DY1237" s="24"/>
      <c r="DZ1237" s="24"/>
      <c r="EA1237" s="24"/>
      <c r="EB1237" s="24"/>
      <c r="EC1237" s="24"/>
      <c r="ED1237" s="24"/>
      <c r="EE1237" s="24"/>
      <c r="EF1237" s="24"/>
      <c r="EG1237" s="24"/>
      <c r="EH1237" s="24"/>
      <c r="EI1237" s="24"/>
      <c r="EJ1237" s="24"/>
      <c r="EK1237" s="24"/>
      <c r="EL1237" s="24"/>
      <c r="EM1237" s="24"/>
      <c r="EN1237" s="24"/>
      <c r="EO1237" s="24"/>
      <c r="EP1237" s="24"/>
      <c r="EQ1237" s="24"/>
      <c r="ER1237" s="24"/>
      <c r="ES1237" s="24"/>
      <c r="ET1237" s="24"/>
      <c r="EU1237" s="24"/>
      <c r="EV1237" s="24"/>
      <c r="EW1237" s="24"/>
      <c r="EX1237" s="24"/>
      <c r="EY1237" s="24"/>
      <c r="EZ1237" s="24"/>
      <c r="FA1237" s="24"/>
      <c r="FB1237" s="24"/>
      <c r="FC1237" s="24"/>
      <c r="FD1237" s="24"/>
      <c r="FE1237" s="24"/>
      <c r="FF1237" s="24"/>
      <c r="FG1237" s="24"/>
      <c r="FH1237" s="24"/>
      <c r="FI1237" s="24"/>
      <c r="FJ1237" s="24"/>
      <c r="FK1237" s="24"/>
      <c r="FL1237" s="24"/>
      <c r="FM1237" s="24"/>
      <c r="FN1237" s="24"/>
      <c r="FO1237" s="24"/>
      <c r="FP1237" s="24"/>
      <c r="FQ1237" s="24"/>
      <c r="FR1237" s="24"/>
      <c r="FS1237" s="24"/>
      <c r="FT1237" s="24"/>
      <c r="FU1237" s="24"/>
      <c r="FV1237" s="24"/>
      <c r="FW1237" s="24"/>
      <c r="FX1237" s="24"/>
      <c r="FY1237" s="24"/>
      <c r="FZ1237" s="24"/>
      <c r="GA1237" s="24"/>
      <c r="GB1237" s="24"/>
      <c r="GC1237" s="24"/>
      <c r="GD1237" s="24"/>
      <c r="GE1237" s="24"/>
      <c r="GF1237" s="24"/>
      <c r="GG1237" s="24"/>
      <c r="GH1237" s="24"/>
      <c r="GI1237" s="24"/>
      <c r="GJ1237" s="24"/>
      <c r="GK1237" s="24"/>
      <c r="GL1237" s="24"/>
      <c r="GM1237" s="24"/>
      <c r="GN1237" s="24"/>
      <c r="GO1237" s="24"/>
      <c r="GP1237" s="24"/>
      <c r="GQ1237" s="24"/>
      <c r="GR1237" s="24"/>
      <c r="GS1237" s="24"/>
      <c r="GT1237" s="24"/>
      <c r="GU1237" s="24"/>
      <c r="GV1237" s="24"/>
      <c r="GW1237" s="24"/>
      <c r="GX1237" s="24"/>
      <c r="GY1237" s="24"/>
      <c r="GZ1237" s="24"/>
      <c r="HA1237" s="24"/>
      <c r="HB1237" s="24"/>
      <c r="HC1237" s="24"/>
      <c r="HD1237" s="24"/>
      <c r="HE1237" s="24"/>
      <c r="HF1237" s="24"/>
      <c r="HG1237" s="24"/>
      <c r="HH1237" s="24"/>
      <c r="HI1237" s="24"/>
      <c r="HJ1237" s="24"/>
      <c r="HK1237" s="24"/>
      <c r="HL1237" s="24"/>
      <c r="HM1237" s="24"/>
      <c r="HN1237" s="24"/>
      <c r="HO1237" s="24"/>
      <c r="HP1237" s="24"/>
      <c r="HQ1237" s="24"/>
      <c r="HR1237" s="24"/>
      <c r="HS1237" s="24"/>
      <c r="HT1237" s="24"/>
      <c r="HU1237" s="24"/>
      <c r="HV1237" s="24"/>
      <c r="HW1237" s="24"/>
      <c r="HX1237" s="24"/>
      <c r="HY1237" s="24"/>
      <c r="HZ1237" s="24"/>
      <c r="IA1237" s="24"/>
      <c r="IB1237" s="24"/>
      <c r="IC1237" s="24"/>
      <c r="ID1237" s="24"/>
      <c r="IE1237" s="24"/>
      <c r="IF1237" s="24"/>
      <c r="IG1237" s="24"/>
      <c r="IH1237" s="24"/>
      <c r="II1237" s="24"/>
      <c r="IJ1237" s="24"/>
      <c r="IK1237" s="24"/>
      <c r="IL1237" s="24"/>
      <c r="IM1237" s="24"/>
      <c r="IN1237" s="24"/>
      <c r="IO1237" s="24"/>
      <c r="IP1237" s="24"/>
      <c r="IQ1237" s="24"/>
      <c r="IR1237" s="24"/>
      <c r="IS1237" s="24"/>
      <c r="IT1237" s="24"/>
      <c r="IU1237" s="24"/>
      <c r="IV1237" s="24"/>
      <c r="IW1237" s="24"/>
      <c r="IX1237" s="24"/>
      <c r="IY1237" s="24"/>
      <c r="IZ1237" s="24"/>
      <c r="JA1237" s="24"/>
      <c r="JB1237" s="24"/>
      <c r="JC1237" s="24"/>
      <c r="JD1237" s="24"/>
      <c r="JE1237" s="24"/>
      <c r="JF1237" s="24"/>
      <c r="JG1237" s="24"/>
      <c r="JH1237" s="24"/>
      <c r="JI1237" s="24"/>
      <c r="JJ1237" s="24"/>
      <c r="JK1237" s="24"/>
      <c r="JL1237" s="24"/>
      <c r="JM1237" s="24"/>
      <c r="JN1237" s="24"/>
      <c r="JO1237" s="24"/>
      <c r="JP1237" s="24"/>
      <c r="JQ1237" s="24"/>
      <c r="JR1237" s="24"/>
      <c r="JS1237" s="24"/>
      <c r="JT1237" s="24"/>
      <c r="JU1237" s="24"/>
      <c r="JV1237" s="24"/>
      <c r="JW1237" s="24"/>
      <c r="JX1237" s="24"/>
      <c r="JY1237" s="24"/>
      <c r="JZ1237" s="24"/>
      <c r="KA1237" s="24"/>
      <c r="KB1237" s="24"/>
      <c r="KC1237" s="24"/>
      <c r="KD1237" s="24"/>
      <c r="KE1237" s="24"/>
      <c r="KF1237" s="24"/>
      <c r="KG1237" s="24"/>
      <c r="KH1237" s="24"/>
      <c r="KI1237" s="24"/>
      <c r="KJ1237" s="24"/>
      <c r="KK1237" s="24"/>
      <c r="KL1237" s="24"/>
      <c r="KM1237" s="24"/>
      <c r="KN1237" s="24"/>
      <c r="KO1237" s="24"/>
      <c r="KP1237" s="24"/>
      <c r="KQ1237" s="24"/>
      <c r="KR1237" s="24"/>
      <c r="KS1237" s="24"/>
      <c r="KT1237" s="24"/>
      <c r="KU1237" s="24"/>
      <c r="KV1237" s="24"/>
      <c r="KW1237" s="24"/>
      <c r="KX1237" s="24"/>
      <c r="KY1237" s="24"/>
      <c r="KZ1237" s="24"/>
      <c r="LA1237" s="24"/>
      <c r="LB1237" s="24"/>
      <c r="LC1237" s="24"/>
      <c r="LD1237" s="24"/>
    </row>
    <row r="1238" spans="26:316" s="17" customFormat="1" x14ac:dyDescent="0.25"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4"/>
      <c r="BD1238" s="24"/>
      <c r="BE1238" s="24"/>
      <c r="BF1238" s="24"/>
      <c r="BG1238" s="24"/>
      <c r="BH1238" s="24"/>
      <c r="BI1238" s="24"/>
      <c r="BJ1238" s="24"/>
      <c r="BK1238" s="24"/>
      <c r="BL1238" s="24"/>
      <c r="BM1238" s="24"/>
      <c r="BN1238" s="24"/>
      <c r="BO1238" s="24"/>
      <c r="BP1238" s="24"/>
      <c r="BQ1238" s="24"/>
      <c r="BR1238" s="24"/>
      <c r="BS1238" s="24"/>
      <c r="BT1238" s="24"/>
      <c r="BU1238" s="24"/>
      <c r="BV1238" s="24"/>
      <c r="BW1238" s="24"/>
      <c r="BX1238" s="24"/>
      <c r="BY1238" s="24"/>
      <c r="BZ1238" s="24"/>
      <c r="CA1238" s="24"/>
      <c r="CB1238" s="24"/>
      <c r="CC1238" s="24"/>
      <c r="CD1238" s="24"/>
      <c r="CE1238" s="24"/>
      <c r="CF1238" s="24"/>
      <c r="CG1238" s="24"/>
      <c r="CH1238" s="24"/>
      <c r="CI1238" s="24"/>
      <c r="CJ1238" s="24"/>
      <c r="CK1238" s="24"/>
      <c r="CL1238" s="24"/>
      <c r="CM1238" s="24"/>
      <c r="CN1238" s="24"/>
      <c r="CO1238" s="24"/>
      <c r="CP1238" s="24"/>
      <c r="CQ1238" s="24"/>
      <c r="CR1238" s="24"/>
      <c r="CS1238" s="24"/>
      <c r="CT1238" s="24"/>
      <c r="CU1238" s="24"/>
      <c r="CV1238" s="24"/>
      <c r="CW1238" s="24"/>
      <c r="CX1238" s="24"/>
      <c r="CY1238" s="24"/>
      <c r="CZ1238" s="24"/>
      <c r="DA1238" s="24"/>
      <c r="DB1238" s="24"/>
      <c r="DC1238" s="24"/>
      <c r="DD1238" s="24"/>
      <c r="DE1238" s="24"/>
      <c r="DF1238" s="24"/>
      <c r="DG1238" s="24"/>
      <c r="DH1238" s="24"/>
      <c r="DI1238" s="24"/>
      <c r="DJ1238" s="24"/>
      <c r="DK1238" s="24"/>
      <c r="DL1238" s="24"/>
      <c r="DM1238" s="24"/>
      <c r="DN1238" s="24"/>
      <c r="DO1238" s="24"/>
      <c r="DP1238" s="24"/>
      <c r="DQ1238" s="24"/>
      <c r="DR1238" s="24"/>
      <c r="DS1238" s="24"/>
      <c r="DT1238" s="24"/>
      <c r="DU1238" s="24"/>
      <c r="DV1238" s="24"/>
      <c r="DW1238" s="24"/>
      <c r="DX1238" s="24"/>
      <c r="DY1238" s="24"/>
      <c r="DZ1238" s="24"/>
      <c r="EA1238" s="24"/>
      <c r="EB1238" s="24"/>
      <c r="EC1238" s="24"/>
      <c r="ED1238" s="24"/>
      <c r="EE1238" s="24"/>
      <c r="EF1238" s="24"/>
      <c r="EG1238" s="24"/>
      <c r="EH1238" s="24"/>
      <c r="EI1238" s="24"/>
      <c r="EJ1238" s="24"/>
      <c r="EK1238" s="24"/>
      <c r="EL1238" s="24"/>
      <c r="EM1238" s="24"/>
      <c r="EN1238" s="24"/>
      <c r="EO1238" s="24"/>
      <c r="EP1238" s="24"/>
      <c r="EQ1238" s="24"/>
      <c r="ER1238" s="24"/>
      <c r="ES1238" s="24"/>
      <c r="ET1238" s="24"/>
      <c r="EU1238" s="24"/>
      <c r="EV1238" s="24"/>
      <c r="EW1238" s="24"/>
      <c r="EX1238" s="24"/>
      <c r="EY1238" s="24"/>
      <c r="EZ1238" s="24"/>
      <c r="FA1238" s="24"/>
      <c r="FB1238" s="24"/>
      <c r="FC1238" s="24"/>
      <c r="FD1238" s="24"/>
      <c r="FE1238" s="24"/>
      <c r="FF1238" s="24"/>
      <c r="FG1238" s="24"/>
      <c r="FH1238" s="24"/>
      <c r="FI1238" s="24"/>
      <c r="FJ1238" s="24"/>
      <c r="FK1238" s="24"/>
      <c r="FL1238" s="24"/>
      <c r="FM1238" s="24"/>
      <c r="FN1238" s="24"/>
      <c r="FO1238" s="24"/>
      <c r="FP1238" s="24"/>
      <c r="FQ1238" s="24"/>
      <c r="FR1238" s="24"/>
      <c r="FS1238" s="24"/>
      <c r="FT1238" s="24"/>
      <c r="FU1238" s="24"/>
      <c r="FV1238" s="24"/>
      <c r="FW1238" s="24"/>
      <c r="FX1238" s="24"/>
      <c r="FY1238" s="24"/>
      <c r="FZ1238" s="24"/>
      <c r="GA1238" s="24"/>
      <c r="GB1238" s="24"/>
      <c r="GC1238" s="24"/>
      <c r="GD1238" s="24"/>
      <c r="GE1238" s="24"/>
      <c r="GF1238" s="24"/>
      <c r="GG1238" s="24"/>
      <c r="GH1238" s="24"/>
      <c r="GI1238" s="24"/>
      <c r="GJ1238" s="24"/>
      <c r="GK1238" s="24"/>
      <c r="GL1238" s="24"/>
      <c r="GM1238" s="24"/>
      <c r="GN1238" s="24"/>
      <c r="GO1238" s="24"/>
      <c r="GP1238" s="24"/>
      <c r="GQ1238" s="24"/>
      <c r="GR1238" s="24"/>
      <c r="GS1238" s="24"/>
      <c r="GT1238" s="24"/>
      <c r="GU1238" s="24"/>
      <c r="GV1238" s="24"/>
      <c r="GW1238" s="24"/>
      <c r="GX1238" s="24"/>
      <c r="GY1238" s="24"/>
      <c r="GZ1238" s="24"/>
      <c r="HA1238" s="24"/>
      <c r="HB1238" s="24"/>
      <c r="HC1238" s="24"/>
      <c r="HD1238" s="24"/>
      <c r="HE1238" s="24"/>
      <c r="HF1238" s="24"/>
      <c r="HG1238" s="24"/>
      <c r="HH1238" s="24"/>
      <c r="HI1238" s="24"/>
      <c r="HJ1238" s="24"/>
      <c r="HK1238" s="24"/>
      <c r="HL1238" s="24"/>
      <c r="HM1238" s="24"/>
      <c r="HN1238" s="24"/>
      <c r="HO1238" s="24"/>
      <c r="HP1238" s="24"/>
      <c r="HQ1238" s="24"/>
      <c r="HR1238" s="24"/>
      <c r="HS1238" s="24"/>
      <c r="HT1238" s="24"/>
      <c r="HU1238" s="24"/>
      <c r="HV1238" s="24"/>
      <c r="HW1238" s="24"/>
      <c r="HX1238" s="24"/>
      <c r="HY1238" s="24"/>
      <c r="HZ1238" s="24"/>
      <c r="IA1238" s="24"/>
      <c r="IB1238" s="24"/>
      <c r="IC1238" s="24"/>
      <c r="ID1238" s="24"/>
      <c r="IE1238" s="24"/>
      <c r="IF1238" s="24"/>
      <c r="IG1238" s="24"/>
      <c r="IH1238" s="24"/>
      <c r="II1238" s="24"/>
      <c r="IJ1238" s="24"/>
      <c r="IK1238" s="24"/>
      <c r="IL1238" s="24"/>
      <c r="IM1238" s="24"/>
      <c r="IN1238" s="24"/>
      <c r="IO1238" s="24"/>
      <c r="IP1238" s="24"/>
      <c r="IQ1238" s="24"/>
      <c r="IR1238" s="24"/>
      <c r="IS1238" s="24"/>
      <c r="IT1238" s="24"/>
      <c r="IU1238" s="24"/>
      <c r="IV1238" s="24"/>
      <c r="IW1238" s="24"/>
      <c r="IX1238" s="24"/>
      <c r="IY1238" s="24"/>
      <c r="IZ1238" s="24"/>
      <c r="JA1238" s="24"/>
      <c r="JB1238" s="24"/>
      <c r="JC1238" s="24"/>
      <c r="JD1238" s="24"/>
      <c r="JE1238" s="24"/>
      <c r="JF1238" s="24"/>
      <c r="JG1238" s="24"/>
      <c r="JH1238" s="24"/>
      <c r="JI1238" s="24"/>
      <c r="JJ1238" s="24"/>
      <c r="JK1238" s="24"/>
      <c r="JL1238" s="24"/>
      <c r="JM1238" s="24"/>
      <c r="JN1238" s="24"/>
      <c r="JO1238" s="24"/>
      <c r="JP1238" s="24"/>
      <c r="JQ1238" s="24"/>
      <c r="JR1238" s="24"/>
      <c r="JS1238" s="24"/>
      <c r="JT1238" s="24"/>
      <c r="JU1238" s="24"/>
      <c r="JV1238" s="24"/>
      <c r="JW1238" s="24"/>
      <c r="JX1238" s="24"/>
      <c r="JY1238" s="24"/>
      <c r="JZ1238" s="24"/>
      <c r="KA1238" s="24"/>
      <c r="KB1238" s="24"/>
      <c r="KC1238" s="24"/>
      <c r="KD1238" s="24"/>
      <c r="KE1238" s="24"/>
      <c r="KF1238" s="24"/>
      <c r="KG1238" s="24"/>
      <c r="KH1238" s="24"/>
      <c r="KI1238" s="24"/>
      <c r="KJ1238" s="24"/>
      <c r="KK1238" s="24"/>
      <c r="KL1238" s="24"/>
      <c r="KM1238" s="24"/>
      <c r="KN1238" s="24"/>
      <c r="KO1238" s="24"/>
      <c r="KP1238" s="24"/>
      <c r="KQ1238" s="24"/>
      <c r="KR1238" s="24"/>
      <c r="KS1238" s="24"/>
      <c r="KT1238" s="24"/>
      <c r="KU1238" s="24"/>
      <c r="KV1238" s="24"/>
      <c r="KW1238" s="24"/>
      <c r="KX1238" s="24"/>
      <c r="KY1238" s="24"/>
      <c r="KZ1238" s="24"/>
      <c r="LA1238" s="24"/>
      <c r="LB1238" s="24"/>
      <c r="LC1238" s="24"/>
      <c r="LD1238" s="24"/>
    </row>
    <row r="1239" spans="26:316" s="17" customFormat="1" x14ac:dyDescent="0.25"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4"/>
      <c r="BD1239" s="24"/>
      <c r="BE1239" s="24"/>
      <c r="BF1239" s="24"/>
      <c r="BG1239" s="24"/>
      <c r="BH1239" s="24"/>
      <c r="BI1239" s="24"/>
      <c r="BJ1239" s="24"/>
      <c r="BK1239" s="24"/>
      <c r="BL1239" s="24"/>
      <c r="BM1239" s="24"/>
      <c r="BN1239" s="24"/>
      <c r="BO1239" s="24"/>
      <c r="BP1239" s="24"/>
      <c r="BQ1239" s="24"/>
      <c r="BR1239" s="24"/>
      <c r="BS1239" s="24"/>
      <c r="BT1239" s="24"/>
      <c r="BU1239" s="24"/>
      <c r="BV1239" s="24"/>
      <c r="BW1239" s="24"/>
      <c r="BX1239" s="24"/>
      <c r="BY1239" s="24"/>
      <c r="BZ1239" s="24"/>
      <c r="CA1239" s="24"/>
      <c r="CB1239" s="24"/>
      <c r="CC1239" s="24"/>
      <c r="CD1239" s="24"/>
      <c r="CE1239" s="24"/>
      <c r="CF1239" s="24"/>
      <c r="CG1239" s="24"/>
      <c r="CH1239" s="24"/>
      <c r="CI1239" s="24"/>
      <c r="CJ1239" s="24"/>
      <c r="CK1239" s="24"/>
      <c r="CL1239" s="24"/>
      <c r="CM1239" s="24"/>
      <c r="CN1239" s="24"/>
      <c r="CO1239" s="24"/>
      <c r="CP1239" s="24"/>
      <c r="CQ1239" s="24"/>
      <c r="CR1239" s="24"/>
      <c r="CS1239" s="24"/>
      <c r="CT1239" s="24"/>
      <c r="CU1239" s="24"/>
      <c r="CV1239" s="24"/>
      <c r="CW1239" s="24"/>
      <c r="CX1239" s="24"/>
      <c r="CY1239" s="24"/>
      <c r="CZ1239" s="24"/>
      <c r="DA1239" s="24"/>
      <c r="DB1239" s="24"/>
      <c r="DC1239" s="24"/>
      <c r="DD1239" s="24"/>
      <c r="DE1239" s="24"/>
      <c r="DF1239" s="24"/>
      <c r="DG1239" s="24"/>
      <c r="DH1239" s="24"/>
      <c r="DI1239" s="24"/>
      <c r="DJ1239" s="24"/>
      <c r="DK1239" s="24"/>
      <c r="DL1239" s="24"/>
      <c r="DM1239" s="24"/>
      <c r="DN1239" s="24"/>
      <c r="DO1239" s="24"/>
      <c r="DP1239" s="24"/>
      <c r="DQ1239" s="24"/>
      <c r="DR1239" s="24"/>
      <c r="DS1239" s="24"/>
      <c r="DT1239" s="24"/>
      <c r="DU1239" s="24"/>
      <c r="DV1239" s="24"/>
      <c r="DW1239" s="24"/>
      <c r="DX1239" s="24"/>
      <c r="DY1239" s="24"/>
      <c r="DZ1239" s="24"/>
      <c r="EA1239" s="24"/>
      <c r="EB1239" s="24"/>
      <c r="EC1239" s="24"/>
      <c r="ED1239" s="24"/>
      <c r="EE1239" s="24"/>
      <c r="EF1239" s="24"/>
      <c r="EG1239" s="24"/>
      <c r="EH1239" s="24"/>
      <c r="EI1239" s="24"/>
      <c r="EJ1239" s="24"/>
      <c r="EK1239" s="24"/>
      <c r="EL1239" s="24"/>
      <c r="EM1239" s="24"/>
      <c r="EN1239" s="24"/>
      <c r="EO1239" s="24"/>
      <c r="EP1239" s="24"/>
      <c r="EQ1239" s="24"/>
      <c r="ER1239" s="24"/>
      <c r="ES1239" s="24"/>
      <c r="ET1239" s="24"/>
      <c r="EU1239" s="24"/>
      <c r="EV1239" s="24"/>
      <c r="EW1239" s="24"/>
      <c r="EX1239" s="24"/>
      <c r="EY1239" s="24"/>
      <c r="EZ1239" s="24"/>
      <c r="FA1239" s="24"/>
      <c r="FB1239" s="24"/>
      <c r="FC1239" s="24"/>
      <c r="FD1239" s="24"/>
      <c r="FE1239" s="24"/>
      <c r="FF1239" s="24"/>
      <c r="FG1239" s="24"/>
      <c r="FH1239" s="24"/>
      <c r="FI1239" s="24"/>
      <c r="FJ1239" s="24"/>
      <c r="FK1239" s="24"/>
      <c r="FL1239" s="24"/>
      <c r="FM1239" s="24"/>
      <c r="FN1239" s="24"/>
      <c r="FO1239" s="24"/>
      <c r="FP1239" s="24"/>
      <c r="FQ1239" s="24"/>
      <c r="FR1239" s="24"/>
      <c r="FS1239" s="24"/>
      <c r="FT1239" s="24"/>
      <c r="FU1239" s="24"/>
      <c r="FV1239" s="24"/>
      <c r="FW1239" s="24"/>
      <c r="FX1239" s="24"/>
      <c r="FY1239" s="24"/>
      <c r="FZ1239" s="24"/>
      <c r="GA1239" s="24"/>
      <c r="GB1239" s="24"/>
      <c r="GC1239" s="24"/>
      <c r="GD1239" s="24"/>
      <c r="GE1239" s="24"/>
      <c r="GF1239" s="24"/>
      <c r="GG1239" s="24"/>
      <c r="GH1239" s="24"/>
      <c r="GI1239" s="24"/>
      <c r="GJ1239" s="24"/>
      <c r="GK1239" s="24"/>
      <c r="GL1239" s="24"/>
      <c r="GM1239" s="24"/>
      <c r="GN1239" s="24"/>
      <c r="GO1239" s="24"/>
      <c r="GP1239" s="24"/>
      <c r="GQ1239" s="24"/>
      <c r="GR1239" s="24"/>
      <c r="GS1239" s="24"/>
      <c r="GT1239" s="24"/>
      <c r="GU1239" s="24"/>
      <c r="GV1239" s="24"/>
      <c r="GW1239" s="24"/>
      <c r="GX1239" s="24"/>
      <c r="GY1239" s="24"/>
      <c r="GZ1239" s="24"/>
      <c r="HA1239" s="24"/>
      <c r="HB1239" s="24"/>
      <c r="HC1239" s="24"/>
      <c r="HD1239" s="24"/>
      <c r="HE1239" s="24"/>
      <c r="HF1239" s="24"/>
      <c r="HG1239" s="24"/>
      <c r="HH1239" s="24"/>
      <c r="HI1239" s="24"/>
      <c r="HJ1239" s="24"/>
      <c r="HK1239" s="24"/>
      <c r="HL1239" s="24"/>
      <c r="HM1239" s="24"/>
      <c r="HN1239" s="24"/>
      <c r="HO1239" s="24"/>
      <c r="HP1239" s="24"/>
      <c r="HQ1239" s="24"/>
      <c r="HR1239" s="24"/>
      <c r="HS1239" s="24"/>
      <c r="HT1239" s="24"/>
      <c r="HU1239" s="24"/>
      <c r="HV1239" s="24"/>
      <c r="HW1239" s="24"/>
      <c r="HX1239" s="24"/>
      <c r="HY1239" s="24"/>
      <c r="HZ1239" s="24"/>
      <c r="IA1239" s="24"/>
      <c r="IB1239" s="24"/>
      <c r="IC1239" s="24"/>
      <c r="ID1239" s="24"/>
      <c r="IE1239" s="24"/>
      <c r="IF1239" s="24"/>
      <c r="IG1239" s="24"/>
      <c r="IH1239" s="24"/>
      <c r="II1239" s="24"/>
      <c r="IJ1239" s="24"/>
      <c r="IK1239" s="24"/>
      <c r="IL1239" s="24"/>
      <c r="IM1239" s="24"/>
      <c r="IN1239" s="24"/>
      <c r="IO1239" s="24"/>
      <c r="IP1239" s="24"/>
      <c r="IQ1239" s="24"/>
      <c r="IR1239" s="24"/>
      <c r="IS1239" s="24"/>
      <c r="IT1239" s="24"/>
      <c r="IU1239" s="24"/>
      <c r="IV1239" s="24"/>
      <c r="IW1239" s="24"/>
      <c r="IX1239" s="24"/>
      <c r="IY1239" s="24"/>
      <c r="IZ1239" s="24"/>
      <c r="JA1239" s="24"/>
      <c r="JB1239" s="24"/>
      <c r="JC1239" s="24"/>
      <c r="JD1239" s="24"/>
      <c r="JE1239" s="24"/>
      <c r="JF1239" s="24"/>
      <c r="JG1239" s="24"/>
      <c r="JH1239" s="24"/>
      <c r="JI1239" s="24"/>
      <c r="JJ1239" s="24"/>
      <c r="JK1239" s="24"/>
      <c r="JL1239" s="24"/>
      <c r="JM1239" s="24"/>
      <c r="JN1239" s="24"/>
      <c r="JO1239" s="24"/>
      <c r="JP1239" s="24"/>
      <c r="JQ1239" s="24"/>
      <c r="JR1239" s="24"/>
      <c r="JS1239" s="24"/>
      <c r="JT1239" s="24"/>
      <c r="JU1239" s="24"/>
      <c r="JV1239" s="24"/>
      <c r="JW1239" s="24"/>
      <c r="JX1239" s="24"/>
      <c r="JY1239" s="24"/>
      <c r="JZ1239" s="24"/>
      <c r="KA1239" s="24"/>
      <c r="KB1239" s="24"/>
      <c r="KC1239" s="24"/>
      <c r="KD1239" s="24"/>
      <c r="KE1239" s="24"/>
      <c r="KF1239" s="24"/>
      <c r="KG1239" s="24"/>
      <c r="KH1239" s="24"/>
      <c r="KI1239" s="24"/>
      <c r="KJ1239" s="24"/>
      <c r="KK1239" s="24"/>
      <c r="KL1239" s="24"/>
      <c r="KM1239" s="24"/>
      <c r="KN1239" s="24"/>
      <c r="KO1239" s="24"/>
      <c r="KP1239" s="24"/>
      <c r="KQ1239" s="24"/>
      <c r="KR1239" s="24"/>
      <c r="KS1239" s="24"/>
      <c r="KT1239" s="24"/>
      <c r="KU1239" s="24"/>
      <c r="KV1239" s="24"/>
      <c r="KW1239" s="24"/>
      <c r="KX1239" s="24"/>
      <c r="KY1239" s="24"/>
      <c r="KZ1239" s="24"/>
      <c r="LA1239" s="24"/>
      <c r="LB1239" s="24"/>
      <c r="LC1239" s="24"/>
      <c r="LD1239" s="24"/>
    </row>
    <row r="1240" spans="26:316" s="17" customFormat="1" x14ac:dyDescent="0.25"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4"/>
      <c r="BD1240" s="24"/>
      <c r="BE1240" s="24"/>
      <c r="BF1240" s="24"/>
      <c r="BG1240" s="24"/>
      <c r="BH1240" s="24"/>
      <c r="BI1240" s="24"/>
      <c r="BJ1240" s="24"/>
      <c r="BK1240" s="24"/>
      <c r="BL1240" s="24"/>
      <c r="BM1240" s="24"/>
      <c r="BN1240" s="24"/>
      <c r="BO1240" s="24"/>
      <c r="BP1240" s="24"/>
      <c r="BQ1240" s="24"/>
      <c r="BR1240" s="24"/>
      <c r="BS1240" s="24"/>
      <c r="BT1240" s="24"/>
      <c r="BU1240" s="24"/>
      <c r="BV1240" s="24"/>
      <c r="BW1240" s="24"/>
      <c r="BX1240" s="24"/>
      <c r="BY1240" s="24"/>
      <c r="BZ1240" s="24"/>
      <c r="CA1240" s="24"/>
      <c r="CB1240" s="24"/>
      <c r="CC1240" s="24"/>
      <c r="CD1240" s="24"/>
      <c r="CE1240" s="24"/>
      <c r="CF1240" s="24"/>
      <c r="CG1240" s="24"/>
      <c r="CH1240" s="24"/>
      <c r="CI1240" s="24"/>
      <c r="CJ1240" s="24"/>
      <c r="CK1240" s="24"/>
      <c r="CL1240" s="24"/>
      <c r="CM1240" s="24"/>
      <c r="CN1240" s="24"/>
      <c r="CO1240" s="24"/>
      <c r="CP1240" s="24"/>
      <c r="CQ1240" s="24"/>
      <c r="CR1240" s="24"/>
      <c r="CS1240" s="24"/>
      <c r="CT1240" s="24"/>
      <c r="CU1240" s="24"/>
      <c r="CV1240" s="24"/>
      <c r="CW1240" s="24"/>
      <c r="CX1240" s="24"/>
      <c r="CY1240" s="24"/>
      <c r="CZ1240" s="24"/>
      <c r="DA1240" s="24"/>
      <c r="DB1240" s="24"/>
      <c r="DC1240" s="24"/>
      <c r="DD1240" s="24"/>
      <c r="DE1240" s="24"/>
      <c r="DF1240" s="24"/>
      <c r="DG1240" s="24"/>
      <c r="DH1240" s="24"/>
      <c r="DI1240" s="24"/>
      <c r="DJ1240" s="24"/>
      <c r="DK1240" s="24"/>
      <c r="DL1240" s="24"/>
      <c r="DM1240" s="24"/>
      <c r="DN1240" s="24"/>
      <c r="DO1240" s="24"/>
      <c r="DP1240" s="24"/>
      <c r="DQ1240" s="24"/>
      <c r="DR1240" s="24"/>
      <c r="DS1240" s="24"/>
      <c r="DT1240" s="24"/>
      <c r="DU1240" s="24"/>
      <c r="DV1240" s="24"/>
      <c r="DW1240" s="24"/>
      <c r="DX1240" s="24"/>
      <c r="DY1240" s="24"/>
      <c r="DZ1240" s="24"/>
      <c r="EA1240" s="24"/>
      <c r="EB1240" s="24"/>
      <c r="EC1240" s="24"/>
      <c r="ED1240" s="24"/>
      <c r="EE1240" s="24"/>
      <c r="EF1240" s="24"/>
      <c r="EG1240" s="24"/>
      <c r="EH1240" s="24"/>
      <c r="EI1240" s="24"/>
      <c r="EJ1240" s="24"/>
      <c r="EK1240" s="24"/>
      <c r="EL1240" s="24"/>
      <c r="EM1240" s="24"/>
      <c r="EN1240" s="24"/>
      <c r="EO1240" s="24"/>
      <c r="EP1240" s="24"/>
      <c r="EQ1240" s="24"/>
      <c r="ER1240" s="24"/>
      <c r="ES1240" s="24"/>
      <c r="ET1240" s="24"/>
      <c r="EU1240" s="24"/>
      <c r="EV1240" s="24"/>
      <c r="EW1240" s="24"/>
      <c r="EX1240" s="24"/>
      <c r="EY1240" s="24"/>
      <c r="EZ1240" s="24"/>
      <c r="FA1240" s="24"/>
      <c r="FB1240" s="24"/>
      <c r="FC1240" s="24"/>
      <c r="FD1240" s="24"/>
      <c r="FE1240" s="24"/>
      <c r="FF1240" s="24"/>
      <c r="FG1240" s="24"/>
      <c r="FH1240" s="24"/>
      <c r="FI1240" s="24"/>
      <c r="FJ1240" s="24"/>
      <c r="FK1240" s="24"/>
      <c r="FL1240" s="24"/>
      <c r="FM1240" s="24"/>
      <c r="FN1240" s="24"/>
      <c r="FO1240" s="24"/>
      <c r="FP1240" s="24"/>
      <c r="FQ1240" s="24"/>
      <c r="FR1240" s="24"/>
      <c r="FS1240" s="24"/>
      <c r="FT1240" s="24"/>
      <c r="FU1240" s="24"/>
      <c r="FV1240" s="24"/>
      <c r="FW1240" s="24"/>
      <c r="FX1240" s="24"/>
      <c r="FY1240" s="24"/>
      <c r="FZ1240" s="24"/>
      <c r="GA1240" s="24"/>
      <c r="GB1240" s="24"/>
      <c r="GC1240" s="24"/>
      <c r="GD1240" s="24"/>
      <c r="GE1240" s="24"/>
      <c r="GF1240" s="24"/>
      <c r="GG1240" s="24"/>
      <c r="GH1240" s="24"/>
      <c r="GI1240" s="24"/>
      <c r="GJ1240" s="24"/>
      <c r="GK1240" s="24"/>
      <c r="GL1240" s="24"/>
      <c r="GM1240" s="24"/>
      <c r="GN1240" s="24"/>
      <c r="GO1240" s="24"/>
      <c r="GP1240" s="24"/>
      <c r="GQ1240" s="24"/>
      <c r="GR1240" s="24"/>
      <c r="GS1240" s="24"/>
      <c r="GT1240" s="24"/>
      <c r="GU1240" s="24"/>
      <c r="GV1240" s="24"/>
      <c r="GW1240" s="24"/>
      <c r="GX1240" s="24"/>
      <c r="GY1240" s="24"/>
      <c r="GZ1240" s="24"/>
      <c r="HA1240" s="24"/>
      <c r="HB1240" s="24"/>
      <c r="HC1240" s="24"/>
      <c r="HD1240" s="24"/>
      <c r="HE1240" s="24"/>
      <c r="HF1240" s="24"/>
      <c r="HG1240" s="24"/>
      <c r="HH1240" s="24"/>
      <c r="HI1240" s="24"/>
      <c r="HJ1240" s="24"/>
      <c r="HK1240" s="24"/>
      <c r="HL1240" s="24"/>
      <c r="HM1240" s="24"/>
      <c r="HN1240" s="24"/>
      <c r="HO1240" s="24"/>
      <c r="HP1240" s="24"/>
      <c r="HQ1240" s="24"/>
      <c r="HR1240" s="24"/>
      <c r="HS1240" s="24"/>
      <c r="HT1240" s="24"/>
      <c r="HU1240" s="24"/>
      <c r="HV1240" s="24"/>
      <c r="HW1240" s="24"/>
      <c r="HX1240" s="24"/>
      <c r="HY1240" s="24"/>
      <c r="HZ1240" s="24"/>
      <c r="IA1240" s="24"/>
      <c r="IB1240" s="24"/>
      <c r="IC1240" s="24"/>
      <c r="ID1240" s="24"/>
      <c r="IE1240" s="24"/>
      <c r="IF1240" s="24"/>
      <c r="IG1240" s="24"/>
      <c r="IH1240" s="24"/>
      <c r="II1240" s="24"/>
      <c r="IJ1240" s="24"/>
      <c r="IK1240" s="24"/>
      <c r="IL1240" s="24"/>
      <c r="IM1240" s="24"/>
      <c r="IN1240" s="24"/>
      <c r="IO1240" s="24"/>
      <c r="IP1240" s="24"/>
      <c r="IQ1240" s="24"/>
      <c r="IR1240" s="24"/>
      <c r="IS1240" s="24"/>
      <c r="IT1240" s="24"/>
      <c r="IU1240" s="24"/>
      <c r="IV1240" s="24"/>
      <c r="IW1240" s="24"/>
      <c r="IX1240" s="24"/>
      <c r="IY1240" s="24"/>
      <c r="IZ1240" s="24"/>
      <c r="JA1240" s="24"/>
      <c r="JB1240" s="24"/>
      <c r="JC1240" s="24"/>
      <c r="JD1240" s="24"/>
      <c r="JE1240" s="24"/>
      <c r="JF1240" s="24"/>
      <c r="JG1240" s="24"/>
      <c r="JH1240" s="24"/>
      <c r="JI1240" s="24"/>
      <c r="JJ1240" s="24"/>
      <c r="JK1240" s="24"/>
      <c r="JL1240" s="24"/>
      <c r="JM1240" s="24"/>
      <c r="JN1240" s="24"/>
      <c r="JO1240" s="24"/>
      <c r="JP1240" s="24"/>
      <c r="JQ1240" s="24"/>
      <c r="JR1240" s="24"/>
      <c r="JS1240" s="24"/>
      <c r="JT1240" s="24"/>
      <c r="JU1240" s="24"/>
      <c r="JV1240" s="24"/>
      <c r="JW1240" s="24"/>
      <c r="JX1240" s="24"/>
      <c r="JY1240" s="24"/>
      <c r="JZ1240" s="24"/>
      <c r="KA1240" s="24"/>
      <c r="KB1240" s="24"/>
      <c r="KC1240" s="24"/>
      <c r="KD1240" s="24"/>
      <c r="KE1240" s="24"/>
      <c r="KF1240" s="24"/>
      <c r="KG1240" s="24"/>
      <c r="KH1240" s="24"/>
      <c r="KI1240" s="24"/>
      <c r="KJ1240" s="24"/>
      <c r="KK1240" s="24"/>
      <c r="KL1240" s="24"/>
      <c r="KM1240" s="24"/>
      <c r="KN1240" s="24"/>
      <c r="KO1240" s="24"/>
      <c r="KP1240" s="24"/>
      <c r="KQ1240" s="24"/>
      <c r="KR1240" s="24"/>
      <c r="KS1240" s="24"/>
      <c r="KT1240" s="24"/>
      <c r="KU1240" s="24"/>
      <c r="KV1240" s="24"/>
      <c r="KW1240" s="24"/>
      <c r="KX1240" s="24"/>
      <c r="KY1240" s="24"/>
      <c r="KZ1240" s="24"/>
      <c r="LA1240" s="24"/>
      <c r="LB1240" s="24"/>
      <c r="LC1240" s="24"/>
      <c r="LD1240" s="24"/>
    </row>
    <row r="1241" spans="26:316" s="17" customFormat="1" x14ac:dyDescent="0.25"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4"/>
      <c r="BD1241" s="24"/>
      <c r="BE1241" s="24"/>
      <c r="BF1241" s="24"/>
      <c r="BG1241" s="24"/>
      <c r="BH1241" s="24"/>
      <c r="BI1241" s="24"/>
      <c r="BJ1241" s="24"/>
      <c r="BK1241" s="24"/>
      <c r="BL1241" s="24"/>
      <c r="BM1241" s="24"/>
      <c r="BN1241" s="24"/>
      <c r="BO1241" s="24"/>
      <c r="BP1241" s="24"/>
      <c r="BQ1241" s="24"/>
      <c r="BR1241" s="24"/>
      <c r="BS1241" s="24"/>
      <c r="BT1241" s="24"/>
      <c r="BU1241" s="24"/>
      <c r="BV1241" s="24"/>
      <c r="BW1241" s="24"/>
      <c r="BX1241" s="24"/>
      <c r="BY1241" s="24"/>
      <c r="BZ1241" s="24"/>
      <c r="CA1241" s="24"/>
      <c r="CB1241" s="24"/>
      <c r="CC1241" s="24"/>
      <c r="CD1241" s="24"/>
      <c r="CE1241" s="24"/>
      <c r="CF1241" s="24"/>
      <c r="CG1241" s="24"/>
      <c r="CH1241" s="24"/>
      <c r="CI1241" s="24"/>
      <c r="CJ1241" s="24"/>
      <c r="CK1241" s="24"/>
      <c r="CL1241" s="24"/>
      <c r="CM1241" s="24"/>
      <c r="CN1241" s="24"/>
      <c r="CO1241" s="24"/>
      <c r="CP1241" s="24"/>
      <c r="CQ1241" s="24"/>
      <c r="CR1241" s="24"/>
      <c r="CS1241" s="24"/>
      <c r="CT1241" s="24"/>
      <c r="CU1241" s="24"/>
      <c r="CV1241" s="24"/>
      <c r="CW1241" s="24"/>
      <c r="CX1241" s="24"/>
      <c r="CY1241" s="24"/>
      <c r="CZ1241" s="24"/>
      <c r="DA1241" s="24"/>
      <c r="DB1241" s="24"/>
      <c r="DC1241" s="24"/>
      <c r="DD1241" s="24"/>
      <c r="DE1241" s="24"/>
      <c r="DF1241" s="24"/>
      <c r="DG1241" s="24"/>
      <c r="DH1241" s="24"/>
      <c r="DI1241" s="24"/>
      <c r="DJ1241" s="24"/>
      <c r="DK1241" s="24"/>
      <c r="DL1241" s="24"/>
      <c r="DM1241" s="24"/>
      <c r="DN1241" s="24"/>
      <c r="DO1241" s="24"/>
      <c r="DP1241" s="24"/>
      <c r="DQ1241" s="24"/>
      <c r="DR1241" s="24"/>
      <c r="DS1241" s="24"/>
      <c r="DT1241" s="24"/>
      <c r="DU1241" s="24"/>
      <c r="DV1241" s="24"/>
      <c r="DW1241" s="24"/>
      <c r="DX1241" s="24"/>
      <c r="DY1241" s="24"/>
      <c r="DZ1241" s="24"/>
      <c r="EA1241" s="24"/>
      <c r="EB1241" s="24"/>
      <c r="EC1241" s="24"/>
      <c r="ED1241" s="24"/>
      <c r="EE1241" s="24"/>
      <c r="EF1241" s="24"/>
      <c r="EG1241" s="24"/>
      <c r="EH1241" s="24"/>
      <c r="EI1241" s="24"/>
      <c r="EJ1241" s="24"/>
      <c r="EK1241" s="24"/>
      <c r="EL1241" s="24"/>
      <c r="EM1241" s="24"/>
      <c r="EN1241" s="24"/>
      <c r="EO1241" s="24"/>
      <c r="EP1241" s="24"/>
      <c r="EQ1241" s="24"/>
      <c r="ER1241" s="24"/>
      <c r="ES1241" s="24"/>
      <c r="ET1241" s="24"/>
      <c r="EU1241" s="24"/>
      <c r="EV1241" s="24"/>
      <c r="EW1241" s="24"/>
      <c r="EX1241" s="24"/>
      <c r="EY1241" s="24"/>
      <c r="EZ1241" s="24"/>
      <c r="FA1241" s="24"/>
      <c r="FB1241" s="24"/>
      <c r="FC1241" s="24"/>
      <c r="FD1241" s="24"/>
      <c r="FE1241" s="24"/>
      <c r="FF1241" s="24"/>
      <c r="FG1241" s="24"/>
      <c r="FH1241" s="24"/>
      <c r="FI1241" s="24"/>
      <c r="FJ1241" s="24"/>
      <c r="FK1241" s="24"/>
      <c r="FL1241" s="24"/>
      <c r="FM1241" s="24"/>
      <c r="FN1241" s="24"/>
      <c r="FO1241" s="24"/>
      <c r="FP1241" s="24"/>
      <c r="FQ1241" s="24"/>
      <c r="FR1241" s="24"/>
      <c r="FS1241" s="24"/>
      <c r="FT1241" s="24"/>
      <c r="FU1241" s="24"/>
      <c r="FV1241" s="24"/>
      <c r="FW1241" s="24"/>
      <c r="FX1241" s="24"/>
      <c r="FY1241" s="24"/>
      <c r="FZ1241" s="24"/>
      <c r="GA1241" s="24"/>
      <c r="GB1241" s="24"/>
      <c r="GC1241" s="24"/>
      <c r="GD1241" s="24"/>
      <c r="GE1241" s="24"/>
      <c r="GF1241" s="24"/>
      <c r="GG1241" s="24"/>
      <c r="GH1241" s="24"/>
      <c r="GI1241" s="24"/>
      <c r="GJ1241" s="24"/>
      <c r="GK1241" s="24"/>
      <c r="GL1241" s="24"/>
      <c r="GM1241" s="24"/>
      <c r="GN1241" s="24"/>
      <c r="GO1241" s="24"/>
      <c r="GP1241" s="24"/>
      <c r="GQ1241" s="24"/>
      <c r="GR1241" s="24"/>
      <c r="GS1241" s="24"/>
      <c r="GT1241" s="24"/>
      <c r="GU1241" s="24"/>
      <c r="GV1241" s="24"/>
      <c r="GW1241" s="24"/>
      <c r="GX1241" s="24"/>
      <c r="GY1241" s="24"/>
      <c r="GZ1241" s="24"/>
      <c r="HA1241" s="24"/>
      <c r="HB1241" s="24"/>
      <c r="HC1241" s="24"/>
      <c r="HD1241" s="24"/>
      <c r="HE1241" s="24"/>
      <c r="HF1241" s="24"/>
      <c r="HG1241" s="24"/>
      <c r="HH1241" s="24"/>
      <c r="HI1241" s="24"/>
      <c r="HJ1241" s="24"/>
      <c r="HK1241" s="24"/>
      <c r="HL1241" s="24"/>
      <c r="HM1241" s="24"/>
      <c r="HN1241" s="24"/>
      <c r="HO1241" s="24"/>
      <c r="HP1241" s="24"/>
      <c r="HQ1241" s="24"/>
      <c r="HR1241" s="24"/>
      <c r="HS1241" s="24"/>
      <c r="HT1241" s="24"/>
      <c r="HU1241" s="24"/>
      <c r="HV1241" s="24"/>
      <c r="HW1241" s="24"/>
      <c r="HX1241" s="24"/>
      <c r="HY1241" s="24"/>
      <c r="HZ1241" s="24"/>
      <c r="IA1241" s="24"/>
      <c r="IB1241" s="24"/>
      <c r="IC1241" s="24"/>
      <c r="ID1241" s="24"/>
      <c r="IE1241" s="24"/>
      <c r="IF1241" s="24"/>
      <c r="IG1241" s="24"/>
      <c r="IH1241" s="24"/>
      <c r="II1241" s="24"/>
      <c r="IJ1241" s="24"/>
      <c r="IK1241" s="24"/>
      <c r="IL1241" s="24"/>
      <c r="IM1241" s="24"/>
      <c r="IN1241" s="24"/>
      <c r="IO1241" s="24"/>
      <c r="IP1241" s="24"/>
      <c r="IQ1241" s="24"/>
      <c r="IR1241" s="24"/>
      <c r="IS1241" s="24"/>
      <c r="IT1241" s="24"/>
      <c r="IU1241" s="24"/>
      <c r="IV1241" s="24"/>
      <c r="IW1241" s="24"/>
      <c r="IX1241" s="24"/>
      <c r="IY1241" s="24"/>
      <c r="IZ1241" s="24"/>
      <c r="JA1241" s="24"/>
      <c r="JB1241" s="24"/>
      <c r="JC1241" s="24"/>
      <c r="JD1241" s="24"/>
      <c r="JE1241" s="24"/>
      <c r="JF1241" s="24"/>
      <c r="JG1241" s="24"/>
      <c r="JH1241" s="24"/>
      <c r="JI1241" s="24"/>
      <c r="JJ1241" s="24"/>
      <c r="JK1241" s="24"/>
      <c r="JL1241" s="24"/>
      <c r="JM1241" s="24"/>
      <c r="JN1241" s="24"/>
      <c r="JO1241" s="24"/>
      <c r="JP1241" s="24"/>
      <c r="JQ1241" s="24"/>
      <c r="JR1241" s="24"/>
      <c r="JS1241" s="24"/>
      <c r="JT1241" s="24"/>
      <c r="JU1241" s="24"/>
      <c r="JV1241" s="24"/>
      <c r="JW1241" s="24"/>
      <c r="JX1241" s="24"/>
      <c r="JY1241" s="24"/>
      <c r="JZ1241" s="24"/>
      <c r="KA1241" s="24"/>
      <c r="KB1241" s="24"/>
      <c r="KC1241" s="24"/>
      <c r="KD1241" s="24"/>
      <c r="KE1241" s="24"/>
      <c r="KF1241" s="24"/>
      <c r="KG1241" s="24"/>
      <c r="KH1241" s="24"/>
      <c r="KI1241" s="24"/>
      <c r="KJ1241" s="24"/>
      <c r="KK1241" s="24"/>
      <c r="KL1241" s="24"/>
      <c r="KM1241" s="24"/>
      <c r="KN1241" s="24"/>
      <c r="KO1241" s="24"/>
      <c r="KP1241" s="24"/>
      <c r="KQ1241" s="24"/>
      <c r="KR1241" s="24"/>
      <c r="KS1241" s="24"/>
      <c r="KT1241" s="24"/>
      <c r="KU1241" s="24"/>
      <c r="KV1241" s="24"/>
      <c r="KW1241" s="24"/>
      <c r="KX1241" s="24"/>
      <c r="KY1241" s="24"/>
      <c r="KZ1241" s="24"/>
      <c r="LA1241" s="24"/>
      <c r="LB1241" s="24"/>
      <c r="LC1241" s="24"/>
      <c r="LD1241" s="24"/>
    </row>
    <row r="1242" spans="26:316" s="17" customFormat="1" x14ac:dyDescent="0.25"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4"/>
      <c r="BD1242" s="24"/>
      <c r="BE1242" s="24"/>
      <c r="BF1242" s="24"/>
      <c r="BG1242" s="24"/>
      <c r="BH1242" s="24"/>
      <c r="BI1242" s="24"/>
      <c r="BJ1242" s="24"/>
      <c r="BK1242" s="24"/>
      <c r="BL1242" s="24"/>
      <c r="BM1242" s="24"/>
      <c r="BN1242" s="24"/>
      <c r="BO1242" s="24"/>
      <c r="BP1242" s="24"/>
      <c r="BQ1242" s="24"/>
      <c r="BR1242" s="24"/>
      <c r="BS1242" s="24"/>
      <c r="BT1242" s="24"/>
      <c r="BU1242" s="24"/>
      <c r="BV1242" s="24"/>
      <c r="BW1242" s="24"/>
      <c r="BX1242" s="24"/>
      <c r="BY1242" s="24"/>
      <c r="BZ1242" s="24"/>
      <c r="CA1242" s="24"/>
      <c r="CB1242" s="24"/>
      <c r="CC1242" s="24"/>
      <c r="CD1242" s="24"/>
      <c r="CE1242" s="24"/>
      <c r="CF1242" s="24"/>
      <c r="CG1242" s="24"/>
      <c r="CH1242" s="24"/>
      <c r="CI1242" s="24"/>
      <c r="CJ1242" s="24"/>
      <c r="CK1242" s="24"/>
      <c r="CL1242" s="24"/>
      <c r="CM1242" s="24"/>
      <c r="CN1242" s="24"/>
      <c r="CO1242" s="24"/>
      <c r="CP1242" s="24"/>
      <c r="CQ1242" s="24"/>
      <c r="CR1242" s="24"/>
      <c r="CS1242" s="24"/>
      <c r="CT1242" s="24"/>
      <c r="CU1242" s="24"/>
      <c r="CV1242" s="24"/>
      <c r="CW1242" s="24"/>
      <c r="CX1242" s="24"/>
      <c r="CY1242" s="24"/>
      <c r="CZ1242" s="24"/>
      <c r="DA1242" s="24"/>
      <c r="DB1242" s="24"/>
      <c r="DC1242" s="24"/>
      <c r="DD1242" s="24"/>
      <c r="DE1242" s="24"/>
      <c r="DF1242" s="24"/>
      <c r="DG1242" s="24"/>
      <c r="DH1242" s="24"/>
      <c r="DI1242" s="24"/>
      <c r="DJ1242" s="24"/>
      <c r="DK1242" s="24"/>
      <c r="DL1242" s="24"/>
      <c r="DM1242" s="24"/>
      <c r="DN1242" s="24"/>
      <c r="DO1242" s="24"/>
      <c r="DP1242" s="24"/>
      <c r="DQ1242" s="24"/>
      <c r="DR1242" s="24"/>
      <c r="DS1242" s="24"/>
      <c r="DT1242" s="24"/>
      <c r="DU1242" s="24"/>
      <c r="DV1242" s="24"/>
      <c r="DW1242" s="24"/>
      <c r="DX1242" s="24"/>
      <c r="DY1242" s="24"/>
      <c r="DZ1242" s="24"/>
      <c r="EA1242" s="24"/>
      <c r="EB1242" s="24"/>
      <c r="EC1242" s="24"/>
      <c r="ED1242" s="24"/>
      <c r="EE1242" s="24"/>
      <c r="EF1242" s="24"/>
      <c r="EG1242" s="24"/>
      <c r="EH1242" s="24"/>
      <c r="EI1242" s="24"/>
      <c r="EJ1242" s="24"/>
      <c r="EK1242" s="24"/>
      <c r="EL1242" s="24"/>
      <c r="EM1242" s="24"/>
      <c r="EN1242" s="24"/>
      <c r="EO1242" s="24"/>
      <c r="EP1242" s="24"/>
      <c r="EQ1242" s="24"/>
      <c r="ER1242" s="24"/>
      <c r="ES1242" s="24"/>
      <c r="ET1242" s="24"/>
      <c r="EU1242" s="24"/>
      <c r="EV1242" s="24"/>
      <c r="EW1242" s="24"/>
      <c r="EX1242" s="24"/>
      <c r="EY1242" s="24"/>
      <c r="EZ1242" s="24"/>
      <c r="FA1242" s="24"/>
      <c r="FB1242" s="24"/>
      <c r="FC1242" s="24"/>
      <c r="FD1242" s="24"/>
      <c r="FE1242" s="24"/>
      <c r="FF1242" s="24"/>
      <c r="FG1242" s="24"/>
      <c r="FH1242" s="24"/>
      <c r="FI1242" s="24"/>
      <c r="FJ1242" s="24"/>
      <c r="FK1242" s="24"/>
      <c r="FL1242" s="24"/>
      <c r="FM1242" s="24"/>
      <c r="FN1242" s="24"/>
      <c r="FO1242" s="24"/>
      <c r="FP1242" s="24"/>
      <c r="FQ1242" s="24"/>
      <c r="FR1242" s="24"/>
      <c r="FS1242" s="24"/>
      <c r="FT1242" s="24"/>
      <c r="FU1242" s="24"/>
      <c r="FV1242" s="24"/>
      <c r="FW1242" s="24"/>
      <c r="FX1242" s="24"/>
      <c r="FY1242" s="24"/>
      <c r="FZ1242" s="24"/>
      <c r="GA1242" s="24"/>
      <c r="GB1242" s="24"/>
      <c r="GC1242" s="24"/>
      <c r="GD1242" s="24"/>
      <c r="GE1242" s="24"/>
      <c r="GF1242" s="24"/>
      <c r="GG1242" s="24"/>
      <c r="GH1242" s="24"/>
      <c r="GI1242" s="24"/>
      <c r="GJ1242" s="24"/>
      <c r="GK1242" s="24"/>
      <c r="GL1242" s="24"/>
      <c r="GM1242" s="24"/>
      <c r="GN1242" s="24"/>
      <c r="GO1242" s="24"/>
      <c r="GP1242" s="24"/>
      <c r="GQ1242" s="24"/>
      <c r="GR1242" s="24"/>
      <c r="GS1242" s="24"/>
      <c r="GT1242" s="24"/>
      <c r="GU1242" s="24"/>
      <c r="GV1242" s="24"/>
      <c r="GW1242" s="24"/>
      <c r="GX1242" s="24"/>
      <c r="GY1242" s="24"/>
      <c r="GZ1242" s="24"/>
      <c r="HA1242" s="24"/>
      <c r="HB1242" s="24"/>
      <c r="HC1242" s="24"/>
      <c r="HD1242" s="24"/>
      <c r="HE1242" s="24"/>
      <c r="HF1242" s="24"/>
      <c r="HG1242" s="24"/>
      <c r="HH1242" s="24"/>
      <c r="HI1242" s="24"/>
      <c r="HJ1242" s="24"/>
      <c r="HK1242" s="24"/>
      <c r="HL1242" s="24"/>
      <c r="HM1242" s="24"/>
      <c r="HN1242" s="24"/>
      <c r="HO1242" s="24"/>
      <c r="HP1242" s="24"/>
      <c r="HQ1242" s="24"/>
      <c r="HR1242" s="24"/>
      <c r="HS1242" s="24"/>
      <c r="HT1242" s="24"/>
      <c r="HU1242" s="24"/>
      <c r="HV1242" s="24"/>
      <c r="HW1242" s="24"/>
      <c r="HX1242" s="24"/>
      <c r="HY1242" s="24"/>
      <c r="HZ1242" s="24"/>
      <c r="IA1242" s="24"/>
      <c r="IB1242" s="24"/>
      <c r="IC1242" s="24"/>
      <c r="ID1242" s="24"/>
      <c r="IE1242" s="24"/>
      <c r="IF1242" s="24"/>
      <c r="IG1242" s="24"/>
      <c r="IH1242" s="24"/>
      <c r="II1242" s="24"/>
      <c r="IJ1242" s="24"/>
      <c r="IK1242" s="24"/>
      <c r="IL1242" s="24"/>
      <c r="IM1242" s="24"/>
      <c r="IN1242" s="24"/>
      <c r="IO1242" s="24"/>
      <c r="IP1242" s="24"/>
      <c r="IQ1242" s="24"/>
      <c r="IR1242" s="24"/>
      <c r="IS1242" s="24"/>
      <c r="IT1242" s="24"/>
      <c r="IU1242" s="24"/>
      <c r="IV1242" s="24"/>
      <c r="IW1242" s="24"/>
      <c r="IX1242" s="24"/>
      <c r="IY1242" s="24"/>
      <c r="IZ1242" s="24"/>
      <c r="JA1242" s="24"/>
      <c r="JB1242" s="24"/>
      <c r="JC1242" s="24"/>
      <c r="JD1242" s="24"/>
      <c r="JE1242" s="24"/>
      <c r="JF1242" s="24"/>
      <c r="JG1242" s="24"/>
      <c r="JH1242" s="24"/>
      <c r="JI1242" s="24"/>
      <c r="JJ1242" s="24"/>
      <c r="JK1242" s="24"/>
      <c r="JL1242" s="24"/>
      <c r="JM1242" s="24"/>
      <c r="JN1242" s="24"/>
      <c r="JO1242" s="24"/>
      <c r="JP1242" s="24"/>
      <c r="JQ1242" s="24"/>
      <c r="JR1242" s="24"/>
      <c r="JS1242" s="24"/>
      <c r="JT1242" s="24"/>
      <c r="JU1242" s="24"/>
      <c r="JV1242" s="24"/>
      <c r="JW1242" s="24"/>
      <c r="JX1242" s="24"/>
      <c r="JY1242" s="24"/>
      <c r="JZ1242" s="24"/>
      <c r="KA1242" s="24"/>
      <c r="KB1242" s="24"/>
      <c r="KC1242" s="24"/>
      <c r="KD1242" s="24"/>
      <c r="KE1242" s="24"/>
      <c r="KF1242" s="24"/>
      <c r="KG1242" s="24"/>
      <c r="KH1242" s="24"/>
      <c r="KI1242" s="24"/>
      <c r="KJ1242" s="24"/>
      <c r="KK1242" s="24"/>
      <c r="KL1242" s="24"/>
      <c r="KM1242" s="24"/>
      <c r="KN1242" s="24"/>
      <c r="KO1242" s="24"/>
      <c r="KP1242" s="24"/>
      <c r="KQ1242" s="24"/>
      <c r="KR1242" s="24"/>
      <c r="KS1242" s="24"/>
      <c r="KT1242" s="24"/>
      <c r="KU1242" s="24"/>
      <c r="KV1242" s="24"/>
      <c r="KW1242" s="24"/>
      <c r="KX1242" s="24"/>
      <c r="KY1242" s="24"/>
      <c r="KZ1242" s="24"/>
      <c r="LA1242" s="24"/>
      <c r="LB1242" s="24"/>
      <c r="LC1242" s="24"/>
      <c r="LD1242" s="24"/>
    </row>
    <row r="1243" spans="26:316" s="17" customFormat="1" x14ac:dyDescent="0.25"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4"/>
      <c r="BD1243" s="24"/>
      <c r="BE1243" s="24"/>
      <c r="BF1243" s="24"/>
      <c r="BG1243" s="24"/>
      <c r="BH1243" s="24"/>
      <c r="BI1243" s="24"/>
      <c r="BJ1243" s="24"/>
      <c r="BK1243" s="24"/>
      <c r="BL1243" s="24"/>
      <c r="BM1243" s="24"/>
      <c r="BN1243" s="24"/>
      <c r="BO1243" s="24"/>
      <c r="BP1243" s="24"/>
      <c r="BQ1243" s="24"/>
      <c r="BR1243" s="24"/>
      <c r="BS1243" s="24"/>
      <c r="BT1243" s="24"/>
      <c r="BU1243" s="24"/>
      <c r="BV1243" s="24"/>
      <c r="BW1243" s="24"/>
      <c r="BX1243" s="24"/>
      <c r="BY1243" s="24"/>
      <c r="BZ1243" s="24"/>
      <c r="CA1243" s="24"/>
      <c r="CB1243" s="24"/>
      <c r="CC1243" s="24"/>
      <c r="CD1243" s="24"/>
      <c r="CE1243" s="24"/>
      <c r="CF1243" s="24"/>
      <c r="CG1243" s="24"/>
      <c r="CH1243" s="24"/>
      <c r="CI1243" s="24"/>
      <c r="CJ1243" s="24"/>
      <c r="CK1243" s="24"/>
      <c r="CL1243" s="24"/>
      <c r="CM1243" s="24"/>
      <c r="CN1243" s="24"/>
      <c r="CO1243" s="24"/>
      <c r="CP1243" s="24"/>
      <c r="CQ1243" s="24"/>
      <c r="CR1243" s="24"/>
      <c r="CS1243" s="24"/>
      <c r="CT1243" s="24"/>
      <c r="CU1243" s="24"/>
      <c r="CV1243" s="24"/>
      <c r="CW1243" s="24"/>
      <c r="CX1243" s="24"/>
      <c r="CY1243" s="24"/>
      <c r="CZ1243" s="24"/>
      <c r="DA1243" s="24"/>
      <c r="DB1243" s="24"/>
      <c r="DC1243" s="24"/>
      <c r="DD1243" s="24"/>
      <c r="DE1243" s="24"/>
      <c r="DF1243" s="24"/>
      <c r="DG1243" s="24"/>
      <c r="DH1243" s="24"/>
      <c r="DI1243" s="24"/>
      <c r="DJ1243" s="24"/>
      <c r="DK1243" s="24"/>
      <c r="DL1243" s="24"/>
      <c r="DM1243" s="24"/>
      <c r="DN1243" s="24"/>
      <c r="DO1243" s="24"/>
      <c r="DP1243" s="24"/>
      <c r="DQ1243" s="24"/>
      <c r="DR1243" s="24"/>
      <c r="DS1243" s="24"/>
      <c r="DT1243" s="24"/>
      <c r="DU1243" s="24"/>
      <c r="DV1243" s="24"/>
      <c r="DW1243" s="24"/>
      <c r="DX1243" s="24"/>
      <c r="DY1243" s="24"/>
      <c r="DZ1243" s="24"/>
      <c r="EA1243" s="24"/>
      <c r="EB1243" s="24"/>
      <c r="EC1243" s="24"/>
      <c r="ED1243" s="24"/>
      <c r="EE1243" s="24"/>
      <c r="EF1243" s="24"/>
      <c r="EG1243" s="24"/>
      <c r="EH1243" s="24"/>
      <c r="EI1243" s="24"/>
      <c r="EJ1243" s="24"/>
      <c r="EK1243" s="24"/>
      <c r="EL1243" s="24"/>
      <c r="EM1243" s="24"/>
      <c r="EN1243" s="24"/>
      <c r="EO1243" s="24"/>
      <c r="EP1243" s="24"/>
      <c r="EQ1243" s="24"/>
      <c r="ER1243" s="24"/>
      <c r="ES1243" s="24"/>
      <c r="ET1243" s="24"/>
      <c r="EU1243" s="24"/>
      <c r="EV1243" s="24"/>
      <c r="EW1243" s="24"/>
      <c r="EX1243" s="24"/>
      <c r="EY1243" s="24"/>
      <c r="EZ1243" s="24"/>
      <c r="FA1243" s="24"/>
      <c r="FB1243" s="24"/>
      <c r="FC1243" s="24"/>
      <c r="FD1243" s="24"/>
      <c r="FE1243" s="24"/>
      <c r="FF1243" s="24"/>
      <c r="FG1243" s="24"/>
      <c r="FH1243" s="24"/>
      <c r="FI1243" s="24"/>
      <c r="FJ1243" s="24"/>
      <c r="FK1243" s="24"/>
      <c r="FL1243" s="24"/>
      <c r="FM1243" s="24"/>
      <c r="FN1243" s="24"/>
      <c r="FO1243" s="24"/>
      <c r="FP1243" s="24"/>
      <c r="FQ1243" s="24"/>
      <c r="FR1243" s="24"/>
      <c r="FS1243" s="24"/>
      <c r="FT1243" s="24"/>
      <c r="FU1243" s="24"/>
      <c r="FV1243" s="24"/>
      <c r="FW1243" s="24"/>
      <c r="FX1243" s="24"/>
      <c r="FY1243" s="24"/>
      <c r="FZ1243" s="24"/>
      <c r="GA1243" s="24"/>
      <c r="GB1243" s="24"/>
      <c r="GC1243" s="24"/>
      <c r="GD1243" s="24"/>
      <c r="GE1243" s="24"/>
      <c r="GF1243" s="24"/>
      <c r="GG1243" s="24"/>
      <c r="GH1243" s="24"/>
      <c r="GI1243" s="24"/>
      <c r="GJ1243" s="24"/>
      <c r="GK1243" s="24"/>
      <c r="GL1243" s="24"/>
      <c r="GM1243" s="24"/>
      <c r="GN1243" s="24"/>
      <c r="GO1243" s="24"/>
      <c r="GP1243" s="24"/>
      <c r="GQ1243" s="24"/>
      <c r="GR1243" s="24"/>
      <c r="GS1243" s="24"/>
      <c r="GT1243" s="24"/>
      <c r="GU1243" s="24"/>
      <c r="GV1243" s="24"/>
      <c r="GW1243" s="24"/>
      <c r="GX1243" s="24"/>
      <c r="GY1243" s="24"/>
      <c r="GZ1243" s="24"/>
      <c r="HA1243" s="24"/>
      <c r="HB1243" s="24"/>
      <c r="HC1243" s="24"/>
      <c r="HD1243" s="24"/>
      <c r="HE1243" s="24"/>
      <c r="HF1243" s="24"/>
      <c r="HG1243" s="24"/>
      <c r="HH1243" s="24"/>
      <c r="HI1243" s="24"/>
      <c r="HJ1243" s="24"/>
      <c r="HK1243" s="24"/>
      <c r="HL1243" s="24"/>
      <c r="HM1243" s="24"/>
      <c r="HN1243" s="24"/>
      <c r="HO1243" s="24"/>
      <c r="HP1243" s="24"/>
      <c r="HQ1243" s="24"/>
      <c r="HR1243" s="24"/>
      <c r="HS1243" s="24"/>
      <c r="HT1243" s="24"/>
      <c r="HU1243" s="24"/>
      <c r="HV1243" s="24"/>
      <c r="HW1243" s="24"/>
      <c r="HX1243" s="24"/>
      <c r="HY1243" s="24"/>
      <c r="HZ1243" s="24"/>
      <c r="IA1243" s="24"/>
      <c r="IB1243" s="24"/>
      <c r="IC1243" s="24"/>
      <c r="ID1243" s="24"/>
      <c r="IE1243" s="24"/>
      <c r="IF1243" s="24"/>
      <c r="IG1243" s="24"/>
      <c r="IH1243" s="24"/>
      <c r="II1243" s="24"/>
      <c r="IJ1243" s="24"/>
      <c r="IK1243" s="24"/>
      <c r="IL1243" s="24"/>
      <c r="IM1243" s="24"/>
      <c r="IN1243" s="24"/>
      <c r="IO1243" s="24"/>
      <c r="IP1243" s="24"/>
      <c r="IQ1243" s="24"/>
      <c r="IR1243" s="24"/>
      <c r="IS1243" s="24"/>
      <c r="IT1243" s="24"/>
      <c r="IU1243" s="24"/>
      <c r="IV1243" s="24"/>
      <c r="IW1243" s="24"/>
      <c r="IX1243" s="24"/>
      <c r="IY1243" s="24"/>
      <c r="IZ1243" s="24"/>
      <c r="JA1243" s="24"/>
      <c r="JB1243" s="24"/>
      <c r="JC1243" s="24"/>
      <c r="JD1243" s="24"/>
      <c r="JE1243" s="24"/>
      <c r="JF1243" s="24"/>
      <c r="JG1243" s="24"/>
      <c r="JH1243" s="24"/>
      <c r="JI1243" s="24"/>
      <c r="JJ1243" s="24"/>
      <c r="JK1243" s="24"/>
      <c r="JL1243" s="24"/>
      <c r="JM1243" s="24"/>
      <c r="JN1243" s="24"/>
      <c r="JO1243" s="24"/>
      <c r="JP1243" s="24"/>
      <c r="JQ1243" s="24"/>
      <c r="JR1243" s="24"/>
      <c r="JS1243" s="24"/>
      <c r="JT1243" s="24"/>
      <c r="JU1243" s="24"/>
      <c r="JV1243" s="24"/>
      <c r="JW1243" s="24"/>
      <c r="JX1243" s="24"/>
      <c r="JY1243" s="24"/>
      <c r="JZ1243" s="24"/>
      <c r="KA1243" s="24"/>
      <c r="KB1243" s="24"/>
      <c r="KC1243" s="24"/>
      <c r="KD1243" s="24"/>
      <c r="KE1243" s="24"/>
      <c r="KF1243" s="24"/>
      <c r="KG1243" s="24"/>
      <c r="KH1243" s="24"/>
      <c r="KI1243" s="24"/>
      <c r="KJ1243" s="24"/>
      <c r="KK1243" s="24"/>
      <c r="KL1243" s="24"/>
      <c r="KM1243" s="24"/>
      <c r="KN1243" s="24"/>
      <c r="KO1243" s="24"/>
      <c r="KP1243" s="24"/>
      <c r="KQ1243" s="24"/>
      <c r="KR1243" s="24"/>
      <c r="KS1243" s="24"/>
      <c r="KT1243" s="24"/>
      <c r="KU1243" s="24"/>
      <c r="KV1243" s="24"/>
      <c r="KW1243" s="24"/>
      <c r="KX1243" s="24"/>
      <c r="KY1243" s="24"/>
      <c r="KZ1243" s="24"/>
      <c r="LA1243" s="24"/>
      <c r="LB1243" s="24"/>
      <c r="LC1243" s="24"/>
      <c r="LD1243" s="24"/>
    </row>
    <row r="1244" spans="26:316" s="17" customFormat="1" x14ac:dyDescent="0.25"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4"/>
      <c r="BD1244" s="24"/>
      <c r="BE1244" s="24"/>
      <c r="BF1244" s="24"/>
      <c r="BG1244" s="24"/>
      <c r="BH1244" s="24"/>
      <c r="BI1244" s="24"/>
      <c r="BJ1244" s="24"/>
      <c r="BK1244" s="24"/>
      <c r="BL1244" s="24"/>
      <c r="BM1244" s="24"/>
      <c r="BN1244" s="24"/>
      <c r="BO1244" s="24"/>
      <c r="BP1244" s="24"/>
      <c r="BQ1244" s="24"/>
      <c r="BR1244" s="24"/>
      <c r="BS1244" s="24"/>
      <c r="BT1244" s="24"/>
      <c r="BU1244" s="24"/>
      <c r="BV1244" s="24"/>
      <c r="BW1244" s="24"/>
      <c r="BX1244" s="24"/>
      <c r="BY1244" s="24"/>
      <c r="BZ1244" s="24"/>
      <c r="CA1244" s="24"/>
      <c r="CB1244" s="24"/>
      <c r="CC1244" s="24"/>
      <c r="CD1244" s="24"/>
      <c r="CE1244" s="24"/>
      <c r="CF1244" s="24"/>
      <c r="CG1244" s="24"/>
      <c r="CH1244" s="24"/>
      <c r="CI1244" s="24"/>
      <c r="CJ1244" s="24"/>
      <c r="CK1244" s="24"/>
      <c r="CL1244" s="24"/>
      <c r="CM1244" s="24"/>
      <c r="CN1244" s="24"/>
      <c r="CO1244" s="24"/>
      <c r="CP1244" s="24"/>
      <c r="CQ1244" s="24"/>
      <c r="CR1244" s="24"/>
      <c r="CS1244" s="24"/>
      <c r="CT1244" s="24"/>
      <c r="CU1244" s="24"/>
      <c r="CV1244" s="24"/>
      <c r="CW1244" s="24"/>
      <c r="CX1244" s="24"/>
      <c r="CY1244" s="24"/>
      <c r="CZ1244" s="24"/>
      <c r="DA1244" s="24"/>
      <c r="DB1244" s="24"/>
      <c r="DC1244" s="24"/>
      <c r="DD1244" s="24"/>
      <c r="DE1244" s="24"/>
      <c r="DF1244" s="24"/>
      <c r="DG1244" s="24"/>
      <c r="DH1244" s="24"/>
      <c r="DI1244" s="24"/>
      <c r="DJ1244" s="24"/>
      <c r="DK1244" s="24"/>
      <c r="DL1244" s="24"/>
      <c r="DM1244" s="24"/>
      <c r="DN1244" s="24"/>
      <c r="DO1244" s="24"/>
      <c r="DP1244" s="24"/>
      <c r="DQ1244" s="24"/>
      <c r="DR1244" s="24"/>
      <c r="DS1244" s="24"/>
      <c r="DT1244" s="24"/>
      <c r="DU1244" s="24"/>
      <c r="DV1244" s="24"/>
      <c r="DW1244" s="24"/>
      <c r="DX1244" s="24"/>
      <c r="DY1244" s="24"/>
      <c r="DZ1244" s="24"/>
      <c r="EA1244" s="24"/>
      <c r="EB1244" s="24"/>
      <c r="EC1244" s="24"/>
      <c r="ED1244" s="24"/>
      <c r="EE1244" s="24"/>
      <c r="EF1244" s="24"/>
      <c r="EG1244" s="24"/>
      <c r="EH1244" s="24"/>
      <c r="EI1244" s="24"/>
      <c r="EJ1244" s="24"/>
      <c r="EK1244" s="24"/>
      <c r="EL1244" s="24"/>
      <c r="EM1244" s="24"/>
      <c r="EN1244" s="24"/>
      <c r="EO1244" s="24"/>
      <c r="EP1244" s="24"/>
      <c r="EQ1244" s="24"/>
      <c r="ER1244" s="24"/>
      <c r="ES1244" s="24"/>
      <c r="ET1244" s="24"/>
      <c r="EU1244" s="24"/>
      <c r="EV1244" s="24"/>
      <c r="EW1244" s="24"/>
      <c r="EX1244" s="24"/>
      <c r="EY1244" s="24"/>
      <c r="EZ1244" s="24"/>
      <c r="FA1244" s="24"/>
      <c r="FB1244" s="24"/>
      <c r="FC1244" s="24"/>
      <c r="FD1244" s="24"/>
      <c r="FE1244" s="24"/>
      <c r="FF1244" s="24"/>
      <c r="FG1244" s="24"/>
      <c r="FH1244" s="24"/>
      <c r="FI1244" s="24"/>
      <c r="FJ1244" s="24"/>
      <c r="FK1244" s="24"/>
      <c r="FL1244" s="24"/>
      <c r="FM1244" s="24"/>
      <c r="FN1244" s="24"/>
      <c r="FO1244" s="24"/>
      <c r="FP1244" s="24"/>
      <c r="FQ1244" s="24"/>
      <c r="FR1244" s="24"/>
      <c r="FS1244" s="24"/>
      <c r="FT1244" s="24"/>
      <c r="FU1244" s="24"/>
      <c r="FV1244" s="24"/>
      <c r="FW1244" s="24"/>
      <c r="FX1244" s="24"/>
      <c r="FY1244" s="24"/>
      <c r="FZ1244" s="24"/>
      <c r="GA1244" s="24"/>
      <c r="GB1244" s="24"/>
      <c r="GC1244" s="24"/>
      <c r="GD1244" s="24"/>
      <c r="GE1244" s="24"/>
      <c r="GF1244" s="24"/>
      <c r="GG1244" s="24"/>
      <c r="GH1244" s="24"/>
      <c r="GI1244" s="24"/>
      <c r="GJ1244" s="24"/>
      <c r="GK1244" s="24"/>
      <c r="GL1244" s="24"/>
      <c r="GM1244" s="24"/>
      <c r="GN1244" s="24"/>
      <c r="GO1244" s="24"/>
      <c r="GP1244" s="24"/>
      <c r="GQ1244" s="24"/>
      <c r="GR1244" s="24"/>
      <c r="GS1244" s="24"/>
      <c r="GT1244" s="24"/>
      <c r="GU1244" s="24"/>
      <c r="GV1244" s="24"/>
      <c r="GW1244" s="24"/>
      <c r="GX1244" s="24"/>
      <c r="GY1244" s="24"/>
      <c r="GZ1244" s="24"/>
      <c r="HA1244" s="24"/>
      <c r="HB1244" s="24"/>
      <c r="HC1244" s="24"/>
      <c r="HD1244" s="24"/>
      <c r="HE1244" s="24"/>
      <c r="HF1244" s="24"/>
      <c r="HG1244" s="24"/>
      <c r="HH1244" s="24"/>
      <c r="HI1244" s="24"/>
      <c r="HJ1244" s="24"/>
      <c r="HK1244" s="24"/>
      <c r="HL1244" s="24"/>
      <c r="HM1244" s="24"/>
      <c r="HN1244" s="24"/>
      <c r="HO1244" s="24"/>
      <c r="HP1244" s="24"/>
      <c r="HQ1244" s="24"/>
      <c r="HR1244" s="24"/>
      <c r="HS1244" s="24"/>
      <c r="HT1244" s="24"/>
      <c r="HU1244" s="24"/>
      <c r="HV1244" s="24"/>
      <c r="HW1244" s="24"/>
      <c r="HX1244" s="24"/>
      <c r="HY1244" s="24"/>
      <c r="HZ1244" s="24"/>
      <c r="IA1244" s="24"/>
      <c r="IB1244" s="24"/>
      <c r="IC1244" s="24"/>
      <c r="ID1244" s="24"/>
      <c r="IE1244" s="24"/>
      <c r="IF1244" s="24"/>
      <c r="IG1244" s="24"/>
      <c r="IH1244" s="24"/>
      <c r="II1244" s="24"/>
      <c r="IJ1244" s="24"/>
      <c r="IK1244" s="24"/>
      <c r="IL1244" s="24"/>
      <c r="IM1244" s="24"/>
      <c r="IN1244" s="24"/>
      <c r="IO1244" s="24"/>
      <c r="IP1244" s="24"/>
      <c r="IQ1244" s="24"/>
      <c r="IR1244" s="24"/>
      <c r="IS1244" s="24"/>
      <c r="IT1244" s="24"/>
      <c r="IU1244" s="24"/>
      <c r="IV1244" s="24"/>
      <c r="IW1244" s="24"/>
      <c r="IX1244" s="24"/>
      <c r="IY1244" s="24"/>
      <c r="IZ1244" s="24"/>
      <c r="JA1244" s="24"/>
      <c r="JB1244" s="24"/>
      <c r="JC1244" s="24"/>
      <c r="JD1244" s="24"/>
      <c r="JE1244" s="24"/>
      <c r="JF1244" s="24"/>
      <c r="JG1244" s="24"/>
      <c r="JH1244" s="24"/>
      <c r="JI1244" s="24"/>
      <c r="JJ1244" s="24"/>
      <c r="JK1244" s="24"/>
      <c r="JL1244" s="24"/>
      <c r="JM1244" s="24"/>
      <c r="JN1244" s="24"/>
      <c r="JO1244" s="24"/>
      <c r="JP1244" s="24"/>
      <c r="JQ1244" s="24"/>
      <c r="JR1244" s="24"/>
      <c r="JS1244" s="24"/>
      <c r="JT1244" s="24"/>
      <c r="JU1244" s="24"/>
      <c r="JV1244" s="24"/>
      <c r="JW1244" s="24"/>
      <c r="JX1244" s="24"/>
      <c r="JY1244" s="24"/>
      <c r="JZ1244" s="24"/>
      <c r="KA1244" s="24"/>
      <c r="KB1244" s="24"/>
      <c r="KC1244" s="24"/>
      <c r="KD1244" s="24"/>
      <c r="KE1244" s="24"/>
      <c r="KF1244" s="24"/>
      <c r="KG1244" s="24"/>
      <c r="KH1244" s="24"/>
      <c r="KI1244" s="24"/>
      <c r="KJ1244" s="24"/>
      <c r="KK1244" s="24"/>
      <c r="KL1244" s="24"/>
      <c r="KM1244" s="24"/>
      <c r="KN1244" s="24"/>
      <c r="KO1244" s="24"/>
      <c r="KP1244" s="24"/>
      <c r="KQ1244" s="24"/>
      <c r="KR1244" s="24"/>
      <c r="KS1244" s="24"/>
      <c r="KT1244" s="24"/>
      <c r="KU1244" s="24"/>
      <c r="KV1244" s="24"/>
      <c r="KW1244" s="24"/>
      <c r="KX1244" s="24"/>
      <c r="KY1244" s="24"/>
      <c r="KZ1244" s="24"/>
      <c r="LA1244" s="24"/>
      <c r="LB1244" s="24"/>
      <c r="LC1244" s="24"/>
      <c r="LD1244" s="24"/>
    </row>
    <row r="1245" spans="26:316" s="17" customFormat="1" x14ac:dyDescent="0.25"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4"/>
      <c r="BD1245" s="24"/>
      <c r="BE1245" s="24"/>
      <c r="BF1245" s="24"/>
      <c r="BG1245" s="24"/>
      <c r="BH1245" s="24"/>
      <c r="BI1245" s="24"/>
      <c r="BJ1245" s="24"/>
      <c r="BK1245" s="24"/>
      <c r="BL1245" s="24"/>
      <c r="BM1245" s="24"/>
      <c r="BN1245" s="24"/>
      <c r="BO1245" s="24"/>
      <c r="BP1245" s="24"/>
      <c r="BQ1245" s="24"/>
      <c r="BR1245" s="24"/>
      <c r="BS1245" s="24"/>
      <c r="BT1245" s="24"/>
      <c r="BU1245" s="24"/>
      <c r="BV1245" s="24"/>
      <c r="BW1245" s="24"/>
      <c r="BX1245" s="24"/>
      <c r="BY1245" s="24"/>
      <c r="BZ1245" s="24"/>
      <c r="CA1245" s="24"/>
      <c r="CB1245" s="24"/>
      <c r="CC1245" s="24"/>
      <c r="CD1245" s="24"/>
      <c r="CE1245" s="24"/>
      <c r="CF1245" s="24"/>
      <c r="CG1245" s="24"/>
      <c r="CH1245" s="24"/>
      <c r="CI1245" s="24"/>
      <c r="CJ1245" s="24"/>
      <c r="CK1245" s="24"/>
      <c r="CL1245" s="24"/>
      <c r="CM1245" s="24"/>
      <c r="CN1245" s="24"/>
      <c r="CO1245" s="24"/>
      <c r="CP1245" s="24"/>
      <c r="CQ1245" s="24"/>
      <c r="CR1245" s="24"/>
      <c r="CS1245" s="24"/>
      <c r="CT1245" s="24"/>
      <c r="CU1245" s="24"/>
      <c r="CV1245" s="24"/>
      <c r="CW1245" s="24"/>
      <c r="CX1245" s="24"/>
      <c r="CY1245" s="24"/>
      <c r="CZ1245" s="24"/>
      <c r="DA1245" s="24"/>
      <c r="DB1245" s="24"/>
      <c r="DC1245" s="24"/>
      <c r="DD1245" s="24"/>
      <c r="DE1245" s="24"/>
      <c r="DF1245" s="24"/>
      <c r="DG1245" s="24"/>
      <c r="DH1245" s="24"/>
      <c r="DI1245" s="24"/>
      <c r="DJ1245" s="24"/>
      <c r="DK1245" s="24"/>
      <c r="DL1245" s="24"/>
      <c r="DM1245" s="24"/>
      <c r="DN1245" s="24"/>
      <c r="DO1245" s="24"/>
      <c r="DP1245" s="24"/>
      <c r="DQ1245" s="24"/>
      <c r="DR1245" s="24"/>
      <c r="DS1245" s="24"/>
      <c r="DT1245" s="24"/>
      <c r="DU1245" s="24"/>
      <c r="DV1245" s="24"/>
      <c r="DW1245" s="24"/>
      <c r="DX1245" s="24"/>
      <c r="DY1245" s="24"/>
      <c r="DZ1245" s="24"/>
      <c r="EA1245" s="24"/>
      <c r="EB1245" s="24"/>
      <c r="EC1245" s="24"/>
      <c r="ED1245" s="24"/>
      <c r="EE1245" s="24"/>
      <c r="EF1245" s="24"/>
      <c r="EG1245" s="24"/>
      <c r="EH1245" s="24"/>
      <c r="EI1245" s="24"/>
      <c r="EJ1245" s="24"/>
      <c r="EK1245" s="24"/>
      <c r="EL1245" s="24"/>
      <c r="EM1245" s="24"/>
      <c r="EN1245" s="24"/>
      <c r="EO1245" s="24"/>
      <c r="EP1245" s="24"/>
      <c r="EQ1245" s="24"/>
      <c r="ER1245" s="24"/>
      <c r="ES1245" s="24"/>
      <c r="ET1245" s="24"/>
      <c r="EU1245" s="24"/>
      <c r="EV1245" s="24"/>
      <c r="EW1245" s="24"/>
      <c r="EX1245" s="24"/>
      <c r="EY1245" s="24"/>
      <c r="EZ1245" s="24"/>
      <c r="FA1245" s="24"/>
      <c r="FB1245" s="24"/>
      <c r="FC1245" s="24"/>
      <c r="FD1245" s="24"/>
      <c r="FE1245" s="24"/>
      <c r="FF1245" s="24"/>
      <c r="FG1245" s="24"/>
      <c r="FH1245" s="24"/>
      <c r="FI1245" s="24"/>
      <c r="FJ1245" s="24"/>
      <c r="FK1245" s="24"/>
      <c r="FL1245" s="24"/>
      <c r="FM1245" s="24"/>
      <c r="FN1245" s="24"/>
      <c r="FO1245" s="24"/>
      <c r="FP1245" s="24"/>
      <c r="FQ1245" s="24"/>
      <c r="FR1245" s="24"/>
      <c r="FS1245" s="24"/>
      <c r="FT1245" s="24"/>
      <c r="FU1245" s="24"/>
      <c r="FV1245" s="24"/>
      <c r="FW1245" s="24"/>
      <c r="FX1245" s="24"/>
      <c r="FY1245" s="24"/>
      <c r="FZ1245" s="24"/>
      <c r="GA1245" s="24"/>
      <c r="GB1245" s="24"/>
      <c r="GC1245" s="24"/>
      <c r="GD1245" s="24"/>
      <c r="GE1245" s="24"/>
      <c r="GF1245" s="24"/>
      <c r="GG1245" s="24"/>
      <c r="GH1245" s="24"/>
      <c r="GI1245" s="24"/>
      <c r="GJ1245" s="24"/>
      <c r="GK1245" s="24"/>
      <c r="GL1245" s="24"/>
      <c r="GM1245" s="24"/>
      <c r="GN1245" s="24"/>
      <c r="GO1245" s="24"/>
      <c r="GP1245" s="24"/>
      <c r="GQ1245" s="24"/>
      <c r="GR1245" s="24"/>
      <c r="GS1245" s="24"/>
      <c r="GT1245" s="24"/>
      <c r="GU1245" s="24"/>
      <c r="GV1245" s="24"/>
      <c r="GW1245" s="24"/>
      <c r="GX1245" s="24"/>
      <c r="GY1245" s="24"/>
      <c r="GZ1245" s="24"/>
      <c r="HA1245" s="24"/>
      <c r="HB1245" s="24"/>
      <c r="HC1245" s="24"/>
      <c r="HD1245" s="24"/>
      <c r="HE1245" s="24"/>
      <c r="HF1245" s="24"/>
      <c r="HG1245" s="24"/>
      <c r="HH1245" s="24"/>
      <c r="HI1245" s="24"/>
      <c r="HJ1245" s="24"/>
      <c r="HK1245" s="24"/>
      <c r="HL1245" s="24"/>
      <c r="HM1245" s="24"/>
      <c r="HN1245" s="24"/>
      <c r="HO1245" s="24"/>
      <c r="HP1245" s="24"/>
      <c r="HQ1245" s="24"/>
      <c r="HR1245" s="24"/>
      <c r="HS1245" s="24"/>
      <c r="HT1245" s="24"/>
      <c r="HU1245" s="24"/>
      <c r="HV1245" s="24"/>
      <c r="HW1245" s="24"/>
      <c r="HX1245" s="24"/>
      <c r="HY1245" s="24"/>
      <c r="HZ1245" s="24"/>
      <c r="IA1245" s="24"/>
      <c r="IB1245" s="24"/>
      <c r="IC1245" s="24"/>
      <c r="ID1245" s="24"/>
      <c r="IE1245" s="24"/>
      <c r="IF1245" s="24"/>
      <c r="IG1245" s="24"/>
      <c r="IH1245" s="24"/>
      <c r="II1245" s="24"/>
      <c r="IJ1245" s="24"/>
      <c r="IK1245" s="24"/>
      <c r="IL1245" s="24"/>
      <c r="IM1245" s="24"/>
      <c r="IN1245" s="24"/>
      <c r="IO1245" s="24"/>
      <c r="IP1245" s="24"/>
      <c r="IQ1245" s="24"/>
      <c r="IR1245" s="24"/>
      <c r="IS1245" s="24"/>
      <c r="IT1245" s="24"/>
      <c r="IU1245" s="24"/>
      <c r="IV1245" s="24"/>
      <c r="IW1245" s="24"/>
      <c r="IX1245" s="24"/>
      <c r="IY1245" s="24"/>
      <c r="IZ1245" s="24"/>
      <c r="JA1245" s="24"/>
      <c r="JB1245" s="24"/>
      <c r="JC1245" s="24"/>
      <c r="JD1245" s="24"/>
      <c r="JE1245" s="24"/>
      <c r="JF1245" s="24"/>
      <c r="JG1245" s="24"/>
      <c r="JH1245" s="24"/>
      <c r="JI1245" s="24"/>
      <c r="JJ1245" s="24"/>
      <c r="JK1245" s="24"/>
      <c r="JL1245" s="24"/>
      <c r="JM1245" s="24"/>
      <c r="JN1245" s="24"/>
      <c r="JO1245" s="24"/>
      <c r="JP1245" s="24"/>
      <c r="JQ1245" s="24"/>
      <c r="JR1245" s="24"/>
      <c r="JS1245" s="24"/>
      <c r="JT1245" s="24"/>
      <c r="JU1245" s="24"/>
      <c r="JV1245" s="24"/>
      <c r="JW1245" s="24"/>
      <c r="JX1245" s="24"/>
      <c r="JY1245" s="24"/>
      <c r="JZ1245" s="24"/>
      <c r="KA1245" s="24"/>
      <c r="KB1245" s="24"/>
      <c r="KC1245" s="24"/>
      <c r="KD1245" s="24"/>
      <c r="KE1245" s="24"/>
      <c r="KF1245" s="24"/>
      <c r="KG1245" s="24"/>
      <c r="KH1245" s="24"/>
      <c r="KI1245" s="24"/>
      <c r="KJ1245" s="24"/>
      <c r="KK1245" s="24"/>
      <c r="KL1245" s="24"/>
      <c r="KM1245" s="24"/>
      <c r="KN1245" s="24"/>
      <c r="KO1245" s="24"/>
      <c r="KP1245" s="24"/>
      <c r="KQ1245" s="24"/>
      <c r="KR1245" s="24"/>
      <c r="KS1245" s="24"/>
      <c r="KT1245" s="24"/>
      <c r="KU1245" s="24"/>
      <c r="KV1245" s="24"/>
      <c r="KW1245" s="24"/>
      <c r="KX1245" s="24"/>
      <c r="KY1245" s="24"/>
      <c r="KZ1245" s="24"/>
      <c r="LA1245" s="24"/>
      <c r="LB1245" s="24"/>
      <c r="LC1245" s="24"/>
      <c r="LD1245" s="24"/>
    </row>
    <row r="1246" spans="26:316" s="17" customFormat="1" x14ac:dyDescent="0.25"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4"/>
      <c r="BD1246" s="24"/>
      <c r="BE1246" s="24"/>
      <c r="BF1246" s="24"/>
      <c r="BG1246" s="24"/>
      <c r="BH1246" s="24"/>
      <c r="BI1246" s="24"/>
      <c r="BJ1246" s="24"/>
      <c r="BK1246" s="24"/>
      <c r="BL1246" s="24"/>
      <c r="BM1246" s="24"/>
      <c r="BN1246" s="24"/>
      <c r="BO1246" s="24"/>
      <c r="BP1246" s="24"/>
      <c r="BQ1246" s="24"/>
      <c r="BR1246" s="24"/>
      <c r="BS1246" s="24"/>
      <c r="BT1246" s="24"/>
      <c r="BU1246" s="24"/>
      <c r="BV1246" s="24"/>
      <c r="BW1246" s="24"/>
      <c r="BX1246" s="24"/>
      <c r="BY1246" s="24"/>
      <c r="BZ1246" s="24"/>
      <c r="CA1246" s="24"/>
      <c r="CB1246" s="24"/>
      <c r="CC1246" s="24"/>
      <c r="CD1246" s="24"/>
      <c r="CE1246" s="24"/>
      <c r="CF1246" s="24"/>
      <c r="CG1246" s="24"/>
      <c r="CH1246" s="24"/>
      <c r="CI1246" s="24"/>
      <c r="CJ1246" s="24"/>
      <c r="CK1246" s="24"/>
      <c r="CL1246" s="24"/>
      <c r="CM1246" s="24"/>
      <c r="CN1246" s="24"/>
      <c r="CO1246" s="24"/>
      <c r="CP1246" s="24"/>
      <c r="CQ1246" s="24"/>
      <c r="CR1246" s="24"/>
      <c r="CS1246" s="24"/>
      <c r="CT1246" s="24"/>
      <c r="CU1246" s="24"/>
      <c r="CV1246" s="24"/>
      <c r="CW1246" s="24"/>
      <c r="CX1246" s="24"/>
      <c r="CY1246" s="24"/>
      <c r="CZ1246" s="24"/>
      <c r="DA1246" s="24"/>
      <c r="DB1246" s="24"/>
      <c r="DC1246" s="24"/>
      <c r="DD1246" s="24"/>
      <c r="DE1246" s="24"/>
      <c r="DF1246" s="24"/>
      <c r="DG1246" s="24"/>
      <c r="DH1246" s="24"/>
      <c r="DI1246" s="24"/>
      <c r="DJ1246" s="24"/>
      <c r="DK1246" s="24"/>
      <c r="DL1246" s="24"/>
      <c r="DM1246" s="24"/>
      <c r="DN1246" s="24"/>
      <c r="DO1246" s="24"/>
      <c r="DP1246" s="24"/>
      <c r="DQ1246" s="24"/>
      <c r="DR1246" s="24"/>
      <c r="DS1246" s="24"/>
      <c r="DT1246" s="24"/>
      <c r="DU1246" s="24"/>
      <c r="DV1246" s="24"/>
      <c r="DW1246" s="24"/>
      <c r="DX1246" s="24"/>
      <c r="DY1246" s="24"/>
      <c r="DZ1246" s="24"/>
      <c r="EA1246" s="24"/>
      <c r="EB1246" s="24"/>
      <c r="EC1246" s="24"/>
      <c r="ED1246" s="24"/>
      <c r="EE1246" s="24"/>
      <c r="EF1246" s="24"/>
      <c r="EG1246" s="24"/>
      <c r="EH1246" s="24"/>
      <c r="EI1246" s="24"/>
      <c r="EJ1246" s="24"/>
      <c r="EK1246" s="24"/>
      <c r="EL1246" s="24"/>
      <c r="EM1246" s="24"/>
      <c r="EN1246" s="24"/>
      <c r="EO1246" s="24"/>
      <c r="EP1246" s="24"/>
      <c r="EQ1246" s="24"/>
      <c r="ER1246" s="24"/>
      <c r="ES1246" s="24"/>
      <c r="ET1246" s="24"/>
      <c r="EU1246" s="24"/>
      <c r="EV1246" s="24"/>
      <c r="EW1246" s="24"/>
      <c r="EX1246" s="24"/>
      <c r="EY1246" s="24"/>
      <c r="EZ1246" s="24"/>
      <c r="FA1246" s="24"/>
      <c r="FB1246" s="24"/>
      <c r="FC1246" s="24"/>
      <c r="FD1246" s="24"/>
      <c r="FE1246" s="24"/>
      <c r="FF1246" s="24"/>
      <c r="FG1246" s="24"/>
      <c r="FH1246" s="24"/>
      <c r="FI1246" s="24"/>
      <c r="FJ1246" s="24"/>
      <c r="FK1246" s="24"/>
      <c r="FL1246" s="24"/>
      <c r="FM1246" s="24"/>
      <c r="FN1246" s="24"/>
      <c r="FO1246" s="24"/>
      <c r="FP1246" s="24"/>
      <c r="FQ1246" s="24"/>
      <c r="FR1246" s="24"/>
      <c r="FS1246" s="24"/>
      <c r="FT1246" s="24"/>
      <c r="FU1246" s="24"/>
      <c r="FV1246" s="24"/>
      <c r="FW1246" s="24"/>
      <c r="FX1246" s="24"/>
      <c r="FY1246" s="24"/>
      <c r="FZ1246" s="24"/>
      <c r="GA1246" s="24"/>
      <c r="GB1246" s="24"/>
      <c r="GC1246" s="24"/>
      <c r="GD1246" s="24"/>
      <c r="GE1246" s="24"/>
      <c r="GF1246" s="24"/>
      <c r="GG1246" s="24"/>
      <c r="GH1246" s="24"/>
      <c r="GI1246" s="24"/>
      <c r="GJ1246" s="24"/>
      <c r="GK1246" s="24"/>
      <c r="GL1246" s="24"/>
      <c r="GM1246" s="24"/>
      <c r="GN1246" s="24"/>
      <c r="GO1246" s="24"/>
      <c r="GP1246" s="24"/>
      <c r="GQ1246" s="24"/>
      <c r="GR1246" s="24"/>
      <c r="GS1246" s="24"/>
      <c r="GT1246" s="24"/>
      <c r="GU1246" s="24"/>
      <c r="GV1246" s="24"/>
      <c r="GW1246" s="24"/>
      <c r="GX1246" s="24"/>
      <c r="GY1246" s="24"/>
      <c r="GZ1246" s="24"/>
      <c r="HA1246" s="24"/>
      <c r="HB1246" s="24"/>
      <c r="HC1246" s="24"/>
      <c r="HD1246" s="24"/>
      <c r="HE1246" s="24"/>
      <c r="HF1246" s="24"/>
      <c r="HG1246" s="24"/>
      <c r="HH1246" s="24"/>
      <c r="HI1246" s="24"/>
      <c r="HJ1246" s="24"/>
      <c r="HK1246" s="24"/>
      <c r="HL1246" s="24"/>
      <c r="HM1246" s="24"/>
      <c r="HN1246" s="24"/>
      <c r="HO1246" s="24"/>
      <c r="HP1246" s="24"/>
      <c r="HQ1246" s="24"/>
      <c r="HR1246" s="24"/>
      <c r="HS1246" s="24"/>
      <c r="HT1246" s="24"/>
      <c r="HU1246" s="24"/>
      <c r="HV1246" s="24"/>
      <c r="HW1246" s="24"/>
      <c r="HX1246" s="24"/>
      <c r="HY1246" s="24"/>
      <c r="HZ1246" s="24"/>
      <c r="IA1246" s="24"/>
      <c r="IB1246" s="24"/>
      <c r="IC1246" s="24"/>
      <c r="ID1246" s="24"/>
      <c r="IE1246" s="24"/>
      <c r="IF1246" s="24"/>
      <c r="IG1246" s="24"/>
      <c r="IH1246" s="24"/>
      <c r="II1246" s="24"/>
      <c r="IJ1246" s="24"/>
      <c r="IK1246" s="24"/>
      <c r="IL1246" s="24"/>
      <c r="IM1246" s="24"/>
      <c r="IN1246" s="24"/>
      <c r="IO1246" s="24"/>
      <c r="IP1246" s="24"/>
      <c r="IQ1246" s="24"/>
      <c r="IR1246" s="24"/>
      <c r="IS1246" s="24"/>
      <c r="IT1246" s="24"/>
      <c r="IU1246" s="24"/>
      <c r="IV1246" s="24"/>
      <c r="IW1246" s="24"/>
      <c r="IX1246" s="24"/>
      <c r="IY1246" s="24"/>
      <c r="IZ1246" s="24"/>
      <c r="JA1246" s="24"/>
      <c r="JB1246" s="24"/>
      <c r="JC1246" s="24"/>
      <c r="JD1246" s="24"/>
      <c r="JE1246" s="24"/>
      <c r="JF1246" s="24"/>
      <c r="JG1246" s="24"/>
      <c r="JH1246" s="24"/>
      <c r="JI1246" s="24"/>
      <c r="JJ1246" s="24"/>
      <c r="JK1246" s="24"/>
      <c r="JL1246" s="24"/>
      <c r="JM1246" s="24"/>
      <c r="JN1246" s="24"/>
      <c r="JO1246" s="24"/>
      <c r="JP1246" s="24"/>
      <c r="JQ1246" s="24"/>
      <c r="JR1246" s="24"/>
      <c r="JS1246" s="24"/>
      <c r="JT1246" s="24"/>
      <c r="JU1246" s="24"/>
      <c r="JV1246" s="24"/>
      <c r="JW1246" s="24"/>
      <c r="JX1246" s="24"/>
      <c r="JY1246" s="24"/>
      <c r="JZ1246" s="24"/>
      <c r="KA1246" s="24"/>
      <c r="KB1246" s="24"/>
      <c r="KC1246" s="24"/>
      <c r="KD1246" s="24"/>
      <c r="KE1246" s="24"/>
      <c r="KF1246" s="24"/>
      <c r="KG1246" s="24"/>
      <c r="KH1246" s="24"/>
      <c r="KI1246" s="24"/>
      <c r="KJ1246" s="24"/>
      <c r="KK1246" s="24"/>
      <c r="KL1246" s="24"/>
      <c r="KM1246" s="24"/>
      <c r="KN1246" s="24"/>
      <c r="KO1246" s="24"/>
      <c r="KP1246" s="24"/>
      <c r="KQ1246" s="24"/>
      <c r="KR1246" s="24"/>
      <c r="KS1246" s="24"/>
      <c r="KT1246" s="24"/>
      <c r="KU1246" s="24"/>
      <c r="KV1246" s="24"/>
      <c r="KW1246" s="24"/>
      <c r="KX1246" s="24"/>
      <c r="KY1246" s="24"/>
      <c r="KZ1246" s="24"/>
      <c r="LA1246" s="24"/>
      <c r="LB1246" s="24"/>
      <c r="LC1246" s="24"/>
      <c r="LD1246" s="24"/>
    </row>
    <row r="1247" spans="26:316" s="17" customFormat="1" x14ac:dyDescent="0.25"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4"/>
      <c r="BD1247" s="24"/>
      <c r="BE1247" s="24"/>
      <c r="BF1247" s="24"/>
      <c r="BG1247" s="24"/>
      <c r="BH1247" s="24"/>
      <c r="BI1247" s="24"/>
      <c r="BJ1247" s="24"/>
      <c r="BK1247" s="24"/>
      <c r="BL1247" s="24"/>
      <c r="BM1247" s="24"/>
      <c r="BN1247" s="24"/>
      <c r="BO1247" s="24"/>
      <c r="BP1247" s="24"/>
      <c r="BQ1247" s="24"/>
      <c r="BR1247" s="24"/>
      <c r="BS1247" s="24"/>
      <c r="BT1247" s="24"/>
      <c r="BU1247" s="24"/>
      <c r="BV1247" s="24"/>
      <c r="BW1247" s="24"/>
      <c r="BX1247" s="24"/>
      <c r="BY1247" s="24"/>
      <c r="BZ1247" s="24"/>
      <c r="CA1247" s="24"/>
      <c r="CB1247" s="24"/>
      <c r="CC1247" s="24"/>
      <c r="CD1247" s="24"/>
      <c r="CE1247" s="24"/>
      <c r="CF1247" s="24"/>
      <c r="CG1247" s="24"/>
      <c r="CH1247" s="24"/>
      <c r="CI1247" s="24"/>
      <c r="CJ1247" s="24"/>
      <c r="CK1247" s="24"/>
      <c r="CL1247" s="24"/>
      <c r="CM1247" s="24"/>
      <c r="CN1247" s="24"/>
      <c r="CO1247" s="24"/>
      <c r="CP1247" s="24"/>
      <c r="CQ1247" s="24"/>
      <c r="CR1247" s="24"/>
      <c r="CS1247" s="24"/>
      <c r="CT1247" s="24"/>
      <c r="CU1247" s="24"/>
      <c r="CV1247" s="24"/>
      <c r="CW1247" s="24"/>
      <c r="CX1247" s="24"/>
      <c r="CY1247" s="24"/>
      <c r="CZ1247" s="24"/>
      <c r="DA1247" s="24"/>
      <c r="DB1247" s="24"/>
      <c r="DC1247" s="24"/>
      <c r="DD1247" s="24"/>
      <c r="DE1247" s="24"/>
      <c r="DF1247" s="24"/>
      <c r="DG1247" s="24"/>
      <c r="DH1247" s="24"/>
      <c r="DI1247" s="24"/>
      <c r="DJ1247" s="24"/>
      <c r="DK1247" s="24"/>
      <c r="DL1247" s="24"/>
      <c r="DM1247" s="24"/>
      <c r="DN1247" s="24"/>
      <c r="DO1247" s="24"/>
      <c r="DP1247" s="24"/>
      <c r="DQ1247" s="24"/>
      <c r="DR1247" s="24"/>
      <c r="DS1247" s="24"/>
      <c r="DT1247" s="24"/>
      <c r="DU1247" s="24"/>
      <c r="DV1247" s="24"/>
      <c r="DW1247" s="24"/>
      <c r="DX1247" s="24"/>
      <c r="DY1247" s="24"/>
      <c r="DZ1247" s="24"/>
      <c r="EA1247" s="24"/>
      <c r="EB1247" s="24"/>
      <c r="EC1247" s="24"/>
      <c r="ED1247" s="24"/>
      <c r="EE1247" s="24"/>
      <c r="EF1247" s="24"/>
      <c r="EG1247" s="24"/>
      <c r="EH1247" s="24"/>
      <c r="EI1247" s="24"/>
      <c r="EJ1247" s="24"/>
      <c r="EK1247" s="24"/>
      <c r="EL1247" s="24"/>
      <c r="EM1247" s="24"/>
      <c r="EN1247" s="24"/>
      <c r="EO1247" s="24"/>
      <c r="EP1247" s="24"/>
      <c r="EQ1247" s="24"/>
      <c r="ER1247" s="24"/>
      <c r="ES1247" s="24"/>
      <c r="ET1247" s="24"/>
      <c r="EU1247" s="24"/>
      <c r="EV1247" s="24"/>
      <c r="EW1247" s="24"/>
      <c r="EX1247" s="24"/>
      <c r="EY1247" s="24"/>
      <c r="EZ1247" s="24"/>
      <c r="FA1247" s="24"/>
      <c r="FB1247" s="24"/>
      <c r="FC1247" s="24"/>
      <c r="FD1247" s="24"/>
      <c r="FE1247" s="24"/>
      <c r="FF1247" s="24"/>
      <c r="FG1247" s="24"/>
      <c r="FH1247" s="24"/>
      <c r="FI1247" s="24"/>
      <c r="FJ1247" s="24"/>
      <c r="FK1247" s="24"/>
      <c r="FL1247" s="24"/>
      <c r="FM1247" s="24"/>
      <c r="FN1247" s="24"/>
      <c r="FO1247" s="24"/>
      <c r="FP1247" s="24"/>
      <c r="FQ1247" s="24"/>
      <c r="FR1247" s="24"/>
      <c r="FS1247" s="24"/>
      <c r="FT1247" s="24"/>
      <c r="FU1247" s="24"/>
      <c r="FV1247" s="24"/>
      <c r="FW1247" s="24"/>
      <c r="FX1247" s="24"/>
      <c r="FY1247" s="24"/>
      <c r="FZ1247" s="24"/>
      <c r="GA1247" s="24"/>
      <c r="GB1247" s="24"/>
      <c r="GC1247" s="24"/>
      <c r="GD1247" s="24"/>
      <c r="GE1247" s="24"/>
      <c r="GF1247" s="24"/>
      <c r="GG1247" s="24"/>
      <c r="GH1247" s="24"/>
      <c r="GI1247" s="24"/>
      <c r="GJ1247" s="24"/>
      <c r="GK1247" s="24"/>
      <c r="GL1247" s="24"/>
      <c r="GM1247" s="24"/>
      <c r="GN1247" s="24"/>
      <c r="GO1247" s="24"/>
      <c r="GP1247" s="24"/>
      <c r="GQ1247" s="24"/>
      <c r="GR1247" s="24"/>
      <c r="GS1247" s="24"/>
      <c r="GT1247" s="24"/>
      <c r="GU1247" s="24"/>
      <c r="GV1247" s="24"/>
      <c r="GW1247" s="24"/>
      <c r="GX1247" s="24"/>
      <c r="GY1247" s="24"/>
      <c r="GZ1247" s="24"/>
      <c r="HA1247" s="24"/>
      <c r="HB1247" s="24"/>
      <c r="HC1247" s="24"/>
      <c r="HD1247" s="24"/>
      <c r="HE1247" s="24"/>
      <c r="HF1247" s="24"/>
      <c r="HG1247" s="24"/>
      <c r="HH1247" s="24"/>
      <c r="HI1247" s="24"/>
      <c r="HJ1247" s="24"/>
      <c r="HK1247" s="24"/>
      <c r="HL1247" s="24"/>
      <c r="HM1247" s="24"/>
      <c r="HN1247" s="24"/>
      <c r="HO1247" s="24"/>
      <c r="HP1247" s="24"/>
      <c r="HQ1247" s="24"/>
      <c r="HR1247" s="24"/>
      <c r="HS1247" s="24"/>
      <c r="HT1247" s="24"/>
      <c r="HU1247" s="24"/>
      <c r="HV1247" s="24"/>
      <c r="HW1247" s="24"/>
      <c r="HX1247" s="24"/>
      <c r="HY1247" s="24"/>
      <c r="HZ1247" s="24"/>
      <c r="IA1247" s="24"/>
      <c r="IB1247" s="24"/>
      <c r="IC1247" s="24"/>
      <c r="ID1247" s="24"/>
      <c r="IE1247" s="24"/>
      <c r="IF1247" s="24"/>
      <c r="IG1247" s="24"/>
      <c r="IH1247" s="24"/>
      <c r="II1247" s="24"/>
      <c r="IJ1247" s="24"/>
      <c r="IK1247" s="24"/>
      <c r="IL1247" s="24"/>
      <c r="IM1247" s="24"/>
      <c r="IN1247" s="24"/>
      <c r="IO1247" s="24"/>
      <c r="IP1247" s="24"/>
      <c r="IQ1247" s="24"/>
      <c r="IR1247" s="24"/>
      <c r="IS1247" s="24"/>
      <c r="IT1247" s="24"/>
      <c r="IU1247" s="24"/>
      <c r="IV1247" s="24"/>
      <c r="IW1247" s="24"/>
      <c r="IX1247" s="24"/>
      <c r="IY1247" s="24"/>
      <c r="IZ1247" s="24"/>
      <c r="JA1247" s="24"/>
      <c r="JB1247" s="24"/>
      <c r="JC1247" s="24"/>
      <c r="JD1247" s="24"/>
      <c r="JE1247" s="24"/>
      <c r="JF1247" s="24"/>
      <c r="JG1247" s="24"/>
      <c r="JH1247" s="24"/>
      <c r="JI1247" s="24"/>
      <c r="JJ1247" s="24"/>
      <c r="JK1247" s="24"/>
      <c r="JL1247" s="24"/>
      <c r="JM1247" s="24"/>
      <c r="JN1247" s="24"/>
      <c r="JO1247" s="24"/>
      <c r="JP1247" s="24"/>
      <c r="JQ1247" s="24"/>
      <c r="JR1247" s="24"/>
      <c r="JS1247" s="24"/>
      <c r="JT1247" s="24"/>
      <c r="JU1247" s="24"/>
      <c r="JV1247" s="24"/>
      <c r="JW1247" s="24"/>
      <c r="JX1247" s="24"/>
      <c r="JY1247" s="24"/>
      <c r="JZ1247" s="24"/>
      <c r="KA1247" s="24"/>
      <c r="KB1247" s="24"/>
      <c r="KC1247" s="24"/>
      <c r="KD1247" s="24"/>
      <c r="KE1247" s="24"/>
      <c r="KF1247" s="24"/>
      <c r="KG1247" s="24"/>
      <c r="KH1247" s="24"/>
      <c r="KI1247" s="24"/>
      <c r="KJ1247" s="24"/>
      <c r="KK1247" s="24"/>
      <c r="KL1247" s="24"/>
      <c r="KM1247" s="24"/>
      <c r="KN1247" s="24"/>
      <c r="KO1247" s="24"/>
      <c r="KP1247" s="24"/>
      <c r="KQ1247" s="24"/>
      <c r="KR1247" s="24"/>
      <c r="KS1247" s="24"/>
      <c r="KT1247" s="24"/>
      <c r="KU1247" s="24"/>
      <c r="KV1247" s="24"/>
      <c r="KW1247" s="24"/>
      <c r="KX1247" s="24"/>
      <c r="KY1247" s="24"/>
      <c r="KZ1247" s="24"/>
      <c r="LA1247" s="24"/>
      <c r="LB1247" s="24"/>
      <c r="LC1247" s="24"/>
      <c r="LD1247" s="24"/>
    </row>
    <row r="1248" spans="26:316" s="17" customFormat="1" x14ac:dyDescent="0.25"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4"/>
      <c r="BD1248" s="24"/>
      <c r="BE1248" s="24"/>
      <c r="BF1248" s="24"/>
      <c r="BG1248" s="24"/>
      <c r="BH1248" s="24"/>
      <c r="BI1248" s="24"/>
      <c r="BJ1248" s="24"/>
      <c r="BK1248" s="24"/>
      <c r="BL1248" s="24"/>
      <c r="BM1248" s="24"/>
      <c r="BN1248" s="24"/>
      <c r="BO1248" s="24"/>
      <c r="BP1248" s="24"/>
      <c r="BQ1248" s="24"/>
      <c r="BR1248" s="24"/>
      <c r="BS1248" s="24"/>
      <c r="BT1248" s="24"/>
      <c r="BU1248" s="24"/>
      <c r="BV1248" s="24"/>
      <c r="BW1248" s="24"/>
      <c r="BX1248" s="24"/>
      <c r="BY1248" s="24"/>
      <c r="BZ1248" s="24"/>
      <c r="CA1248" s="24"/>
      <c r="CB1248" s="24"/>
      <c r="CC1248" s="24"/>
      <c r="CD1248" s="24"/>
      <c r="CE1248" s="24"/>
      <c r="CF1248" s="24"/>
      <c r="CG1248" s="24"/>
      <c r="CH1248" s="24"/>
      <c r="CI1248" s="24"/>
      <c r="CJ1248" s="24"/>
      <c r="CK1248" s="24"/>
      <c r="CL1248" s="24"/>
      <c r="CM1248" s="24"/>
      <c r="CN1248" s="24"/>
      <c r="CO1248" s="24"/>
      <c r="CP1248" s="24"/>
      <c r="CQ1248" s="24"/>
      <c r="CR1248" s="24"/>
      <c r="CS1248" s="24"/>
      <c r="CT1248" s="24"/>
      <c r="CU1248" s="24"/>
      <c r="CV1248" s="24"/>
      <c r="CW1248" s="24"/>
      <c r="CX1248" s="24"/>
      <c r="CY1248" s="24"/>
      <c r="CZ1248" s="24"/>
      <c r="DA1248" s="24"/>
      <c r="DB1248" s="24"/>
      <c r="DC1248" s="24"/>
      <c r="DD1248" s="24"/>
      <c r="DE1248" s="24"/>
      <c r="DF1248" s="24"/>
      <c r="DG1248" s="24"/>
      <c r="DH1248" s="24"/>
      <c r="DI1248" s="24"/>
      <c r="DJ1248" s="24"/>
      <c r="DK1248" s="24"/>
      <c r="DL1248" s="24"/>
      <c r="DM1248" s="24"/>
      <c r="DN1248" s="24"/>
      <c r="DO1248" s="24"/>
      <c r="DP1248" s="24"/>
      <c r="DQ1248" s="24"/>
      <c r="DR1248" s="24"/>
      <c r="DS1248" s="24"/>
      <c r="DT1248" s="24"/>
      <c r="DU1248" s="24"/>
      <c r="DV1248" s="24"/>
      <c r="DW1248" s="24"/>
      <c r="DX1248" s="24"/>
      <c r="DY1248" s="24"/>
      <c r="DZ1248" s="24"/>
      <c r="EA1248" s="24"/>
      <c r="EB1248" s="24"/>
      <c r="EC1248" s="24"/>
      <c r="ED1248" s="24"/>
      <c r="EE1248" s="24"/>
      <c r="EF1248" s="24"/>
      <c r="EG1248" s="24"/>
      <c r="EH1248" s="24"/>
      <c r="EI1248" s="24"/>
      <c r="EJ1248" s="24"/>
      <c r="EK1248" s="24"/>
      <c r="EL1248" s="24"/>
      <c r="EM1248" s="24"/>
      <c r="EN1248" s="24"/>
      <c r="EO1248" s="24"/>
      <c r="EP1248" s="24"/>
      <c r="EQ1248" s="24"/>
      <c r="ER1248" s="24"/>
      <c r="ES1248" s="24"/>
      <c r="ET1248" s="24"/>
      <c r="EU1248" s="24"/>
      <c r="EV1248" s="24"/>
      <c r="EW1248" s="24"/>
      <c r="EX1248" s="24"/>
      <c r="EY1248" s="24"/>
      <c r="EZ1248" s="24"/>
      <c r="FA1248" s="24"/>
      <c r="FB1248" s="24"/>
      <c r="FC1248" s="24"/>
      <c r="FD1248" s="24"/>
      <c r="FE1248" s="24"/>
      <c r="FF1248" s="24"/>
      <c r="FG1248" s="24"/>
      <c r="FH1248" s="24"/>
      <c r="FI1248" s="24"/>
      <c r="FJ1248" s="24"/>
      <c r="FK1248" s="24"/>
      <c r="FL1248" s="24"/>
      <c r="FM1248" s="24"/>
      <c r="FN1248" s="24"/>
      <c r="FO1248" s="24"/>
      <c r="FP1248" s="24"/>
      <c r="FQ1248" s="24"/>
      <c r="FR1248" s="24"/>
      <c r="FS1248" s="24"/>
      <c r="FT1248" s="24"/>
      <c r="FU1248" s="24"/>
      <c r="FV1248" s="24"/>
      <c r="FW1248" s="24"/>
      <c r="FX1248" s="24"/>
      <c r="FY1248" s="24"/>
      <c r="FZ1248" s="24"/>
      <c r="GA1248" s="24"/>
      <c r="GB1248" s="24"/>
      <c r="GC1248" s="24"/>
      <c r="GD1248" s="24"/>
      <c r="GE1248" s="24"/>
      <c r="GF1248" s="24"/>
      <c r="GG1248" s="24"/>
      <c r="GH1248" s="24"/>
      <c r="GI1248" s="24"/>
      <c r="GJ1248" s="24"/>
      <c r="GK1248" s="24"/>
      <c r="GL1248" s="24"/>
      <c r="GM1248" s="24"/>
      <c r="GN1248" s="24"/>
      <c r="GO1248" s="24"/>
      <c r="GP1248" s="24"/>
      <c r="GQ1248" s="24"/>
      <c r="GR1248" s="24"/>
      <c r="GS1248" s="24"/>
      <c r="GT1248" s="24"/>
      <c r="GU1248" s="24"/>
      <c r="GV1248" s="24"/>
      <c r="GW1248" s="24"/>
      <c r="GX1248" s="24"/>
      <c r="GY1248" s="24"/>
      <c r="GZ1248" s="24"/>
      <c r="HA1248" s="24"/>
      <c r="HB1248" s="24"/>
      <c r="HC1248" s="24"/>
      <c r="HD1248" s="24"/>
      <c r="HE1248" s="24"/>
      <c r="HF1248" s="24"/>
      <c r="HG1248" s="24"/>
      <c r="HH1248" s="24"/>
      <c r="HI1248" s="24"/>
      <c r="HJ1248" s="24"/>
      <c r="HK1248" s="24"/>
      <c r="HL1248" s="24"/>
      <c r="HM1248" s="24"/>
      <c r="HN1248" s="24"/>
      <c r="HO1248" s="24"/>
      <c r="HP1248" s="24"/>
      <c r="HQ1248" s="24"/>
      <c r="HR1248" s="24"/>
      <c r="HS1248" s="24"/>
      <c r="HT1248" s="24"/>
      <c r="HU1248" s="24"/>
      <c r="HV1248" s="24"/>
      <c r="HW1248" s="24"/>
      <c r="HX1248" s="24"/>
      <c r="HY1248" s="24"/>
      <c r="HZ1248" s="24"/>
      <c r="IA1248" s="24"/>
      <c r="IB1248" s="24"/>
      <c r="IC1248" s="24"/>
      <c r="ID1248" s="24"/>
      <c r="IE1248" s="24"/>
      <c r="IF1248" s="24"/>
      <c r="IG1248" s="24"/>
      <c r="IH1248" s="24"/>
      <c r="II1248" s="24"/>
      <c r="IJ1248" s="24"/>
      <c r="IK1248" s="24"/>
      <c r="IL1248" s="24"/>
      <c r="IM1248" s="24"/>
      <c r="IN1248" s="24"/>
      <c r="IO1248" s="24"/>
      <c r="IP1248" s="24"/>
      <c r="IQ1248" s="24"/>
      <c r="IR1248" s="24"/>
      <c r="IS1248" s="24"/>
      <c r="IT1248" s="24"/>
      <c r="IU1248" s="24"/>
      <c r="IV1248" s="24"/>
      <c r="IW1248" s="24"/>
      <c r="IX1248" s="24"/>
      <c r="IY1248" s="24"/>
      <c r="IZ1248" s="24"/>
      <c r="JA1248" s="24"/>
      <c r="JB1248" s="24"/>
      <c r="JC1248" s="24"/>
      <c r="JD1248" s="24"/>
      <c r="JE1248" s="24"/>
      <c r="JF1248" s="24"/>
      <c r="JG1248" s="24"/>
      <c r="JH1248" s="24"/>
      <c r="JI1248" s="24"/>
      <c r="JJ1248" s="24"/>
      <c r="JK1248" s="24"/>
      <c r="JL1248" s="24"/>
      <c r="JM1248" s="24"/>
      <c r="JN1248" s="24"/>
      <c r="JO1248" s="24"/>
      <c r="JP1248" s="24"/>
      <c r="JQ1248" s="24"/>
      <c r="JR1248" s="24"/>
      <c r="JS1248" s="24"/>
      <c r="JT1248" s="24"/>
      <c r="JU1248" s="24"/>
      <c r="JV1248" s="24"/>
      <c r="JW1248" s="24"/>
      <c r="JX1248" s="24"/>
      <c r="JY1248" s="24"/>
      <c r="JZ1248" s="24"/>
      <c r="KA1248" s="24"/>
      <c r="KB1248" s="24"/>
      <c r="KC1248" s="24"/>
      <c r="KD1248" s="24"/>
      <c r="KE1248" s="24"/>
      <c r="KF1248" s="24"/>
      <c r="KG1248" s="24"/>
      <c r="KH1248" s="24"/>
      <c r="KI1248" s="24"/>
      <c r="KJ1248" s="24"/>
      <c r="KK1248" s="24"/>
      <c r="KL1248" s="24"/>
      <c r="KM1248" s="24"/>
      <c r="KN1248" s="24"/>
      <c r="KO1248" s="24"/>
      <c r="KP1248" s="24"/>
      <c r="KQ1248" s="24"/>
      <c r="KR1248" s="24"/>
      <c r="KS1248" s="24"/>
      <c r="KT1248" s="24"/>
      <c r="KU1248" s="24"/>
      <c r="KV1248" s="24"/>
      <c r="KW1248" s="24"/>
      <c r="KX1248" s="24"/>
      <c r="KY1248" s="24"/>
      <c r="KZ1248" s="24"/>
      <c r="LA1248" s="24"/>
      <c r="LB1248" s="24"/>
      <c r="LC1248" s="24"/>
      <c r="LD1248" s="24"/>
    </row>
    <row r="1249" spans="26:316" s="17" customFormat="1" x14ac:dyDescent="0.25"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4"/>
      <c r="BD1249" s="24"/>
      <c r="BE1249" s="24"/>
      <c r="BF1249" s="24"/>
      <c r="BG1249" s="24"/>
      <c r="BH1249" s="24"/>
      <c r="BI1249" s="24"/>
      <c r="BJ1249" s="24"/>
      <c r="BK1249" s="24"/>
      <c r="BL1249" s="24"/>
      <c r="BM1249" s="24"/>
      <c r="BN1249" s="24"/>
      <c r="BO1249" s="24"/>
      <c r="BP1249" s="24"/>
      <c r="BQ1249" s="24"/>
      <c r="BR1249" s="24"/>
      <c r="BS1249" s="24"/>
      <c r="BT1249" s="24"/>
      <c r="BU1249" s="24"/>
      <c r="BV1249" s="24"/>
      <c r="BW1249" s="24"/>
      <c r="BX1249" s="24"/>
      <c r="BY1249" s="24"/>
      <c r="BZ1249" s="24"/>
      <c r="CA1249" s="24"/>
      <c r="CB1249" s="24"/>
      <c r="CC1249" s="24"/>
      <c r="CD1249" s="24"/>
      <c r="CE1249" s="24"/>
      <c r="CF1249" s="24"/>
      <c r="CG1249" s="24"/>
      <c r="CH1249" s="24"/>
      <c r="CI1249" s="24"/>
      <c r="CJ1249" s="24"/>
      <c r="CK1249" s="24"/>
      <c r="CL1249" s="24"/>
      <c r="CM1249" s="24"/>
      <c r="CN1249" s="24"/>
      <c r="CO1249" s="24"/>
      <c r="CP1249" s="24"/>
      <c r="CQ1249" s="24"/>
      <c r="CR1249" s="24"/>
      <c r="CS1249" s="24"/>
      <c r="CT1249" s="24"/>
      <c r="CU1249" s="24"/>
      <c r="CV1249" s="24"/>
      <c r="CW1249" s="24"/>
      <c r="CX1249" s="24"/>
      <c r="CY1249" s="24"/>
      <c r="CZ1249" s="24"/>
      <c r="DA1249" s="24"/>
      <c r="DB1249" s="24"/>
      <c r="DC1249" s="24"/>
      <c r="DD1249" s="24"/>
      <c r="DE1249" s="24"/>
      <c r="DF1249" s="24"/>
      <c r="DG1249" s="24"/>
      <c r="DH1249" s="24"/>
      <c r="DI1249" s="24"/>
      <c r="DJ1249" s="24"/>
      <c r="DK1249" s="24"/>
      <c r="DL1249" s="24"/>
      <c r="DM1249" s="24"/>
      <c r="DN1249" s="24"/>
      <c r="DO1249" s="24"/>
      <c r="DP1249" s="24"/>
      <c r="DQ1249" s="24"/>
      <c r="DR1249" s="24"/>
      <c r="DS1249" s="24"/>
      <c r="DT1249" s="24"/>
      <c r="DU1249" s="24"/>
      <c r="DV1249" s="24"/>
      <c r="DW1249" s="24"/>
      <c r="DX1249" s="24"/>
      <c r="DY1249" s="24"/>
      <c r="DZ1249" s="24"/>
      <c r="EA1249" s="24"/>
      <c r="EB1249" s="24"/>
      <c r="EC1249" s="24"/>
      <c r="ED1249" s="24"/>
      <c r="EE1249" s="24"/>
      <c r="EF1249" s="24"/>
      <c r="EG1249" s="24"/>
      <c r="EH1249" s="24"/>
      <c r="EI1249" s="24"/>
      <c r="EJ1249" s="24"/>
      <c r="EK1249" s="24"/>
      <c r="EL1249" s="24"/>
      <c r="EM1249" s="24"/>
      <c r="EN1249" s="24"/>
      <c r="EO1249" s="24"/>
      <c r="EP1249" s="24"/>
      <c r="EQ1249" s="24"/>
      <c r="ER1249" s="24"/>
      <c r="ES1249" s="24"/>
      <c r="ET1249" s="24"/>
      <c r="EU1249" s="24"/>
      <c r="EV1249" s="24"/>
      <c r="EW1249" s="24"/>
      <c r="EX1249" s="24"/>
      <c r="EY1249" s="24"/>
      <c r="EZ1249" s="24"/>
      <c r="FA1249" s="24"/>
      <c r="FB1249" s="24"/>
      <c r="FC1249" s="24"/>
      <c r="FD1249" s="24"/>
      <c r="FE1249" s="24"/>
      <c r="FF1249" s="24"/>
      <c r="FG1249" s="24"/>
      <c r="FH1249" s="24"/>
      <c r="FI1249" s="24"/>
      <c r="FJ1249" s="24"/>
      <c r="FK1249" s="24"/>
      <c r="FL1249" s="24"/>
      <c r="FM1249" s="24"/>
      <c r="FN1249" s="24"/>
      <c r="FO1249" s="24"/>
      <c r="FP1249" s="24"/>
      <c r="FQ1249" s="24"/>
      <c r="FR1249" s="24"/>
      <c r="FS1249" s="24"/>
      <c r="FT1249" s="24"/>
      <c r="FU1249" s="24"/>
      <c r="FV1249" s="24"/>
      <c r="FW1249" s="24"/>
      <c r="FX1249" s="24"/>
      <c r="FY1249" s="24"/>
      <c r="FZ1249" s="24"/>
      <c r="GA1249" s="24"/>
      <c r="GB1249" s="24"/>
      <c r="GC1249" s="24"/>
      <c r="GD1249" s="24"/>
      <c r="GE1249" s="24"/>
      <c r="GF1249" s="24"/>
      <c r="GG1249" s="24"/>
      <c r="GH1249" s="24"/>
      <c r="GI1249" s="24"/>
      <c r="GJ1249" s="24"/>
      <c r="GK1249" s="24"/>
      <c r="GL1249" s="24"/>
      <c r="GM1249" s="24"/>
      <c r="GN1249" s="24"/>
      <c r="GO1249" s="24"/>
      <c r="GP1249" s="24"/>
      <c r="GQ1249" s="24"/>
      <c r="GR1249" s="24"/>
      <c r="GS1249" s="24"/>
      <c r="GT1249" s="24"/>
      <c r="GU1249" s="24"/>
      <c r="GV1249" s="24"/>
      <c r="GW1249" s="24"/>
      <c r="GX1249" s="24"/>
      <c r="GY1249" s="24"/>
      <c r="GZ1249" s="24"/>
      <c r="HA1249" s="24"/>
      <c r="HB1249" s="24"/>
      <c r="HC1249" s="24"/>
      <c r="HD1249" s="24"/>
      <c r="HE1249" s="24"/>
      <c r="HF1249" s="24"/>
      <c r="HG1249" s="24"/>
      <c r="HH1249" s="24"/>
      <c r="HI1249" s="24"/>
      <c r="HJ1249" s="24"/>
      <c r="HK1249" s="24"/>
      <c r="HL1249" s="24"/>
      <c r="HM1249" s="24"/>
      <c r="HN1249" s="24"/>
      <c r="HO1249" s="24"/>
      <c r="HP1249" s="24"/>
      <c r="HQ1249" s="24"/>
      <c r="HR1249" s="24"/>
      <c r="HS1249" s="24"/>
      <c r="HT1249" s="24"/>
      <c r="HU1249" s="24"/>
      <c r="HV1249" s="24"/>
      <c r="HW1249" s="24"/>
      <c r="HX1249" s="24"/>
      <c r="HY1249" s="24"/>
      <c r="HZ1249" s="24"/>
      <c r="IA1249" s="24"/>
      <c r="IB1249" s="24"/>
      <c r="IC1249" s="24"/>
      <c r="ID1249" s="24"/>
      <c r="IE1249" s="24"/>
      <c r="IF1249" s="24"/>
      <c r="IG1249" s="24"/>
      <c r="IH1249" s="24"/>
      <c r="II1249" s="24"/>
      <c r="IJ1249" s="24"/>
      <c r="IK1249" s="24"/>
      <c r="IL1249" s="24"/>
      <c r="IM1249" s="24"/>
      <c r="IN1249" s="24"/>
      <c r="IO1249" s="24"/>
      <c r="IP1249" s="24"/>
      <c r="IQ1249" s="24"/>
      <c r="IR1249" s="24"/>
      <c r="IS1249" s="24"/>
      <c r="IT1249" s="24"/>
      <c r="IU1249" s="24"/>
      <c r="IV1249" s="24"/>
      <c r="IW1249" s="24"/>
      <c r="IX1249" s="24"/>
      <c r="IY1249" s="24"/>
      <c r="IZ1249" s="24"/>
      <c r="JA1249" s="24"/>
      <c r="JB1249" s="24"/>
      <c r="JC1249" s="24"/>
      <c r="JD1249" s="24"/>
      <c r="JE1249" s="24"/>
      <c r="JF1249" s="24"/>
      <c r="JG1249" s="24"/>
      <c r="JH1249" s="24"/>
      <c r="JI1249" s="24"/>
      <c r="JJ1249" s="24"/>
      <c r="JK1249" s="24"/>
      <c r="JL1249" s="24"/>
      <c r="JM1249" s="24"/>
      <c r="JN1249" s="24"/>
      <c r="JO1249" s="24"/>
      <c r="JP1249" s="24"/>
      <c r="JQ1249" s="24"/>
      <c r="JR1249" s="24"/>
      <c r="JS1249" s="24"/>
      <c r="JT1249" s="24"/>
      <c r="JU1249" s="24"/>
      <c r="JV1249" s="24"/>
      <c r="JW1249" s="24"/>
      <c r="JX1249" s="24"/>
      <c r="JY1249" s="24"/>
      <c r="JZ1249" s="24"/>
      <c r="KA1249" s="24"/>
      <c r="KB1249" s="24"/>
      <c r="KC1249" s="24"/>
      <c r="KD1249" s="24"/>
      <c r="KE1249" s="24"/>
      <c r="KF1249" s="24"/>
      <c r="KG1249" s="24"/>
      <c r="KH1249" s="24"/>
      <c r="KI1249" s="24"/>
      <c r="KJ1249" s="24"/>
      <c r="KK1249" s="24"/>
      <c r="KL1249" s="24"/>
      <c r="KM1249" s="24"/>
      <c r="KN1249" s="24"/>
      <c r="KO1249" s="24"/>
      <c r="KP1249" s="24"/>
      <c r="KQ1249" s="24"/>
      <c r="KR1249" s="24"/>
      <c r="KS1249" s="24"/>
      <c r="KT1249" s="24"/>
      <c r="KU1249" s="24"/>
      <c r="KV1249" s="24"/>
      <c r="KW1249" s="24"/>
      <c r="KX1249" s="24"/>
      <c r="KY1249" s="24"/>
      <c r="KZ1249" s="24"/>
      <c r="LA1249" s="24"/>
      <c r="LB1249" s="24"/>
      <c r="LC1249" s="24"/>
      <c r="LD1249" s="24"/>
    </row>
    <row r="1250" spans="26:316" s="17" customFormat="1" x14ac:dyDescent="0.25"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4"/>
      <c r="BD1250" s="24"/>
      <c r="BE1250" s="24"/>
      <c r="BF1250" s="24"/>
      <c r="BG1250" s="24"/>
      <c r="BH1250" s="24"/>
      <c r="BI1250" s="24"/>
      <c r="BJ1250" s="24"/>
      <c r="BK1250" s="24"/>
      <c r="BL1250" s="24"/>
      <c r="BM1250" s="24"/>
      <c r="BN1250" s="24"/>
      <c r="BO1250" s="24"/>
      <c r="BP1250" s="24"/>
      <c r="BQ1250" s="24"/>
      <c r="BR1250" s="24"/>
      <c r="BS1250" s="24"/>
      <c r="BT1250" s="24"/>
      <c r="BU1250" s="24"/>
      <c r="BV1250" s="24"/>
      <c r="BW1250" s="24"/>
      <c r="BX1250" s="24"/>
      <c r="BY1250" s="24"/>
      <c r="BZ1250" s="24"/>
      <c r="CA1250" s="24"/>
      <c r="CB1250" s="24"/>
      <c r="CC1250" s="24"/>
      <c r="CD1250" s="24"/>
      <c r="CE1250" s="24"/>
      <c r="CF1250" s="24"/>
      <c r="CG1250" s="24"/>
      <c r="CH1250" s="24"/>
      <c r="CI1250" s="24"/>
      <c r="CJ1250" s="24"/>
      <c r="CK1250" s="24"/>
      <c r="CL1250" s="24"/>
      <c r="CM1250" s="24"/>
      <c r="CN1250" s="24"/>
      <c r="CO1250" s="24"/>
      <c r="CP1250" s="24"/>
      <c r="CQ1250" s="24"/>
      <c r="CR1250" s="24"/>
      <c r="CS1250" s="24"/>
      <c r="CT1250" s="24"/>
      <c r="CU1250" s="24"/>
      <c r="CV1250" s="24"/>
      <c r="CW1250" s="24"/>
      <c r="CX1250" s="24"/>
      <c r="CY1250" s="24"/>
      <c r="CZ1250" s="24"/>
      <c r="DA1250" s="24"/>
      <c r="DB1250" s="24"/>
      <c r="DC1250" s="24"/>
      <c r="DD1250" s="24"/>
      <c r="DE1250" s="24"/>
      <c r="DF1250" s="24"/>
      <c r="DG1250" s="24"/>
      <c r="DH1250" s="24"/>
      <c r="DI1250" s="24"/>
      <c r="DJ1250" s="24"/>
      <c r="DK1250" s="24"/>
      <c r="DL1250" s="24"/>
      <c r="DM1250" s="24"/>
      <c r="DN1250" s="24"/>
      <c r="DO1250" s="24"/>
      <c r="DP1250" s="24"/>
      <c r="DQ1250" s="24"/>
      <c r="DR1250" s="24"/>
      <c r="DS1250" s="24"/>
      <c r="DT1250" s="24"/>
      <c r="DU1250" s="24"/>
      <c r="DV1250" s="24"/>
      <c r="DW1250" s="24"/>
      <c r="DX1250" s="24"/>
      <c r="DY1250" s="24"/>
      <c r="DZ1250" s="24"/>
      <c r="EA1250" s="24"/>
      <c r="EB1250" s="24"/>
      <c r="EC1250" s="24"/>
      <c r="ED1250" s="24"/>
      <c r="EE1250" s="24"/>
      <c r="EF1250" s="24"/>
      <c r="EG1250" s="24"/>
      <c r="EH1250" s="24"/>
      <c r="EI1250" s="24"/>
      <c r="EJ1250" s="24"/>
      <c r="EK1250" s="24"/>
      <c r="EL1250" s="24"/>
      <c r="EM1250" s="24"/>
      <c r="EN1250" s="24"/>
      <c r="EO1250" s="24"/>
      <c r="EP1250" s="24"/>
      <c r="EQ1250" s="24"/>
      <c r="ER1250" s="24"/>
      <c r="ES1250" s="24"/>
      <c r="ET1250" s="24"/>
      <c r="EU1250" s="24"/>
      <c r="EV1250" s="24"/>
      <c r="EW1250" s="24"/>
      <c r="EX1250" s="24"/>
      <c r="EY1250" s="24"/>
      <c r="EZ1250" s="24"/>
      <c r="FA1250" s="24"/>
      <c r="FB1250" s="24"/>
      <c r="FC1250" s="24"/>
      <c r="FD1250" s="24"/>
      <c r="FE1250" s="24"/>
      <c r="FF1250" s="24"/>
      <c r="FG1250" s="24"/>
      <c r="FH1250" s="24"/>
      <c r="FI1250" s="24"/>
      <c r="FJ1250" s="24"/>
      <c r="FK1250" s="24"/>
      <c r="FL1250" s="24"/>
      <c r="FM1250" s="24"/>
      <c r="FN1250" s="24"/>
      <c r="FO1250" s="24"/>
      <c r="FP1250" s="24"/>
      <c r="FQ1250" s="24"/>
      <c r="FR1250" s="24"/>
      <c r="FS1250" s="24"/>
      <c r="FT1250" s="24"/>
      <c r="FU1250" s="24"/>
      <c r="FV1250" s="24"/>
      <c r="FW1250" s="24"/>
      <c r="FX1250" s="24"/>
      <c r="FY1250" s="24"/>
      <c r="FZ1250" s="24"/>
      <c r="GA1250" s="24"/>
      <c r="GB1250" s="24"/>
      <c r="GC1250" s="24"/>
      <c r="GD1250" s="24"/>
      <c r="GE1250" s="24"/>
      <c r="GF1250" s="24"/>
      <c r="GG1250" s="24"/>
      <c r="GH1250" s="24"/>
      <c r="GI1250" s="24"/>
      <c r="GJ1250" s="24"/>
      <c r="GK1250" s="24"/>
      <c r="GL1250" s="24"/>
      <c r="GM1250" s="24"/>
      <c r="GN1250" s="24"/>
      <c r="GO1250" s="24"/>
      <c r="GP1250" s="24"/>
      <c r="GQ1250" s="24"/>
      <c r="GR1250" s="24"/>
      <c r="GS1250" s="24"/>
      <c r="GT1250" s="24"/>
      <c r="GU1250" s="24"/>
      <c r="GV1250" s="24"/>
      <c r="GW1250" s="24"/>
      <c r="GX1250" s="24"/>
      <c r="GY1250" s="24"/>
      <c r="GZ1250" s="24"/>
      <c r="HA1250" s="24"/>
      <c r="HB1250" s="24"/>
      <c r="HC1250" s="24"/>
      <c r="HD1250" s="24"/>
      <c r="HE1250" s="24"/>
      <c r="HF1250" s="24"/>
      <c r="HG1250" s="24"/>
      <c r="HH1250" s="24"/>
      <c r="HI1250" s="24"/>
      <c r="HJ1250" s="24"/>
      <c r="HK1250" s="24"/>
      <c r="HL1250" s="24"/>
      <c r="HM1250" s="24"/>
      <c r="HN1250" s="24"/>
      <c r="HO1250" s="24"/>
      <c r="HP1250" s="24"/>
      <c r="HQ1250" s="24"/>
      <c r="HR1250" s="24"/>
      <c r="HS1250" s="24"/>
      <c r="HT1250" s="24"/>
      <c r="HU1250" s="24"/>
      <c r="HV1250" s="24"/>
      <c r="HW1250" s="24"/>
      <c r="HX1250" s="24"/>
      <c r="HY1250" s="24"/>
      <c r="HZ1250" s="24"/>
      <c r="IA1250" s="24"/>
      <c r="IB1250" s="24"/>
      <c r="IC1250" s="24"/>
      <c r="ID1250" s="24"/>
      <c r="IE1250" s="24"/>
      <c r="IF1250" s="24"/>
      <c r="IG1250" s="24"/>
      <c r="IH1250" s="24"/>
      <c r="II1250" s="24"/>
      <c r="IJ1250" s="24"/>
      <c r="IK1250" s="24"/>
      <c r="IL1250" s="24"/>
      <c r="IM1250" s="24"/>
      <c r="IN1250" s="24"/>
      <c r="IO1250" s="24"/>
      <c r="IP1250" s="24"/>
      <c r="IQ1250" s="24"/>
      <c r="IR1250" s="24"/>
      <c r="IS1250" s="24"/>
      <c r="IT1250" s="24"/>
      <c r="IU1250" s="24"/>
      <c r="IV1250" s="24"/>
      <c r="IW1250" s="24"/>
      <c r="IX1250" s="24"/>
      <c r="IY1250" s="24"/>
      <c r="IZ1250" s="24"/>
      <c r="JA1250" s="24"/>
      <c r="JB1250" s="24"/>
      <c r="JC1250" s="24"/>
      <c r="JD1250" s="24"/>
      <c r="JE1250" s="24"/>
      <c r="JF1250" s="24"/>
      <c r="JG1250" s="24"/>
      <c r="JH1250" s="24"/>
      <c r="JI1250" s="24"/>
      <c r="JJ1250" s="24"/>
      <c r="JK1250" s="24"/>
      <c r="JL1250" s="24"/>
      <c r="JM1250" s="24"/>
      <c r="JN1250" s="24"/>
      <c r="JO1250" s="24"/>
      <c r="JP1250" s="24"/>
      <c r="JQ1250" s="24"/>
      <c r="JR1250" s="24"/>
      <c r="JS1250" s="24"/>
      <c r="JT1250" s="24"/>
      <c r="JU1250" s="24"/>
      <c r="JV1250" s="24"/>
      <c r="JW1250" s="24"/>
      <c r="JX1250" s="24"/>
      <c r="JY1250" s="24"/>
      <c r="JZ1250" s="24"/>
      <c r="KA1250" s="24"/>
      <c r="KB1250" s="24"/>
      <c r="KC1250" s="24"/>
      <c r="KD1250" s="24"/>
      <c r="KE1250" s="24"/>
      <c r="KF1250" s="24"/>
      <c r="KG1250" s="24"/>
      <c r="KH1250" s="24"/>
      <c r="KI1250" s="24"/>
      <c r="KJ1250" s="24"/>
      <c r="KK1250" s="24"/>
      <c r="KL1250" s="24"/>
      <c r="KM1250" s="24"/>
      <c r="KN1250" s="24"/>
      <c r="KO1250" s="24"/>
      <c r="KP1250" s="24"/>
      <c r="KQ1250" s="24"/>
      <c r="KR1250" s="24"/>
      <c r="KS1250" s="24"/>
      <c r="KT1250" s="24"/>
      <c r="KU1250" s="24"/>
      <c r="KV1250" s="24"/>
      <c r="KW1250" s="24"/>
      <c r="KX1250" s="24"/>
      <c r="KY1250" s="24"/>
      <c r="KZ1250" s="24"/>
      <c r="LA1250" s="24"/>
      <c r="LB1250" s="24"/>
      <c r="LC1250" s="24"/>
      <c r="LD1250" s="24"/>
    </row>
    <row r="1251" spans="26:316" s="17" customFormat="1" x14ac:dyDescent="0.25"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4"/>
      <c r="BD1251" s="24"/>
      <c r="BE1251" s="24"/>
      <c r="BF1251" s="24"/>
      <c r="BG1251" s="24"/>
      <c r="BH1251" s="24"/>
      <c r="BI1251" s="24"/>
      <c r="BJ1251" s="24"/>
      <c r="BK1251" s="24"/>
      <c r="BL1251" s="24"/>
      <c r="BM1251" s="24"/>
      <c r="BN1251" s="24"/>
      <c r="BO1251" s="24"/>
      <c r="BP1251" s="24"/>
      <c r="BQ1251" s="24"/>
      <c r="BR1251" s="24"/>
      <c r="BS1251" s="24"/>
      <c r="BT1251" s="24"/>
      <c r="BU1251" s="24"/>
      <c r="BV1251" s="24"/>
      <c r="BW1251" s="24"/>
      <c r="BX1251" s="24"/>
      <c r="BY1251" s="24"/>
      <c r="BZ1251" s="24"/>
      <c r="CA1251" s="24"/>
      <c r="CB1251" s="24"/>
      <c r="CC1251" s="24"/>
      <c r="CD1251" s="24"/>
      <c r="CE1251" s="24"/>
      <c r="CF1251" s="24"/>
      <c r="CG1251" s="24"/>
      <c r="CH1251" s="24"/>
      <c r="CI1251" s="24"/>
      <c r="CJ1251" s="24"/>
      <c r="CK1251" s="24"/>
      <c r="CL1251" s="24"/>
      <c r="CM1251" s="24"/>
      <c r="CN1251" s="24"/>
      <c r="CO1251" s="24"/>
      <c r="CP1251" s="24"/>
      <c r="CQ1251" s="24"/>
      <c r="CR1251" s="24"/>
      <c r="CS1251" s="24"/>
      <c r="CT1251" s="24"/>
      <c r="CU1251" s="24"/>
      <c r="CV1251" s="24"/>
      <c r="CW1251" s="24"/>
      <c r="CX1251" s="24"/>
      <c r="CY1251" s="24"/>
      <c r="CZ1251" s="24"/>
      <c r="DA1251" s="24"/>
      <c r="DB1251" s="24"/>
      <c r="DC1251" s="24"/>
      <c r="DD1251" s="24"/>
      <c r="DE1251" s="24"/>
      <c r="DF1251" s="24"/>
      <c r="DG1251" s="24"/>
      <c r="DH1251" s="24"/>
      <c r="DI1251" s="24"/>
      <c r="DJ1251" s="24"/>
      <c r="DK1251" s="24"/>
      <c r="DL1251" s="24"/>
      <c r="DM1251" s="24"/>
      <c r="DN1251" s="24"/>
      <c r="DO1251" s="24"/>
      <c r="DP1251" s="24"/>
      <c r="DQ1251" s="24"/>
      <c r="DR1251" s="24"/>
      <c r="DS1251" s="24"/>
      <c r="DT1251" s="24"/>
      <c r="DU1251" s="24"/>
      <c r="DV1251" s="24"/>
      <c r="DW1251" s="24"/>
      <c r="DX1251" s="24"/>
      <c r="DY1251" s="24"/>
      <c r="DZ1251" s="24"/>
      <c r="EA1251" s="24"/>
      <c r="EB1251" s="24"/>
      <c r="EC1251" s="24"/>
      <c r="ED1251" s="24"/>
      <c r="EE1251" s="24"/>
      <c r="EF1251" s="24"/>
      <c r="EG1251" s="24"/>
      <c r="EH1251" s="24"/>
      <c r="EI1251" s="24"/>
      <c r="EJ1251" s="24"/>
      <c r="EK1251" s="24"/>
      <c r="EL1251" s="24"/>
      <c r="EM1251" s="24"/>
      <c r="EN1251" s="24"/>
      <c r="EO1251" s="24"/>
      <c r="EP1251" s="24"/>
      <c r="EQ1251" s="24"/>
      <c r="ER1251" s="24"/>
      <c r="ES1251" s="24"/>
      <c r="ET1251" s="24"/>
      <c r="EU1251" s="24"/>
      <c r="EV1251" s="24"/>
      <c r="EW1251" s="24"/>
      <c r="EX1251" s="24"/>
      <c r="EY1251" s="24"/>
      <c r="EZ1251" s="24"/>
      <c r="FA1251" s="24"/>
      <c r="FB1251" s="24"/>
      <c r="FC1251" s="24"/>
      <c r="FD1251" s="24"/>
      <c r="FE1251" s="24"/>
      <c r="FF1251" s="24"/>
      <c r="FG1251" s="24"/>
      <c r="FH1251" s="24"/>
      <c r="FI1251" s="24"/>
      <c r="FJ1251" s="24"/>
      <c r="FK1251" s="24"/>
      <c r="FL1251" s="24"/>
      <c r="FM1251" s="24"/>
      <c r="FN1251" s="24"/>
      <c r="FO1251" s="24"/>
      <c r="FP1251" s="24"/>
      <c r="FQ1251" s="24"/>
      <c r="FR1251" s="24"/>
      <c r="FS1251" s="24"/>
      <c r="FT1251" s="24"/>
      <c r="FU1251" s="24"/>
      <c r="FV1251" s="24"/>
      <c r="FW1251" s="24"/>
      <c r="FX1251" s="24"/>
      <c r="FY1251" s="24"/>
      <c r="FZ1251" s="24"/>
      <c r="GA1251" s="24"/>
      <c r="GB1251" s="24"/>
      <c r="GC1251" s="24"/>
      <c r="GD1251" s="24"/>
      <c r="GE1251" s="24"/>
      <c r="GF1251" s="24"/>
      <c r="GG1251" s="24"/>
      <c r="GH1251" s="24"/>
      <c r="GI1251" s="24"/>
      <c r="GJ1251" s="24"/>
      <c r="GK1251" s="24"/>
      <c r="GL1251" s="24"/>
      <c r="GM1251" s="24"/>
      <c r="GN1251" s="24"/>
      <c r="GO1251" s="24"/>
      <c r="GP1251" s="24"/>
      <c r="GQ1251" s="24"/>
      <c r="GR1251" s="24"/>
      <c r="GS1251" s="24"/>
      <c r="GT1251" s="24"/>
      <c r="GU1251" s="24"/>
      <c r="GV1251" s="24"/>
      <c r="GW1251" s="24"/>
      <c r="GX1251" s="24"/>
      <c r="GY1251" s="24"/>
      <c r="GZ1251" s="24"/>
      <c r="HA1251" s="24"/>
      <c r="HB1251" s="24"/>
      <c r="HC1251" s="24"/>
      <c r="HD1251" s="24"/>
      <c r="HE1251" s="24"/>
      <c r="HF1251" s="24"/>
      <c r="HG1251" s="24"/>
      <c r="HH1251" s="24"/>
      <c r="HI1251" s="24"/>
      <c r="HJ1251" s="24"/>
      <c r="HK1251" s="24"/>
      <c r="HL1251" s="24"/>
      <c r="HM1251" s="24"/>
      <c r="HN1251" s="24"/>
      <c r="HO1251" s="24"/>
      <c r="HP1251" s="24"/>
      <c r="HQ1251" s="24"/>
      <c r="HR1251" s="24"/>
      <c r="HS1251" s="24"/>
      <c r="HT1251" s="24"/>
      <c r="HU1251" s="24"/>
      <c r="HV1251" s="24"/>
      <c r="HW1251" s="24"/>
      <c r="HX1251" s="24"/>
      <c r="HY1251" s="24"/>
      <c r="HZ1251" s="24"/>
      <c r="IA1251" s="24"/>
      <c r="IB1251" s="24"/>
      <c r="IC1251" s="24"/>
      <c r="ID1251" s="24"/>
      <c r="IE1251" s="24"/>
      <c r="IF1251" s="24"/>
      <c r="IG1251" s="24"/>
      <c r="IH1251" s="24"/>
      <c r="II1251" s="24"/>
      <c r="IJ1251" s="24"/>
      <c r="IK1251" s="24"/>
      <c r="IL1251" s="24"/>
      <c r="IM1251" s="24"/>
      <c r="IN1251" s="24"/>
      <c r="IO1251" s="24"/>
      <c r="IP1251" s="24"/>
      <c r="IQ1251" s="24"/>
      <c r="IR1251" s="24"/>
      <c r="IS1251" s="24"/>
      <c r="IT1251" s="24"/>
      <c r="IU1251" s="24"/>
      <c r="IV1251" s="24"/>
      <c r="IW1251" s="24"/>
      <c r="IX1251" s="24"/>
      <c r="IY1251" s="24"/>
      <c r="IZ1251" s="24"/>
      <c r="JA1251" s="24"/>
      <c r="JB1251" s="24"/>
      <c r="JC1251" s="24"/>
      <c r="JD1251" s="24"/>
      <c r="JE1251" s="24"/>
      <c r="JF1251" s="24"/>
      <c r="JG1251" s="24"/>
      <c r="JH1251" s="24"/>
      <c r="JI1251" s="24"/>
      <c r="JJ1251" s="24"/>
      <c r="JK1251" s="24"/>
      <c r="JL1251" s="24"/>
      <c r="JM1251" s="24"/>
      <c r="JN1251" s="24"/>
      <c r="JO1251" s="24"/>
      <c r="JP1251" s="24"/>
      <c r="JQ1251" s="24"/>
      <c r="JR1251" s="24"/>
      <c r="JS1251" s="24"/>
      <c r="JT1251" s="24"/>
      <c r="JU1251" s="24"/>
      <c r="JV1251" s="24"/>
      <c r="JW1251" s="24"/>
      <c r="JX1251" s="24"/>
      <c r="JY1251" s="24"/>
      <c r="JZ1251" s="24"/>
      <c r="KA1251" s="24"/>
      <c r="KB1251" s="24"/>
      <c r="KC1251" s="24"/>
      <c r="KD1251" s="24"/>
      <c r="KE1251" s="24"/>
      <c r="KF1251" s="24"/>
      <c r="KG1251" s="24"/>
      <c r="KH1251" s="24"/>
      <c r="KI1251" s="24"/>
      <c r="KJ1251" s="24"/>
      <c r="KK1251" s="24"/>
      <c r="KL1251" s="24"/>
      <c r="KM1251" s="24"/>
      <c r="KN1251" s="24"/>
      <c r="KO1251" s="24"/>
      <c r="KP1251" s="24"/>
      <c r="KQ1251" s="24"/>
      <c r="KR1251" s="24"/>
      <c r="KS1251" s="24"/>
      <c r="KT1251" s="24"/>
      <c r="KU1251" s="24"/>
      <c r="KV1251" s="24"/>
      <c r="KW1251" s="24"/>
      <c r="KX1251" s="24"/>
      <c r="KY1251" s="24"/>
      <c r="KZ1251" s="24"/>
      <c r="LA1251" s="24"/>
      <c r="LB1251" s="24"/>
      <c r="LC1251" s="24"/>
      <c r="LD1251" s="24"/>
    </row>
    <row r="1252" spans="26:316" s="17" customFormat="1" x14ac:dyDescent="0.25"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  <c r="BN1252" s="24"/>
      <c r="BO1252" s="24"/>
      <c r="BP1252" s="24"/>
      <c r="BQ1252" s="24"/>
      <c r="BR1252" s="24"/>
      <c r="BS1252" s="24"/>
      <c r="BT1252" s="24"/>
      <c r="BU1252" s="24"/>
      <c r="BV1252" s="24"/>
      <c r="BW1252" s="24"/>
      <c r="BX1252" s="24"/>
      <c r="BY1252" s="24"/>
      <c r="BZ1252" s="24"/>
      <c r="CA1252" s="24"/>
      <c r="CB1252" s="24"/>
      <c r="CC1252" s="24"/>
      <c r="CD1252" s="24"/>
      <c r="CE1252" s="24"/>
      <c r="CF1252" s="24"/>
      <c r="CG1252" s="24"/>
      <c r="CH1252" s="24"/>
      <c r="CI1252" s="24"/>
      <c r="CJ1252" s="24"/>
      <c r="CK1252" s="24"/>
      <c r="CL1252" s="24"/>
      <c r="CM1252" s="24"/>
      <c r="CN1252" s="24"/>
      <c r="CO1252" s="24"/>
      <c r="CP1252" s="24"/>
      <c r="CQ1252" s="24"/>
      <c r="CR1252" s="24"/>
      <c r="CS1252" s="24"/>
      <c r="CT1252" s="24"/>
      <c r="CU1252" s="24"/>
      <c r="CV1252" s="24"/>
      <c r="CW1252" s="24"/>
      <c r="CX1252" s="24"/>
      <c r="CY1252" s="24"/>
      <c r="CZ1252" s="24"/>
      <c r="DA1252" s="24"/>
      <c r="DB1252" s="24"/>
      <c r="DC1252" s="24"/>
      <c r="DD1252" s="24"/>
      <c r="DE1252" s="24"/>
      <c r="DF1252" s="24"/>
      <c r="DG1252" s="24"/>
      <c r="DH1252" s="24"/>
      <c r="DI1252" s="24"/>
      <c r="DJ1252" s="24"/>
      <c r="DK1252" s="24"/>
      <c r="DL1252" s="24"/>
      <c r="DM1252" s="24"/>
      <c r="DN1252" s="24"/>
      <c r="DO1252" s="24"/>
      <c r="DP1252" s="24"/>
      <c r="DQ1252" s="24"/>
      <c r="DR1252" s="24"/>
      <c r="DS1252" s="24"/>
      <c r="DT1252" s="24"/>
      <c r="DU1252" s="24"/>
      <c r="DV1252" s="24"/>
      <c r="DW1252" s="24"/>
      <c r="DX1252" s="24"/>
      <c r="DY1252" s="24"/>
      <c r="DZ1252" s="24"/>
      <c r="EA1252" s="24"/>
      <c r="EB1252" s="24"/>
      <c r="EC1252" s="24"/>
      <c r="ED1252" s="24"/>
      <c r="EE1252" s="24"/>
      <c r="EF1252" s="24"/>
      <c r="EG1252" s="24"/>
      <c r="EH1252" s="24"/>
      <c r="EI1252" s="24"/>
      <c r="EJ1252" s="24"/>
      <c r="EK1252" s="24"/>
      <c r="EL1252" s="24"/>
      <c r="EM1252" s="24"/>
      <c r="EN1252" s="24"/>
      <c r="EO1252" s="24"/>
      <c r="EP1252" s="24"/>
      <c r="EQ1252" s="24"/>
      <c r="ER1252" s="24"/>
      <c r="ES1252" s="24"/>
      <c r="ET1252" s="24"/>
      <c r="EU1252" s="24"/>
      <c r="EV1252" s="24"/>
      <c r="EW1252" s="24"/>
      <c r="EX1252" s="24"/>
      <c r="EY1252" s="24"/>
      <c r="EZ1252" s="24"/>
      <c r="FA1252" s="24"/>
      <c r="FB1252" s="24"/>
      <c r="FC1252" s="24"/>
      <c r="FD1252" s="24"/>
      <c r="FE1252" s="24"/>
      <c r="FF1252" s="24"/>
      <c r="FG1252" s="24"/>
      <c r="FH1252" s="24"/>
      <c r="FI1252" s="24"/>
      <c r="FJ1252" s="24"/>
      <c r="FK1252" s="24"/>
      <c r="FL1252" s="24"/>
      <c r="FM1252" s="24"/>
      <c r="FN1252" s="24"/>
      <c r="FO1252" s="24"/>
      <c r="FP1252" s="24"/>
      <c r="FQ1252" s="24"/>
      <c r="FR1252" s="24"/>
      <c r="FS1252" s="24"/>
      <c r="FT1252" s="24"/>
      <c r="FU1252" s="24"/>
      <c r="FV1252" s="24"/>
      <c r="FW1252" s="24"/>
      <c r="FX1252" s="24"/>
      <c r="FY1252" s="24"/>
      <c r="FZ1252" s="24"/>
      <c r="GA1252" s="24"/>
      <c r="GB1252" s="24"/>
      <c r="GC1252" s="24"/>
      <c r="GD1252" s="24"/>
      <c r="GE1252" s="24"/>
      <c r="GF1252" s="24"/>
      <c r="GG1252" s="24"/>
      <c r="GH1252" s="24"/>
      <c r="GI1252" s="24"/>
      <c r="GJ1252" s="24"/>
      <c r="GK1252" s="24"/>
      <c r="GL1252" s="24"/>
      <c r="GM1252" s="24"/>
      <c r="GN1252" s="24"/>
      <c r="GO1252" s="24"/>
      <c r="GP1252" s="24"/>
      <c r="GQ1252" s="24"/>
      <c r="GR1252" s="24"/>
      <c r="GS1252" s="24"/>
      <c r="GT1252" s="24"/>
      <c r="GU1252" s="24"/>
      <c r="GV1252" s="24"/>
      <c r="GW1252" s="24"/>
      <c r="GX1252" s="24"/>
      <c r="GY1252" s="24"/>
      <c r="GZ1252" s="24"/>
      <c r="HA1252" s="24"/>
      <c r="HB1252" s="24"/>
      <c r="HC1252" s="24"/>
      <c r="HD1252" s="24"/>
      <c r="HE1252" s="24"/>
      <c r="HF1252" s="24"/>
      <c r="HG1252" s="24"/>
      <c r="HH1252" s="24"/>
      <c r="HI1252" s="24"/>
      <c r="HJ1252" s="24"/>
      <c r="HK1252" s="24"/>
      <c r="HL1252" s="24"/>
      <c r="HM1252" s="24"/>
      <c r="HN1252" s="24"/>
      <c r="HO1252" s="24"/>
      <c r="HP1252" s="24"/>
      <c r="HQ1252" s="24"/>
      <c r="HR1252" s="24"/>
      <c r="HS1252" s="24"/>
      <c r="HT1252" s="24"/>
      <c r="HU1252" s="24"/>
      <c r="HV1252" s="24"/>
      <c r="HW1252" s="24"/>
      <c r="HX1252" s="24"/>
      <c r="HY1252" s="24"/>
      <c r="HZ1252" s="24"/>
      <c r="IA1252" s="24"/>
      <c r="IB1252" s="24"/>
      <c r="IC1252" s="24"/>
      <c r="ID1252" s="24"/>
      <c r="IE1252" s="24"/>
      <c r="IF1252" s="24"/>
      <c r="IG1252" s="24"/>
      <c r="IH1252" s="24"/>
      <c r="II1252" s="24"/>
      <c r="IJ1252" s="24"/>
      <c r="IK1252" s="24"/>
      <c r="IL1252" s="24"/>
      <c r="IM1252" s="24"/>
      <c r="IN1252" s="24"/>
      <c r="IO1252" s="24"/>
      <c r="IP1252" s="24"/>
      <c r="IQ1252" s="24"/>
      <c r="IR1252" s="24"/>
      <c r="IS1252" s="24"/>
      <c r="IT1252" s="24"/>
      <c r="IU1252" s="24"/>
      <c r="IV1252" s="24"/>
      <c r="IW1252" s="24"/>
      <c r="IX1252" s="24"/>
      <c r="IY1252" s="24"/>
      <c r="IZ1252" s="24"/>
      <c r="JA1252" s="24"/>
      <c r="JB1252" s="24"/>
      <c r="JC1252" s="24"/>
      <c r="JD1252" s="24"/>
      <c r="JE1252" s="24"/>
      <c r="JF1252" s="24"/>
      <c r="JG1252" s="24"/>
      <c r="JH1252" s="24"/>
      <c r="JI1252" s="24"/>
      <c r="JJ1252" s="24"/>
      <c r="JK1252" s="24"/>
      <c r="JL1252" s="24"/>
      <c r="JM1252" s="24"/>
      <c r="JN1252" s="24"/>
      <c r="JO1252" s="24"/>
      <c r="JP1252" s="24"/>
      <c r="JQ1252" s="24"/>
      <c r="JR1252" s="24"/>
      <c r="JS1252" s="24"/>
      <c r="JT1252" s="24"/>
      <c r="JU1252" s="24"/>
      <c r="JV1252" s="24"/>
      <c r="JW1252" s="24"/>
      <c r="JX1252" s="24"/>
      <c r="JY1252" s="24"/>
      <c r="JZ1252" s="24"/>
      <c r="KA1252" s="24"/>
      <c r="KB1252" s="24"/>
      <c r="KC1252" s="24"/>
      <c r="KD1252" s="24"/>
      <c r="KE1252" s="24"/>
      <c r="KF1252" s="24"/>
      <c r="KG1252" s="24"/>
      <c r="KH1252" s="24"/>
      <c r="KI1252" s="24"/>
      <c r="KJ1252" s="24"/>
      <c r="KK1252" s="24"/>
      <c r="KL1252" s="24"/>
      <c r="KM1252" s="24"/>
      <c r="KN1252" s="24"/>
      <c r="KO1252" s="24"/>
      <c r="KP1252" s="24"/>
      <c r="KQ1252" s="24"/>
      <c r="KR1252" s="24"/>
      <c r="KS1252" s="24"/>
      <c r="KT1252" s="24"/>
      <c r="KU1252" s="24"/>
      <c r="KV1252" s="24"/>
      <c r="KW1252" s="24"/>
      <c r="KX1252" s="24"/>
      <c r="KY1252" s="24"/>
      <c r="KZ1252" s="24"/>
      <c r="LA1252" s="24"/>
      <c r="LB1252" s="24"/>
      <c r="LC1252" s="24"/>
      <c r="LD1252" s="24"/>
    </row>
    <row r="1253" spans="26:316" s="17" customFormat="1" x14ac:dyDescent="0.25"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4"/>
      <c r="BD1253" s="24"/>
      <c r="BE1253" s="24"/>
      <c r="BF1253" s="24"/>
      <c r="BG1253" s="24"/>
      <c r="BH1253" s="24"/>
      <c r="BI1253" s="24"/>
      <c r="BJ1253" s="24"/>
      <c r="BK1253" s="24"/>
      <c r="BL1253" s="24"/>
      <c r="BM1253" s="24"/>
      <c r="BN1253" s="24"/>
      <c r="BO1253" s="24"/>
      <c r="BP1253" s="24"/>
      <c r="BQ1253" s="24"/>
      <c r="BR1253" s="24"/>
      <c r="BS1253" s="24"/>
      <c r="BT1253" s="24"/>
      <c r="BU1253" s="24"/>
      <c r="BV1253" s="24"/>
      <c r="BW1253" s="24"/>
      <c r="BX1253" s="24"/>
      <c r="BY1253" s="24"/>
      <c r="BZ1253" s="24"/>
      <c r="CA1253" s="24"/>
      <c r="CB1253" s="24"/>
      <c r="CC1253" s="24"/>
      <c r="CD1253" s="24"/>
      <c r="CE1253" s="24"/>
      <c r="CF1253" s="24"/>
      <c r="CG1253" s="24"/>
      <c r="CH1253" s="24"/>
      <c r="CI1253" s="24"/>
      <c r="CJ1253" s="24"/>
      <c r="CK1253" s="24"/>
      <c r="CL1253" s="24"/>
      <c r="CM1253" s="24"/>
      <c r="CN1253" s="24"/>
      <c r="CO1253" s="24"/>
      <c r="CP1253" s="24"/>
      <c r="CQ1253" s="24"/>
      <c r="CR1253" s="24"/>
      <c r="CS1253" s="24"/>
      <c r="CT1253" s="24"/>
      <c r="CU1253" s="24"/>
      <c r="CV1253" s="24"/>
      <c r="CW1253" s="24"/>
      <c r="CX1253" s="24"/>
      <c r="CY1253" s="24"/>
      <c r="CZ1253" s="24"/>
      <c r="DA1253" s="24"/>
      <c r="DB1253" s="24"/>
      <c r="DC1253" s="24"/>
      <c r="DD1253" s="24"/>
      <c r="DE1253" s="24"/>
      <c r="DF1253" s="24"/>
      <c r="DG1253" s="24"/>
      <c r="DH1253" s="24"/>
      <c r="DI1253" s="24"/>
      <c r="DJ1253" s="24"/>
      <c r="DK1253" s="24"/>
      <c r="DL1253" s="24"/>
      <c r="DM1253" s="24"/>
      <c r="DN1253" s="24"/>
      <c r="DO1253" s="24"/>
      <c r="DP1253" s="24"/>
      <c r="DQ1253" s="24"/>
      <c r="DR1253" s="24"/>
      <c r="DS1253" s="24"/>
      <c r="DT1253" s="24"/>
      <c r="DU1253" s="24"/>
      <c r="DV1253" s="24"/>
      <c r="DW1253" s="24"/>
      <c r="DX1253" s="24"/>
      <c r="DY1253" s="24"/>
      <c r="DZ1253" s="24"/>
      <c r="EA1253" s="24"/>
      <c r="EB1253" s="24"/>
      <c r="EC1253" s="24"/>
      <c r="ED1253" s="24"/>
      <c r="EE1253" s="24"/>
      <c r="EF1253" s="24"/>
      <c r="EG1253" s="24"/>
      <c r="EH1253" s="24"/>
      <c r="EI1253" s="24"/>
      <c r="EJ1253" s="24"/>
      <c r="EK1253" s="24"/>
      <c r="EL1253" s="24"/>
      <c r="EM1253" s="24"/>
      <c r="EN1253" s="24"/>
      <c r="EO1253" s="24"/>
      <c r="EP1253" s="24"/>
      <c r="EQ1253" s="24"/>
      <c r="ER1253" s="24"/>
      <c r="ES1253" s="24"/>
      <c r="ET1253" s="24"/>
      <c r="EU1253" s="24"/>
      <c r="EV1253" s="24"/>
      <c r="EW1253" s="24"/>
      <c r="EX1253" s="24"/>
      <c r="EY1253" s="24"/>
      <c r="EZ1253" s="24"/>
      <c r="FA1253" s="24"/>
      <c r="FB1253" s="24"/>
      <c r="FC1253" s="24"/>
      <c r="FD1253" s="24"/>
      <c r="FE1253" s="24"/>
      <c r="FF1253" s="24"/>
      <c r="FG1253" s="24"/>
      <c r="FH1253" s="24"/>
      <c r="FI1253" s="24"/>
      <c r="FJ1253" s="24"/>
      <c r="FK1253" s="24"/>
      <c r="FL1253" s="24"/>
      <c r="FM1253" s="24"/>
      <c r="FN1253" s="24"/>
      <c r="FO1253" s="24"/>
      <c r="FP1253" s="24"/>
      <c r="FQ1253" s="24"/>
      <c r="FR1253" s="24"/>
      <c r="FS1253" s="24"/>
      <c r="FT1253" s="24"/>
      <c r="FU1253" s="24"/>
      <c r="FV1253" s="24"/>
      <c r="FW1253" s="24"/>
      <c r="FX1253" s="24"/>
      <c r="FY1253" s="24"/>
      <c r="FZ1253" s="24"/>
      <c r="GA1253" s="24"/>
      <c r="GB1253" s="24"/>
      <c r="GC1253" s="24"/>
      <c r="GD1253" s="24"/>
      <c r="GE1253" s="24"/>
      <c r="GF1253" s="24"/>
      <c r="GG1253" s="24"/>
      <c r="GH1253" s="24"/>
      <c r="GI1253" s="24"/>
      <c r="GJ1253" s="24"/>
      <c r="GK1253" s="24"/>
      <c r="GL1253" s="24"/>
      <c r="GM1253" s="24"/>
      <c r="GN1253" s="24"/>
      <c r="GO1253" s="24"/>
      <c r="GP1253" s="24"/>
      <c r="GQ1253" s="24"/>
      <c r="GR1253" s="24"/>
      <c r="GS1253" s="24"/>
      <c r="GT1253" s="24"/>
      <c r="GU1253" s="24"/>
      <c r="GV1253" s="24"/>
      <c r="GW1253" s="24"/>
      <c r="GX1253" s="24"/>
      <c r="GY1253" s="24"/>
      <c r="GZ1253" s="24"/>
      <c r="HA1253" s="24"/>
      <c r="HB1253" s="24"/>
      <c r="HC1253" s="24"/>
      <c r="HD1253" s="24"/>
      <c r="HE1253" s="24"/>
      <c r="HF1253" s="24"/>
      <c r="HG1253" s="24"/>
      <c r="HH1253" s="24"/>
      <c r="HI1253" s="24"/>
      <c r="HJ1253" s="24"/>
      <c r="HK1253" s="24"/>
      <c r="HL1253" s="24"/>
      <c r="HM1253" s="24"/>
      <c r="HN1253" s="24"/>
      <c r="HO1253" s="24"/>
      <c r="HP1253" s="24"/>
      <c r="HQ1253" s="24"/>
      <c r="HR1253" s="24"/>
      <c r="HS1253" s="24"/>
      <c r="HT1253" s="24"/>
      <c r="HU1253" s="24"/>
      <c r="HV1253" s="24"/>
      <c r="HW1253" s="24"/>
      <c r="HX1253" s="24"/>
      <c r="HY1253" s="24"/>
      <c r="HZ1253" s="24"/>
      <c r="IA1253" s="24"/>
      <c r="IB1253" s="24"/>
      <c r="IC1253" s="24"/>
      <c r="ID1253" s="24"/>
      <c r="IE1253" s="24"/>
      <c r="IF1253" s="24"/>
      <c r="IG1253" s="24"/>
      <c r="IH1253" s="24"/>
      <c r="II1253" s="24"/>
      <c r="IJ1253" s="24"/>
      <c r="IK1253" s="24"/>
      <c r="IL1253" s="24"/>
      <c r="IM1253" s="24"/>
      <c r="IN1253" s="24"/>
      <c r="IO1253" s="24"/>
      <c r="IP1253" s="24"/>
      <c r="IQ1253" s="24"/>
      <c r="IR1253" s="24"/>
      <c r="IS1253" s="24"/>
      <c r="IT1253" s="24"/>
      <c r="IU1253" s="24"/>
      <c r="IV1253" s="24"/>
      <c r="IW1253" s="24"/>
      <c r="IX1253" s="24"/>
      <c r="IY1253" s="24"/>
      <c r="IZ1253" s="24"/>
      <c r="JA1253" s="24"/>
      <c r="JB1253" s="24"/>
      <c r="JC1253" s="24"/>
      <c r="JD1253" s="24"/>
      <c r="JE1253" s="24"/>
      <c r="JF1253" s="24"/>
      <c r="JG1253" s="24"/>
      <c r="JH1253" s="24"/>
      <c r="JI1253" s="24"/>
      <c r="JJ1253" s="24"/>
      <c r="JK1253" s="24"/>
      <c r="JL1253" s="24"/>
      <c r="JM1253" s="24"/>
      <c r="JN1253" s="24"/>
      <c r="JO1253" s="24"/>
      <c r="JP1253" s="24"/>
      <c r="JQ1253" s="24"/>
      <c r="JR1253" s="24"/>
      <c r="JS1253" s="24"/>
      <c r="JT1253" s="24"/>
      <c r="JU1253" s="24"/>
      <c r="JV1253" s="24"/>
      <c r="JW1253" s="24"/>
      <c r="JX1253" s="24"/>
      <c r="JY1253" s="24"/>
      <c r="JZ1253" s="24"/>
      <c r="KA1253" s="24"/>
      <c r="KB1253" s="24"/>
      <c r="KC1253" s="24"/>
      <c r="KD1253" s="24"/>
      <c r="KE1253" s="24"/>
      <c r="KF1253" s="24"/>
      <c r="KG1253" s="24"/>
      <c r="KH1253" s="24"/>
      <c r="KI1253" s="24"/>
      <c r="KJ1253" s="24"/>
      <c r="KK1253" s="24"/>
      <c r="KL1253" s="24"/>
      <c r="KM1253" s="24"/>
      <c r="KN1253" s="24"/>
      <c r="KO1253" s="24"/>
      <c r="KP1253" s="24"/>
      <c r="KQ1253" s="24"/>
      <c r="KR1253" s="24"/>
      <c r="KS1253" s="24"/>
      <c r="KT1253" s="24"/>
      <c r="KU1253" s="24"/>
      <c r="KV1253" s="24"/>
      <c r="KW1253" s="24"/>
      <c r="KX1253" s="24"/>
      <c r="KY1253" s="24"/>
      <c r="KZ1253" s="24"/>
      <c r="LA1253" s="24"/>
      <c r="LB1253" s="24"/>
      <c r="LC1253" s="24"/>
      <c r="LD1253" s="24"/>
    </row>
    <row r="1254" spans="26:316" s="17" customFormat="1" x14ac:dyDescent="0.25"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4"/>
      <c r="BD1254" s="24"/>
      <c r="BE1254" s="24"/>
      <c r="BF1254" s="24"/>
      <c r="BG1254" s="24"/>
      <c r="BH1254" s="24"/>
      <c r="BI1254" s="24"/>
      <c r="BJ1254" s="24"/>
      <c r="BK1254" s="24"/>
      <c r="BL1254" s="24"/>
      <c r="BM1254" s="24"/>
      <c r="BN1254" s="24"/>
      <c r="BO1254" s="24"/>
      <c r="BP1254" s="24"/>
      <c r="BQ1254" s="24"/>
      <c r="BR1254" s="24"/>
      <c r="BS1254" s="24"/>
      <c r="BT1254" s="24"/>
      <c r="BU1254" s="24"/>
      <c r="BV1254" s="24"/>
      <c r="BW1254" s="24"/>
      <c r="BX1254" s="24"/>
      <c r="BY1254" s="24"/>
      <c r="BZ1254" s="24"/>
      <c r="CA1254" s="24"/>
      <c r="CB1254" s="24"/>
      <c r="CC1254" s="24"/>
      <c r="CD1254" s="24"/>
      <c r="CE1254" s="24"/>
      <c r="CF1254" s="24"/>
      <c r="CG1254" s="24"/>
      <c r="CH1254" s="24"/>
      <c r="CI1254" s="24"/>
      <c r="CJ1254" s="24"/>
      <c r="CK1254" s="24"/>
      <c r="CL1254" s="24"/>
      <c r="CM1254" s="24"/>
      <c r="CN1254" s="24"/>
      <c r="CO1254" s="24"/>
      <c r="CP1254" s="24"/>
      <c r="CQ1254" s="24"/>
      <c r="CR1254" s="24"/>
      <c r="CS1254" s="24"/>
      <c r="CT1254" s="24"/>
      <c r="CU1254" s="24"/>
      <c r="CV1254" s="24"/>
      <c r="CW1254" s="24"/>
      <c r="CX1254" s="24"/>
      <c r="CY1254" s="24"/>
      <c r="CZ1254" s="24"/>
      <c r="DA1254" s="24"/>
      <c r="DB1254" s="24"/>
      <c r="DC1254" s="24"/>
      <c r="DD1254" s="24"/>
      <c r="DE1254" s="24"/>
      <c r="DF1254" s="24"/>
      <c r="DG1254" s="24"/>
      <c r="DH1254" s="24"/>
      <c r="DI1254" s="24"/>
      <c r="DJ1254" s="24"/>
      <c r="DK1254" s="24"/>
      <c r="DL1254" s="24"/>
      <c r="DM1254" s="24"/>
      <c r="DN1254" s="24"/>
      <c r="DO1254" s="24"/>
      <c r="DP1254" s="24"/>
      <c r="DQ1254" s="24"/>
      <c r="DR1254" s="24"/>
      <c r="DS1254" s="24"/>
      <c r="DT1254" s="24"/>
      <c r="DU1254" s="24"/>
      <c r="DV1254" s="24"/>
      <c r="DW1254" s="24"/>
      <c r="DX1254" s="24"/>
      <c r="DY1254" s="24"/>
      <c r="DZ1254" s="24"/>
      <c r="EA1254" s="24"/>
      <c r="EB1254" s="24"/>
      <c r="EC1254" s="24"/>
      <c r="ED1254" s="24"/>
      <c r="EE1254" s="24"/>
      <c r="EF1254" s="24"/>
      <c r="EG1254" s="24"/>
      <c r="EH1254" s="24"/>
      <c r="EI1254" s="24"/>
      <c r="EJ1254" s="24"/>
      <c r="EK1254" s="24"/>
      <c r="EL1254" s="24"/>
      <c r="EM1254" s="24"/>
      <c r="EN1254" s="24"/>
      <c r="EO1254" s="24"/>
      <c r="EP1254" s="24"/>
      <c r="EQ1254" s="24"/>
      <c r="ER1254" s="24"/>
      <c r="ES1254" s="24"/>
      <c r="ET1254" s="24"/>
      <c r="EU1254" s="24"/>
      <c r="EV1254" s="24"/>
      <c r="EW1254" s="24"/>
      <c r="EX1254" s="24"/>
      <c r="EY1254" s="24"/>
      <c r="EZ1254" s="24"/>
      <c r="FA1254" s="24"/>
      <c r="FB1254" s="24"/>
      <c r="FC1254" s="24"/>
      <c r="FD1254" s="24"/>
      <c r="FE1254" s="24"/>
      <c r="FF1254" s="24"/>
      <c r="FG1254" s="24"/>
      <c r="FH1254" s="24"/>
      <c r="FI1254" s="24"/>
      <c r="FJ1254" s="24"/>
      <c r="FK1254" s="24"/>
      <c r="FL1254" s="24"/>
      <c r="FM1254" s="24"/>
      <c r="FN1254" s="24"/>
      <c r="FO1254" s="24"/>
      <c r="FP1254" s="24"/>
      <c r="FQ1254" s="24"/>
      <c r="FR1254" s="24"/>
      <c r="FS1254" s="24"/>
      <c r="FT1254" s="24"/>
      <c r="FU1254" s="24"/>
      <c r="FV1254" s="24"/>
      <c r="FW1254" s="24"/>
      <c r="FX1254" s="24"/>
      <c r="FY1254" s="24"/>
      <c r="FZ1254" s="24"/>
      <c r="GA1254" s="24"/>
      <c r="GB1254" s="24"/>
      <c r="GC1254" s="24"/>
      <c r="GD1254" s="24"/>
      <c r="GE1254" s="24"/>
      <c r="GF1254" s="24"/>
      <c r="GG1254" s="24"/>
      <c r="GH1254" s="24"/>
      <c r="GI1254" s="24"/>
      <c r="GJ1254" s="24"/>
      <c r="GK1254" s="24"/>
      <c r="GL1254" s="24"/>
      <c r="GM1254" s="24"/>
      <c r="GN1254" s="24"/>
      <c r="GO1254" s="24"/>
      <c r="GP1254" s="24"/>
      <c r="GQ1254" s="24"/>
      <c r="GR1254" s="24"/>
      <c r="GS1254" s="24"/>
      <c r="GT1254" s="24"/>
      <c r="GU1254" s="24"/>
      <c r="GV1254" s="24"/>
      <c r="GW1254" s="24"/>
      <c r="GX1254" s="24"/>
      <c r="GY1254" s="24"/>
      <c r="GZ1254" s="24"/>
      <c r="HA1254" s="24"/>
      <c r="HB1254" s="24"/>
      <c r="HC1254" s="24"/>
      <c r="HD1254" s="24"/>
      <c r="HE1254" s="24"/>
      <c r="HF1254" s="24"/>
      <c r="HG1254" s="24"/>
      <c r="HH1254" s="24"/>
      <c r="HI1254" s="24"/>
      <c r="HJ1254" s="24"/>
      <c r="HK1254" s="24"/>
      <c r="HL1254" s="24"/>
      <c r="HM1254" s="24"/>
      <c r="HN1254" s="24"/>
      <c r="HO1254" s="24"/>
      <c r="HP1254" s="24"/>
      <c r="HQ1254" s="24"/>
      <c r="HR1254" s="24"/>
      <c r="HS1254" s="24"/>
      <c r="HT1254" s="24"/>
      <c r="HU1254" s="24"/>
      <c r="HV1254" s="24"/>
      <c r="HW1254" s="24"/>
      <c r="HX1254" s="24"/>
      <c r="HY1254" s="24"/>
      <c r="HZ1254" s="24"/>
      <c r="IA1254" s="24"/>
      <c r="IB1254" s="24"/>
      <c r="IC1254" s="24"/>
      <c r="ID1254" s="24"/>
      <c r="IE1254" s="24"/>
      <c r="IF1254" s="24"/>
      <c r="IG1254" s="24"/>
      <c r="IH1254" s="24"/>
      <c r="II1254" s="24"/>
      <c r="IJ1254" s="24"/>
      <c r="IK1254" s="24"/>
      <c r="IL1254" s="24"/>
      <c r="IM1254" s="24"/>
      <c r="IN1254" s="24"/>
      <c r="IO1254" s="24"/>
      <c r="IP1254" s="24"/>
      <c r="IQ1254" s="24"/>
      <c r="IR1254" s="24"/>
      <c r="IS1254" s="24"/>
      <c r="IT1254" s="24"/>
      <c r="IU1254" s="24"/>
      <c r="IV1254" s="24"/>
      <c r="IW1254" s="24"/>
      <c r="IX1254" s="24"/>
      <c r="IY1254" s="24"/>
      <c r="IZ1254" s="24"/>
      <c r="JA1254" s="24"/>
      <c r="JB1254" s="24"/>
      <c r="JC1254" s="24"/>
      <c r="JD1254" s="24"/>
      <c r="JE1254" s="24"/>
      <c r="JF1254" s="24"/>
      <c r="JG1254" s="24"/>
      <c r="JH1254" s="24"/>
      <c r="JI1254" s="24"/>
      <c r="JJ1254" s="24"/>
      <c r="JK1254" s="24"/>
      <c r="JL1254" s="24"/>
      <c r="JM1254" s="24"/>
      <c r="JN1254" s="24"/>
      <c r="JO1254" s="24"/>
      <c r="JP1254" s="24"/>
      <c r="JQ1254" s="24"/>
      <c r="JR1254" s="24"/>
      <c r="JS1254" s="24"/>
      <c r="JT1254" s="24"/>
      <c r="JU1254" s="24"/>
      <c r="JV1254" s="24"/>
      <c r="JW1254" s="24"/>
      <c r="JX1254" s="24"/>
      <c r="JY1254" s="24"/>
      <c r="JZ1254" s="24"/>
      <c r="KA1254" s="24"/>
      <c r="KB1254" s="24"/>
      <c r="KC1254" s="24"/>
      <c r="KD1254" s="24"/>
      <c r="KE1254" s="24"/>
      <c r="KF1254" s="24"/>
      <c r="KG1254" s="24"/>
      <c r="KH1254" s="24"/>
      <c r="KI1254" s="24"/>
      <c r="KJ1254" s="24"/>
      <c r="KK1254" s="24"/>
      <c r="KL1254" s="24"/>
      <c r="KM1254" s="24"/>
      <c r="KN1254" s="24"/>
      <c r="KO1254" s="24"/>
      <c r="KP1254" s="24"/>
      <c r="KQ1254" s="24"/>
      <c r="KR1254" s="24"/>
      <c r="KS1254" s="24"/>
      <c r="KT1254" s="24"/>
      <c r="KU1254" s="24"/>
      <c r="KV1254" s="24"/>
      <c r="KW1254" s="24"/>
      <c r="KX1254" s="24"/>
      <c r="KY1254" s="24"/>
      <c r="KZ1254" s="24"/>
      <c r="LA1254" s="24"/>
      <c r="LB1254" s="24"/>
      <c r="LC1254" s="24"/>
      <c r="LD1254" s="24"/>
    </row>
    <row r="1255" spans="26:316" s="17" customFormat="1" x14ac:dyDescent="0.25"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4"/>
      <c r="BD1255" s="24"/>
      <c r="BE1255" s="24"/>
      <c r="BF1255" s="24"/>
      <c r="BG1255" s="24"/>
      <c r="BH1255" s="24"/>
      <c r="BI1255" s="24"/>
      <c r="BJ1255" s="24"/>
      <c r="BK1255" s="24"/>
      <c r="BL1255" s="24"/>
      <c r="BM1255" s="24"/>
      <c r="BN1255" s="24"/>
      <c r="BO1255" s="24"/>
      <c r="BP1255" s="24"/>
      <c r="BQ1255" s="24"/>
      <c r="BR1255" s="24"/>
      <c r="BS1255" s="24"/>
      <c r="BT1255" s="24"/>
      <c r="BU1255" s="24"/>
      <c r="BV1255" s="24"/>
      <c r="BW1255" s="24"/>
      <c r="BX1255" s="24"/>
      <c r="BY1255" s="24"/>
      <c r="BZ1255" s="24"/>
      <c r="CA1255" s="24"/>
      <c r="CB1255" s="24"/>
      <c r="CC1255" s="24"/>
      <c r="CD1255" s="24"/>
      <c r="CE1255" s="24"/>
      <c r="CF1255" s="24"/>
      <c r="CG1255" s="24"/>
      <c r="CH1255" s="24"/>
      <c r="CI1255" s="24"/>
      <c r="CJ1255" s="24"/>
      <c r="CK1255" s="24"/>
      <c r="CL1255" s="24"/>
      <c r="CM1255" s="24"/>
      <c r="CN1255" s="24"/>
      <c r="CO1255" s="24"/>
      <c r="CP1255" s="24"/>
      <c r="CQ1255" s="24"/>
      <c r="CR1255" s="24"/>
      <c r="CS1255" s="24"/>
      <c r="CT1255" s="24"/>
      <c r="CU1255" s="24"/>
      <c r="CV1255" s="24"/>
      <c r="CW1255" s="24"/>
      <c r="CX1255" s="24"/>
      <c r="CY1255" s="24"/>
      <c r="CZ1255" s="24"/>
      <c r="DA1255" s="24"/>
      <c r="DB1255" s="24"/>
      <c r="DC1255" s="24"/>
      <c r="DD1255" s="24"/>
      <c r="DE1255" s="24"/>
      <c r="DF1255" s="24"/>
      <c r="DG1255" s="24"/>
      <c r="DH1255" s="24"/>
      <c r="DI1255" s="24"/>
      <c r="DJ1255" s="24"/>
      <c r="DK1255" s="24"/>
      <c r="DL1255" s="24"/>
      <c r="DM1255" s="24"/>
      <c r="DN1255" s="24"/>
      <c r="DO1255" s="24"/>
      <c r="DP1255" s="24"/>
      <c r="DQ1255" s="24"/>
      <c r="DR1255" s="24"/>
      <c r="DS1255" s="24"/>
      <c r="DT1255" s="24"/>
      <c r="DU1255" s="24"/>
      <c r="DV1255" s="24"/>
      <c r="DW1255" s="24"/>
      <c r="DX1255" s="24"/>
      <c r="DY1255" s="24"/>
      <c r="DZ1255" s="24"/>
      <c r="EA1255" s="24"/>
      <c r="EB1255" s="24"/>
      <c r="EC1255" s="24"/>
      <c r="ED1255" s="24"/>
      <c r="EE1255" s="24"/>
      <c r="EF1255" s="24"/>
      <c r="EG1255" s="24"/>
      <c r="EH1255" s="24"/>
      <c r="EI1255" s="24"/>
      <c r="EJ1255" s="24"/>
      <c r="EK1255" s="24"/>
      <c r="EL1255" s="24"/>
      <c r="EM1255" s="24"/>
      <c r="EN1255" s="24"/>
      <c r="EO1255" s="24"/>
      <c r="EP1255" s="24"/>
      <c r="EQ1255" s="24"/>
      <c r="ER1255" s="24"/>
      <c r="ES1255" s="24"/>
      <c r="ET1255" s="24"/>
      <c r="EU1255" s="24"/>
      <c r="EV1255" s="24"/>
      <c r="EW1255" s="24"/>
      <c r="EX1255" s="24"/>
      <c r="EY1255" s="24"/>
      <c r="EZ1255" s="24"/>
      <c r="FA1255" s="24"/>
      <c r="FB1255" s="24"/>
      <c r="FC1255" s="24"/>
      <c r="FD1255" s="24"/>
      <c r="FE1255" s="24"/>
      <c r="FF1255" s="24"/>
      <c r="FG1255" s="24"/>
      <c r="FH1255" s="24"/>
      <c r="FI1255" s="24"/>
      <c r="FJ1255" s="24"/>
      <c r="FK1255" s="24"/>
      <c r="FL1255" s="24"/>
      <c r="FM1255" s="24"/>
      <c r="FN1255" s="24"/>
      <c r="FO1255" s="24"/>
      <c r="FP1255" s="24"/>
      <c r="FQ1255" s="24"/>
      <c r="FR1255" s="24"/>
      <c r="FS1255" s="24"/>
      <c r="FT1255" s="24"/>
      <c r="FU1255" s="24"/>
      <c r="FV1255" s="24"/>
      <c r="FW1255" s="24"/>
      <c r="FX1255" s="24"/>
      <c r="FY1255" s="24"/>
      <c r="FZ1255" s="24"/>
      <c r="GA1255" s="24"/>
      <c r="GB1255" s="24"/>
      <c r="GC1255" s="24"/>
      <c r="GD1255" s="24"/>
      <c r="GE1255" s="24"/>
      <c r="GF1255" s="24"/>
      <c r="GG1255" s="24"/>
      <c r="GH1255" s="24"/>
      <c r="GI1255" s="24"/>
      <c r="GJ1255" s="24"/>
      <c r="GK1255" s="24"/>
      <c r="GL1255" s="24"/>
      <c r="GM1255" s="24"/>
      <c r="GN1255" s="24"/>
      <c r="GO1255" s="24"/>
      <c r="GP1255" s="24"/>
      <c r="GQ1255" s="24"/>
      <c r="GR1255" s="24"/>
      <c r="GS1255" s="24"/>
      <c r="GT1255" s="24"/>
      <c r="GU1255" s="24"/>
      <c r="GV1255" s="24"/>
      <c r="GW1255" s="24"/>
      <c r="GX1255" s="24"/>
      <c r="GY1255" s="24"/>
      <c r="GZ1255" s="24"/>
      <c r="HA1255" s="24"/>
      <c r="HB1255" s="24"/>
      <c r="HC1255" s="24"/>
      <c r="HD1255" s="24"/>
      <c r="HE1255" s="24"/>
      <c r="HF1255" s="24"/>
      <c r="HG1255" s="24"/>
      <c r="HH1255" s="24"/>
      <c r="HI1255" s="24"/>
      <c r="HJ1255" s="24"/>
      <c r="HK1255" s="24"/>
      <c r="HL1255" s="24"/>
      <c r="HM1255" s="24"/>
      <c r="HN1255" s="24"/>
      <c r="HO1255" s="24"/>
      <c r="HP1255" s="24"/>
      <c r="HQ1255" s="24"/>
      <c r="HR1255" s="24"/>
      <c r="HS1255" s="24"/>
      <c r="HT1255" s="24"/>
      <c r="HU1255" s="24"/>
      <c r="HV1255" s="24"/>
      <c r="HW1255" s="24"/>
      <c r="HX1255" s="24"/>
      <c r="HY1255" s="24"/>
      <c r="HZ1255" s="24"/>
      <c r="IA1255" s="24"/>
      <c r="IB1255" s="24"/>
      <c r="IC1255" s="24"/>
      <c r="ID1255" s="24"/>
      <c r="IE1255" s="24"/>
      <c r="IF1255" s="24"/>
      <c r="IG1255" s="24"/>
      <c r="IH1255" s="24"/>
      <c r="II1255" s="24"/>
      <c r="IJ1255" s="24"/>
      <c r="IK1255" s="24"/>
      <c r="IL1255" s="24"/>
      <c r="IM1255" s="24"/>
      <c r="IN1255" s="24"/>
      <c r="IO1255" s="24"/>
      <c r="IP1255" s="24"/>
      <c r="IQ1255" s="24"/>
      <c r="IR1255" s="24"/>
      <c r="IS1255" s="24"/>
      <c r="IT1255" s="24"/>
      <c r="IU1255" s="24"/>
      <c r="IV1255" s="24"/>
      <c r="IW1255" s="24"/>
      <c r="IX1255" s="24"/>
      <c r="IY1255" s="24"/>
      <c r="IZ1255" s="24"/>
      <c r="JA1255" s="24"/>
      <c r="JB1255" s="24"/>
      <c r="JC1255" s="24"/>
      <c r="JD1255" s="24"/>
      <c r="JE1255" s="24"/>
      <c r="JF1255" s="24"/>
      <c r="JG1255" s="24"/>
      <c r="JH1255" s="24"/>
      <c r="JI1255" s="24"/>
      <c r="JJ1255" s="24"/>
      <c r="JK1255" s="24"/>
      <c r="JL1255" s="24"/>
      <c r="JM1255" s="24"/>
      <c r="JN1255" s="24"/>
      <c r="JO1255" s="24"/>
      <c r="JP1255" s="24"/>
      <c r="JQ1255" s="24"/>
      <c r="JR1255" s="24"/>
      <c r="JS1255" s="24"/>
      <c r="JT1255" s="24"/>
      <c r="JU1255" s="24"/>
      <c r="JV1255" s="24"/>
      <c r="JW1255" s="24"/>
      <c r="JX1255" s="24"/>
      <c r="JY1255" s="24"/>
      <c r="JZ1255" s="24"/>
      <c r="KA1255" s="24"/>
      <c r="KB1255" s="24"/>
      <c r="KC1255" s="24"/>
      <c r="KD1255" s="24"/>
      <c r="KE1255" s="24"/>
      <c r="KF1255" s="24"/>
      <c r="KG1255" s="24"/>
      <c r="KH1255" s="24"/>
      <c r="KI1255" s="24"/>
      <c r="KJ1255" s="24"/>
      <c r="KK1255" s="24"/>
      <c r="KL1255" s="24"/>
      <c r="KM1255" s="24"/>
      <c r="KN1255" s="24"/>
      <c r="KO1255" s="24"/>
      <c r="KP1255" s="24"/>
      <c r="KQ1255" s="24"/>
      <c r="KR1255" s="24"/>
      <c r="KS1255" s="24"/>
      <c r="KT1255" s="24"/>
      <c r="KU1255" s="24"/>
      <c r="KV1255" s="24"/>
      <c r="KW1255" s="24"/>
      <c r="KX1255" s="24"/>
      <c r="KY1255" s="24"/>
      <c r="KZ1255" s="24"/>
      <c r="LA1255" s="24"/>
      <c r="LB1255" s="24"/>
      <c r="LC1255" s="24"/>
      <c r="LD1255" s="24"/>
    </row>
    <row r="1256" spans="26:316" s="17" customFormat="1" x14ac:dyDescent="0.25"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4"/>
      <c r="BD1256" s="24"/>
      <c r="BE1256" s="24"/>
      <c r="BF1256" s="24"/>
      <c r="BG1256" s="24"/>
      <c r="BH1256" s="24"/>
      <c r="BI1256" s="24"/>
      <c r="BJ1256" s="24"/>
      <c r="BK1256" s="24"/>
      <c r="BL1256" s="24"/>
      <c r="BM1256" s="24"/>
      <c r="BN1256" s="24"/>
      <c r="BO1256" s="24"/>
      <c r="BP1256" s="24"/>
      <c r="BQ1256" s="24"/>
      <c r="BR1256" s="24"/>
      <c r="BS1256" s="24"/>
      <c r="BT1256" s="24"/>
      <c r="BU1256" s="24"/>
      <c r="BV1256" s="24"/>
      <c r="BW1256" s="24"/>
      <c r="BX1256" s="24"/>
      <c r="BY1256" s="24"/>
      <c r="BZ1256" s="24"/>
      <c r="CA1256" s="24"/>
      <c r="CB1256" s="24"/>
      <c r="CC1256" s="24"/>
      <c r="CD1256" s="24"/>
      <c r="CE1256" s="24"/>
      <c r="CF1256" s="24"/>
      <c r="CG1256" s="24"/>
      <c r="CH1256" s="24"/>
      <c r="CI1256" s="24"/>
      <c r="CJ1256" s="24"/>
      <c r="CK1256" s="24"/>
      <c r="CL1256" s="24"/>
      <c r="CM1256" s="24"/>
      <c r="CN1256" s="24"/>
      <c r="CO1256" s="24"/>
      <c r="CP1256" s="24"/>
      <c r="CQ1256" s="24"/>
      <c r="CR1256" s="24"/>
      <c r="CS1256" s="24"/>
      <c r="CT1256" s="24"/>
      <c r="CU1256" s="24"/>
      <c r="CV1256" s="24"/>
      <c r="CW1256" s="24"/>
      <c r="CX1256" s="24"/>
      <c r="CY1256" s="24"/>
      <c r="CZ1256" s="24"/>
      <c r="DA1256" s="24"/>
      <c r="DB1256" s="24"/>
      <c r="DC1256" s="24"/>
      <c r="DD1256" s="24"/>
      <c r="DE1256" s="24"/>
      <c r="DF1256" s="24"/>
      <c r="DG1256" s="24"/>
      <c r="DH1256" s="24"/>
      <c r="DI1256" s="24"/>
      <c r="DJ1256" s="24"/>
      <c r="DK1256" s="24"/>
      <c r="DL1256" s="24"/>
      <c r="DM1256" s="24"/>
      <c r="DN1256" s="24"/>
      <c r="DO1256" s="24"/>
      <c r="DP1256" s="24"/>
      <c r="DQ1256" s="24"/>
      <c r="DR1256" s="24"/>
      <c r="DS1256" s="24"/>
      <c r="DT1256" s="24"/>
      <c r="DU1256" s="24"/>
      <c r="DV1256" s="24"/>
      <c r="DW1256" s="24"/>
      <c r="DX1256" s="24"/>
      <c r="DY1256" s="24"/>
      <c r="DZ1256" s="24"/>
      <c r="EA1256" s="24"/>
      <c r="EB1256" s="24"/>
      <c r="EC1256" s="24"/>
      <c r="ED1256" s="24"/>
      <c r="EE1256" s="24"/>
      <c r="EF1256" s="24"/>
      <c r="EG1256" s="24"/>
      <c r="EH1256" s="24"/>
      <c r="EI1256" s="24"/>
      <c r="EJ1256" s="24"/>
      <c r="EK1256" s="24"/>
      <c r="EL1256" s="24"/>
      <c r="EM1256" s="24"/>
      <c r="EN1256" s="24"/>
      <c r="EO1256" s="24"/>
      <c r="EP1256" s="24"/>
      <c r="EQ1256" s="24"/>
      <c r="ER1256" s="24"/>
      <c r="ES1256" s="24"/>
      <c r="ET1256" s="24"/>
      <c r="EU1256" s="24"/>
      <c r="EV1256" s="24"/>
      <c r="EW1256" s="24"/>
      <c r="EX1256" s="24"/>
      <c r="EY1256" s="24"/>
      <c r="EZ1256" s="24"/>
      <c r="FA1256" s="24"/>
      <c r="FB1256" s="24"/>
      <c r="FC1256" s="24"/>
      <c r="FD1256" s="24"/>
      <c r="FE1256" s="24"/>
      <c r="FF1256" s="24"/>
      <c r="FG1256" s="24"/>
      <c r="FH1256" s="24"/>
      <c r="FI1256" s="24"/>
      <c r="FJ1256" s="24"/>
      <c r="FK1256" s="24"/>
      <c r="FL1256" s="24"/>
      <c r="FM1256" s="24"/>
      <c r="FN1256" s="24"/>
      <c r="FO1256" s="24"/>
      <c r="FP1256" s="24"/>
      <c r="FQ1256" s="24"/>
      <c r="FR1256" s="24"/>
      <c r="FS1256" s="24"/>
      <c r="FT1256" s="24"/>
      <c r="FU1256" s="24"/>
      <c r="FV1256" s="24"/>
      <c r="FW1256" s="24"/>
      <c r="FX1256" s="24"/>
      <c r="FY1256" s="24"/>
      <c r="FZ1256" s="24"/>
      <c r="GA1256" s="24"/>
      <c r="GB1256" s="24"/>
      <c r="GC1256" s="24"/>
      <c r="GD1256" s="24"/>
      <c r="GE1256" s="24"/>
      <c r="GF1256" s="24"/>
      <c r="GG1256" s="24"/>
      <c r="GH1256" s="24"/>
      <c r="GI1256" s="24"/>
      <c r="GJ1256" s="24"/>
      <c r="GK1256" s="24"/>
      <c r="GL1256" s="24"/>
      <c r="GM1256" s="24"/>
      <c r="GN1256" s="24"/>
      <c r="GO1256" s="24"/>
      <c r="GP1256" s="24"/>
      <c r="GQ1256" s="24"/>
      <c r="GR1256" s="24"/>
      <c r="GS1256" s="24"/>
      <c r="GT1256" s="24"/>
      <c r="GU1256" s="24"/>
      <c r="GV1256" s="24"/>
      <c r="GW1256" s="24"/>
      <c r="GX1256" s="24"/>
      <c r="GY1256" s="24"/>
      <c r="GZ1256" s="24"/>
      <c r="HA1256" s="24"/>
      <c r="HB1256" s="24"/>
      <c r="HC1256" s="24"/>
      <c r="HD1256" s="24"/>
      <c r="HE1256" s="24"/>
      <c r="HF1256" s="24"/>
      <c r="HG1256" s="24"/>
      <c r="HH1256" s="24"/>
      <c r="HI1256" s="24"/>
      <c r="HJ1256" s="24"/>
      <c r="HK1256" s="24"/>
      <c r="HL1256" s="24"/>
      <c r="HM1256" s="24"/>
      <c r="HN1256" s="24"/>
      <c r="HO1256" s="24"/>
      <c r="HP1256" s="24"/>
      <c r="HQ1256" s="24"/>
      <c r="HR1256" s="24"/>
      <c r="HS1256" s="24"/>
      <c r="HT1256" s="24"/>
      <c r="HU1256" s="24"/>
      <c r="HV1256" s="24"/>
      <c r="HW1256" s="24"/>
      <c r="HX1256" s="24"/>
      <c r="HY1256" s="24"/>
      <c r="HZ1256" s="24"/>
      <c r="IA1256" s="24"/>
      <c r="IB1256" s="24"/>
      <c r="IC1256" s="24"/>
      <c r="ID1256" s="24"/>
      <c r="IE1256" s="24"/>
      <c r="IF1256" s="24"/>
      <c r="IG1256" s="24"/>
      <c r="IH1256" s="24"/>
      <c r="II1256" s="24"/>
      <c r="IJ1256" s="24"/>
      <c r="IK1256" s="24"/>
      <c r="IL1256" s="24"/>
      <c r="IM1256" s="24"/>
      <c r="IN1256" s="24"/>
      <c r="IO1256" s="24"/>
      <c r="IP1256" s="24"/>
      <c r="IQ1256" s="24"/>
      <c r="IR1256" s="24"/>
      <c r="IS1256" s="24"/>
      <c r="IT1256" s="24"/>
      <c r="IU1256" s="24"/>
      <c r="IV1256" s="24"/>
      <c r="IW1256" s="24"/>
      <c r="IX1256" s="24"/>
      <c r="IY1256" s="24"/>
      <c r="IZ1256" s="24"/>
      <c r="JA1256" s="24"/>
      <c r="JB1256" s="24"/>
      <c r="JC1256" s="24"/>
      <c r="JD1256" s="24"/>
      <c r="JE1256" s="24"/>
      <c r="JF1256" s="24"/>
      <c r="JG1256" s="24"/>
      <c r="JH1256" s="24"/>
      <c r="JI1256" s="24"/>
      <c r="JJ1256" s="24"/>
      <c r="JK1256" s="24"/>
      <c r="JL1256" s="24"/>
      <c r="JM1256" s="24"/>
      <c r="JN1256" s="24"/>
      <c r="JO1256" s="24"/>
      <c r="JP1256" s="24"/>
      <c r="JQ1256" s="24"/>
      <c r="JR1256" s="24"/>
      <c r="JS1256" s="24"/>
      <c r="JT1256" s="24"/>
      <c r="JU1256" s="24"/>
      <c r="JV1256" s="24"/>
      <c r="JW1256" s="24"/>
      <c r="JX1256" s="24"/>
      <c r="JY1256" s="24"/>
      <c r="JZ1256" s="24"/>
      <c r="KA1256" s="24"/>
      <c r="KB1256" s="24"/>
      <c r="KC1256" s="24"/>
      <c r="KD1256" s="24"/>
      <c r="KE1256" s="24"/>
      <c r="KF1256" s="24"/>
      <c r="KG1256" s="24"/>
      <c r="KH1256" s="24"/>
      <c r="KI1256" s="24"/>
      <c r="KJ1256" s="24"/>
      <c r="KK1256" s="24"/>
      <c r="KL1256" s="24"/>
      <c r="KM1256" s="24"/>
      <c r="KN1256" s="24"/>
      <c r="KO1256" s="24"/>
      <c r="KP1256" s="24"/>
      <c r="KQ1256" s="24"/>
      <c r="KR1256" s="24"/>
      <c r="KS1256" s="24"/>
      <c r="KT1256" s="24"/>
      <c r="KU1256" s="24"/>
      <c r="KV1256" s="24"/>
      <c r="KW1256" s="24"/>
      <c r="KX1256" s="24"/>
      <c r="KY1256" s="24"/>
      <c r="KZ1256" s="24"/>
      <c r="LA1256" s="24"/>
      <c r="LB1256" s="24"/>
      <c r="LC1256" s="24"/>
      <c r="LD1256" s="24"/>
    </row>
    <row r="1257" spans="26:316" s="17" customFormat="1" x14ac:dyDescent="0.25"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4"/>
      <c r="BD1257" s="24"/>
      <c r="BE1257" s="24"/>
      <c r="BF1257" s="24"/>
      <c r="BG1257" s="24"/>
      <c r="BH1257" s="24"/>
      <c r="BI1257" s="24"/>
      <c r="BJ1257" s="24"/>
      <c r="BK1257" s="24"/>
      <c r="BL1257" s="24"/>
      <c r="BM1257" s="24"/>
      <c r="BN1257" s="24"/>
      <c r="BO1257" s="24"/>
      <c r="BP1257" s="24"/>
      <c r="BQ1257" s="24"/>
      <c r="BR1257" s="24"/>
      <c r="BS1257" s="24"/>
      <c r="BT1257" s="24"/>
      <c r="BU1257" s="24"/>
      <c r="BV1257" s="24"/>
      <c r="BW1257" s="24"/>
      <c r="BX1257" s="24"/>
      <c r="BY1257" s="24"/>
      <c r="BZ1257" s="24"/>
      <c r="CA1257" s="24"/>
      <c r="CB1257" s="24"/>
      <c r="CC1257" s="24"/>
      <c r="CD1257" s="24"/>
      <c r="CE1257" s="24"/>
      <c r="CF1257" s="24"/>
      <c r="CG1257" s="24"/>
      <c r="CH1257" s="24"/>
      <c r="CI1257" s="24"/>
      <c r="CJ1257" s="24"/>
      <c r="CK1257" s="24"/>
      <c r="CL1257" s="24"/>
      <c r="CM1257" s="24"/>
      <c r="CN1257" s="24"/>
      <c r="CO1257" s="24"/>
      <c r="CP1257" s="24"/>
      <c r="CQ1257" s="24"/>
      <c r="CR1257" s="24"/>
      <c r="CS1257" s="24"/>
      <c r="CT1257" s="24"/>
      <c r="CU1257" s="24"/>
      <c r="CV1257" s="24"/>
      <c r="CW1257" s="24"/>
      <c r="CX1257" s="24"/>
      <c r="CY1257" s="24"/>
      <c r="CZ1257" s="24"/>
      <c r="DA1257" s="24"/>
      <c r="DB1257" s="24"/>
      <c r="DC1257" s="24"/>
      <c r="DD1257" s="24"/>
      <c r="DE1257" s="24"/>
      <c r="DF1257" s="24"/>
      <c r="DG1257" s="24"/>
      <c r="DH1257" s="24"/>
      <c r="DI1257" s="24"/>
      <c r="DJ1257" s="24"/>
      <c r="DK1257" s="24"/>
      <c r="DL1257" s="24"/>
      <c r="DM1257" s="24"/>
      <c r="DN1257" s="24"/>
      <c r="DO1257" s="24"/>
      <c r="DP1257" s="24"/>
      <c r="DQ1257" s="24"/>
      <c r="DR1257" s="24"/>
      <c r="DS1257" s="24"/>
      <c r="DT1257" s="24"/>
      <c r="DU1257" s="24"/>
      <c r="DV1257" s="24"/>
      <c r="DW1257" s="24"/>
      <c r="DX1257" s="24"/>
      <c r="DY1257" s="24"/>
      <c r="DZ1257" s="24"/>
      <c r="EA1257" s="24"/>
      <c r="EB1257" s="24"/>
      <c r="EC1257" s="24"/>
      <c r="ED1257" s="24"/>
      <c r="EE1257" s="24"/>
      <c r="EF1257" s="24"/>
      <c r="EG1257" s="24"/>
      <c r="EH1257" s="24"/>
      <c r="EI1257" s="24"/>
      <c r="EJ1257" s="24"/>
      <c r="EK1257" s="24"/>
      <c r="EL1257" s="24"/>
      <c r="EM1257" s="24"/>
      <c r="EN1257" s="24"/>
      <c r="EO1257" s="24"/>
      <c r="EP1257" s="24"/>
      <c r="EQ1257" s="24"/>
      <c r="ER1257" s="24"/>
      <c r="ES1257" s="24"/>
      <c r="ET1257" s="24"/>
      <c r="EU1257" s="24"/>
      <c r="EV1257" s="24"/>
      <c r="EW1257" s="24"/>
      <c r="EX1257" s="24"/>
      <c r="EY1257" s="24"/>
      <c r="EZ1257" s="24"/>
      <c r="FA1257" s="24"/>
      <c r="FB1257" s="24"/>
      <c r="FC1257" s="24"/>
      <c r="FD1257" s="24"/>
      <c r="FE1257" s="24"/>
      <c r="FF1257" s="24"/>
      <c r="FG1257" s="24"/>
      <c r="FH1257" s="24"/>
      <c r="FI1257" s="24"/>
      <c r="FJ1257" s="24"/>
      <c r="FK1257" s="24"/>
      <c r="FL1257" s="24"/>
      <c r="FM1257" s="24"/>
      <c r="FN1257" s="24"/>
      <c r="FO1257" s="24"/>
      <c r="FP1257" s="24"/>
      <c r="FQ1257" s="24"/>
      <c r="FR1257" s="24"/>
      <c r="FS1257" s="24"/>
      <c r="FT1257" s="24"/>
      <c r="FU1257" s="24"/>
      <c r="FV1257" s="24"/>
      <c r="FW1257" s="24"/>
      <c r="FX1257" s="24"/>
      <c r="FY1257" s="24"/>
      <c r="FZ1257" s="24"/>
      <c r="GA1257" s="24"/>
      <c r="GB1257" s="24"/>
      <c r="GC1257" s="24"/>
      <c r="GD1257" s="24"/>
      <c r="GE1257" s="24"/>
      <c r="GF1257" s="24"/>
      <c r="GG1257" s="24"/>
      <c r="GH1257" s="24"/>
      <c r="GI1257" s="24"/>
      <c r="GJ1257" s="24"/>
      <c r="GK1257" s="24"/>
      <c r="GL1257" s="24"/>
      <c r="GM1257" s="24"/>
      <c r="GN1257" s="24"/>
      <c r="GO1257" s="24"/>
      <c r="GP1257" s="24"/>
      <c r="GQ1257" s="24"/>
      <c r="GR1257" s="24"/>
      <c r="GS1257" s="24"/>
      <c r="GT1257" s="24"/>
      <c r="GU1257" s="24"/>
      <c r="GV1257" s="24"/>
      <c r="GW1257" s="24"/>
      <c r="GX1257" s="24"/>
      <c r="GY1257" s="24"/>
      <c r="GZ1257" s="24"/>
      <c r="HA1257" s="24"/>
      <c r="HB1257" s="24"/>
      <c r="HC1257" s="24"/>
      <c r="HD1257" s="24"/>
      <c r="HE1257" s="24"/>
      <c r="HF1257" s="24"/>
      <c r="HG1257" s="24"/>
      <c r="HH1257" s="24"/>
      <c r="HI1257" s="24"/>
      <c r="HJ1257" s="24"/>
      <c r="HK1257" s="24"/>
      <c r="HL1257" s="24"/>
      <c r="HM1257" s="24"/>
      <c r="HN1257" s="24"/>
      <c r="HO1257" s="24"/>
      <c r="HP1257" s="24"/>
      <c r="HQ1257" s="24"/>
      <c r="HR1257" s="24"/>
      <c r="HS1257" s="24"/>
      <c r="HT1257" s="24"/>
      <c r="HU1257" s="24"/>
      <c r="HV1257" s="24"/>
      <c r="HW1257" s="24"/>
      <c r="HX1257" s="24"/>
      <c r="HY1257" s="24"/>
      <c r="HZ1257" s="24"/>
      <c r="IA1257" s="24"/>
      <c r="IB1257" s="24"/>
      <c r="IC1257" s="24"/>
      <c r="ID1257" s="24"/>
      <c r="IE1257" s="24"/>
      <c r="IF1257" s="24"/>
      <c r="IG1257" s="24"/>
      <c r="IH1257" s="24"/>
      <c r="II1257" s="24"/>
      <c r="IJ1257" s="24"/>
      <c r="IK1257" s="24"/>
      <c r="IL1257" s="24"/>
      <c r="IM1257" s="24"/>
      <c r="IN1257" s="24"/>
      <c r="IO1257" s="24"/>
      <c r="IP1257" s="24"/>
      <c r="IQ1257" s="24"/>
      <c r="IR1257" s="24"/>
      <c r="IS1257" s="24"/>
      <c r="IT1257" s="24"/>
      <c r="IU1257" s="24"/>
      <c r="IV1257" s="24"/>
      <c r="IW1257" s="24"/>
      <c r="IX1257" s="24"/>
      <c r="IY1257" s="24"/>
      <c r="IZ1257" s="24"/>
      <c r="JA1257" s="24"/>
      <c r="JB1257" s="24"/>
      <c r="JC1257" s="24"/>
      <c r="JD1257" s="24"/>
      <c r="JE1257" s="24"/>
      <c r="JF1257" s="24"/>
      <c r="JG1257" s="24"/>
      <c r="JH1257" s="24"/>
      <c r="JI1257" s="24"/>
      <c r="JJ1257" s="24"/>
      <c r="JK1257" s="24"/>
      <c r="JL1257" s="24"/>
      <c r="JM1257" s="24"/>
      <c r="JN1257" s="24"/>
      <c r="JO1257" s="24"/>
      <c r="JP1257" s="24"/>
      <c r="JQ1257" s="24"/>
      <c r="JR1257" s="24"/>
      <c r="JS1257" s="24"/>
      <c r="JT1257" s="24"/>
      <c r="JU1257" s="24"/>
      <c r="JV1257" s="24"/>
      <c r="JW1257" s="24"/>
      <c r="JX1257" s="24"/>
      <c r="JY1257" s="24"/>
      <c r="JZ1257" s="24"/>
      <c r="KA1257" s="24"/>
      <c r="KB1257" s="24"/>
      <c r="KC1257" s="24"/>
      <c r="KD1257" s="24"/>
      <c r="KE1257" s="24"/>
      <c r="KF1257" s="24"/>
      <c r="KG1257" s="24"/>
      <c r="KH1257" s="24"/>
      <c r="KI1257" s="24"/>
      <c r="KJ1257" s="24"/>
      <c r="KK1257" s="24"/>
      <c r="KL1257" s="24"/>
      <c r="KM1257" s="24"/>
      <c r="KN1257" s="24"/>
      <c r="KO1257" s="24"/>
      <c r="KP1257" s="24"/>
      <c r="KQ1257" s="24"/>
      <c r="KR1257" s="24"/>
      <c r="KS1257" s="24"/>
      <c r="KT1257" s="24"/>
      <c r="KU1257" s="24"/>
      <c r="KV1257" s="24"/>
      <c r="KW1257" s="24"/>
      <c r="KX1257" s="24"/>
      <c r="KY1257" s="24"/>
      <c r="KZ1257" s="24"/>
      <c r="LA1257" s="24"/>
      <c r="LB1257" s="24"/>
      <c r="LC1257" s="24"/>
      <c r="LD1257" s="24"/>
    </row>
    <row r="1258" spans="26:316" s="17" customFormat="1" x14ac:dyDescent="0.25"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4"/>
      <c r="BD1258" s="24"/>
      <c r="BE1258" s="24"/>
      <c r="BF1258" s="24"/>
      <c r="BG1258" s="24"/>
      <c r="BH1258" s="24"/>
      <c r="BI1258" s="24"/>
      <c r="BJ1258" s="24"/>
      <c r="BK1258" s="24"/>
      <c r="BL1258" s="24"/>
      <c r="BM1258" s="24"/>
      <c r="BN1258" s="24"/>
      <c r="BO1258" s="24"/>
      <c r="BP1258" s="24"/>
      <c r="BQ1258" s="24"/>
      <c r="BR1258" s="24"/>
      <c r="BS1258" s="24"/>
      <c r="BT1258" s="24"/>
      <c r="BU1258" s="24"/>
      <c r="BV1258" s="24"/>
      <c r="BW1258" s="24"/>
      <c r="BX1258" s="24"/>
      <c r="BY1258" s="24"/>
      <c r="BZ1258" s="24"/>
      <c r="CA1258" s="24"/>
      <c r="CB1258" s="24"/>
      <c r="CC1258" s="24"/>
      <c r="CD1258" s="24"/>
      <c r="CE1258" s="24"/>
      <c r="CF1258" s="24"/>
      <c r="CG1258" s="24"/>
      <c r="CH1258" s="24"/>
      <c r="CI1258" s="24"/>
      <c r="CJ1258" s="24"/>
      <c r="CK1258" s="24"/>
      <c r="CL1258" s="24"/>
      <c r="CM1258" s="24"/>
      <c r="CN1258" s="24"/>
      <c r="CO1258" s="24"/>
      <c r="CP1258" s="24"/>
      <c r="CQ1258" s="24"/>
      <c r="CR1258" s="24"/>
      <c r="CS1258" s="24"/>
      <c r="CT1258" s="24"/>
      <c r="CU1258" s="24"/>
      <c r="CV1258" s="24"/>
      <c r="CW1258" s="24"/>
      <c r="CX1258" s="24"/>
      <c r="CY1258" s="24"/>
      <c r="CZ1258" s="24"/>
      <c r="DA1258" s="24"/>
      <c r="DB1258" s="24"/>
      <c r="DC1258" s="24"/>
      <c r="DD1258" s="24"/>
      <c r="DE1258" s="24"/>
      <c r="DF1258" s="24"/>
      <c r="DG1258" s="24"/>
      <c r="DH1258" s="24"/>
      <c r="DI1258" s="24"/>
      <c r="DJ1258" s="24"/>
      <c r="DK1258" s="24"/>
      <c r="DL1258" s="24"/>
      <c r="DM1258" s="24"/>
      <c r="DN1258" s="24"/>
      <c r="DO1258" s="24"/>
      <c r="DP1258" s="24"/>
      <c r="DQ1258" s="24"/>
      <c r="DR1258" s="24"/>
      <c r="DS1258" s="24"/>
      <c r="DT1258" s="24"/>
      <c r="DU1258" s="24"/>
      <c r="DV1258" s="24"/>
      <c r="DW1258" s="24"/>
      <c r="DX1258" s="24"/>
      <c r="DY1258" s="24"/>
      <c r="DZ1258" s="24"/>
      <c r="EA1258" s="24"/>
      <c r="EB1258" s="24"/>
      <c r="EC1258" s="24"/>
      <c r="ED1258" s="24"/>
      <c r="EE1258" s="24"/>
      <c r="EF1258" s="24"/>
      <c r="EG1258" s="24"/>
      <c r="EH1258" s="24"/>
      <c r="EI1258" s="24"/>
      <c r="EJ1258" s="24"/>
      <c r="EK1258" s="24"/>
      <c r="EL1258" s="24"/>
      <c r="EM1258" s="24"/>
      <c r="EN1258" s="24"/>
      <c r="EO1258" s="24"/>
      <c r="EP1258" s="24"/>
      <c r="EQ1258" s="24"/>
      <c r="ER1258" s="24"/>
      <c r="ES1258" s="24"/>
      <c r="ET1258" s="24"/>
      <c r="EU1258" s="24"/>
      <c r="EV1258" s="24"/>
      <c r="EW1258" s="24"/>
      <c r="EX1258" s="24"/>
      <c r="EY1258" s="24"/>
      <c r="EZ1258" s="24"/>
      <c r="FA1258" s="24"/>
      <c r="FB1258" s="24"/>
      <c r="FC1258" s="24"/>
      <c r="FD1258" s="24"/>
      <c r="FE1258" s="24"/>
      <c r="FF1258" s="24"/>
      <c r="FG1258" s="24"/>
      <c r="FH1258" s="24"/>
      <c r="FI1258" s="24"/>
      <c r="FJ1258" s="24"/>
      <c r="FK1258" s="24"/>
      <c r="FL1258" s="24"/>
      <c r="FM1258" s="24"/>
      <c r="FN1258" s="24"/>
      <c r="FO1258" s="24"/>
      <c r="FP1258" s="24"/>
      <c r="FQ1258" s="24"/>
      <c r="FR1258" s="24"/>
      <c r="FS1258" s="24"/>
      <c r="FT1258" s="24"/>
      <c r="FU1258" s="24"/>
      <c r="FV1258" s="24"/>
      <c r="FW1258" s="24"/>
      <c r="FX1258" s="24"/>
      <c r="FY1258" s="24"/>
      <c r="FZ1258" s="24"/>
      <c r="GA1258" s="24"/>
      <c r="GB1258" s="24"/>
      <c r="GC1258" s="24"/>
      <c r="GD1258" s="24"/>
      <c r="GE1258" s="24"/>
      <c r="GF1258" s="24"/>
      <c r="GG1258" s="24"/>
      <c r="GH1258" s="24"/>
      <c r="GI1258" s="24"/>
      <c r="GJ1258" s="24"/>
      <c r="GK1258" s="24"/>
      <c r="GL1258" s="24"/>
      <c r="GM1258" s="24"/>
      <c r="GN1258" s="24"/>
      <c r="GO1258" s="24"/>
      <c r="GP1258" s="24"/>
      <c r="GQ1258" s="24"/>
      <c r="GR1258" s="24"/>
      <c r="GS1258" s="24"/>
      <c r="GT1258" s="24"/>
      <c r="GU1258" s="24"/>
      <c r="GV1258" s="24"/>
      <c r="GW1258" s="24"/>
      <c r="GX1258" s="24"/>
      <c r="GY1258" s="24"/>
      <c r="GZ1258" s="24"/>
      <c r="HA1258" s="24"/>
      <c r="HB1258" s="24"/>
      <c r="HC1258" s="24"/>
      <c r="HD1258" s="24"/>
      <c r="HE1258" s="24"/>
      <c r="HF1258" s="24"/>
      <c r="HG1258" s="24"/>
      <c r="HH1258" s="24"/>
      <c r="HI1258" s="24"/>
      <c r="HJ1258" s="24"/>
      <c r="HK1258" s="24"/>
      <c r="HL1258" s="24"/>
      <c r="HM1258" s="24"/>
      <c r="HN1258" s="24"/>
      <c r="HO1258" s="24"/>
      <c r="HP1258" s="24"/>
      <c r="HQ1258" s="24"/>
      <c r="HR1258" s="24"/>
      <c r="HS1258" s="24"/>
      <c r="HT1258" s="24"/>
      <c r="HU1258" s="24"/>
      <c r="HV1258" s="24"/>
      <c r="HW1258" s="24"/>
      <c r="HX1258" s="24"/>
      <c r="HY1258" s="24"/>
      <c r="HZ1258" s="24"/>
      <c r="IA1258" s="24"/>
      <c r="IB1258" s="24"/>
      <c r="IC1258" s="24"/>
      <c r="ID1258" s="24"/>
      <c r="IE1258" s="24"/>
      <c r="IF1258" s="24"/>
      <c r="IG1258" s="24"/>
      <c r="IH1258" s="24"/>
      <c r="II1258" s="24"/>
      <c r="IJ1258" s="24"/>
      <c r="IK1258" s="24"/>
      <c r="IL1258" s="24"/>
      <c r="IM1258" s="24"/>
      <c r="IN1258" s="24"/>
      <c r="IO1258" s="24"/>
      <c r="IP1258" s="24"/>
      <c r="IQ1258" s="24"/>
      <c r="IR1258" s="24"/>
      <c r="IS1258" s="24"/>
      <c r="IT1258" s="24"/>
      <c r="IU1258" s="24"/>
      <c r="IV1258" s="24"/>
      <c r="IW1258" s="24"/>
      <c r="IX1258" s="24"/>
      <c r="IY1258" s="24"/>
      <c r="IZ1258" s="24"/>
      <c r="JA1258" s="24"/>
      <c r="JB1258" s="24"/>
      <c r="JC1258" s="24"/>
      <c r="JD1258" s="24"/>
      <c r="JE1258" s="24"/>
      <c r="JF1258" s="24"/>
      <c r="JG1258" s="24"/>
      <c r="JH1258" s="24"/>
      <c r="JI1258" s="24"/>
      <c r="JJ1258" s="24"/>
      <c r="JK1258" s="24"/>
      <c r="JL1258" s="24"/>
      <c r="JM1258" s="24"/>
      <c r="JN1258" s="24"/>
      <c r="JO1258" s="24"/>
      <c r="JP1258" s="24"/>
      <c r="JQ1258" s="24"/>
      <c r="JR1258" s="24"/>
      <c r="JS1258" s="24"/>
      <c r="JT1258" s="24"/>
      <c r="JU1258" s="24"/>
      <c r="JV1258" s="24"/>
      <c r="JW1258" s="24"/>
      <c r="JX1258" s="24"/>
      <c r="JY1258" s="24"/>
      <c r="JZ1258" s="24"/>
      <c r="KA1258" s="24"/>
      <c r="KB1258" s="24"/>
      <c r="KC1258" s="24"/>
      <c r="KD1258" s="24"/>
      <c r="KE1258" s="24"/>
      <c r="KF1258" s="24"/>
      <c r="KG1258" s="24"/>
      <c r="KH1258" s="24"/>
      <c r="KI1258" s="24"/>
      <c r="KJ1258" s="24"/>
      <c r="KK1258" s="24"/>
      <c r="KL1258" s="24"/>
      <c r="KM1258" s="24"/>
      <c r="KN1258" s="24"/>
      <c r="KO1258" s="24"/>
      <c r="KP1258" s="24"/>
      <c r="KQ1258" s="24"/>
      <c r="KR1258" s="24"/>
      <c r="KS1258" s="24"/>
      <c r="KT1258" s="24"/>
      <c r="KU1258" s="24"/>
      <c r="KV1258" s="24"/>
      <c r="KW1258" s="24"/>
      <c r="KX1258" s="24"/>
      <c r="KY1258" s="24"/>
      <c r="KZ1258" s="24"/>
      <c r="LA1258" s="24"/>
      <c r="LB1258" s="24"/>
      <c r="LC1258" s="24"/>
      <c r="LD1258" s="24"/>
    </row>
    <row r="1259" spans="26:316" s="17" customFormat="1" x14ac:dyDescent="0.25"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4"/>
      <c r="BD1259" s="24"/>
      <c r="BE1259" s="24"/>
      <c r="BF1259" s="24"/>
      <c r="BG1259" s="24"/>
      <c r="BH1259" s="24"/>
      <c r="BI1259" s="24"/>
      <c r="BJ1259" s="24"/>
      <c r="BK1259" s="24"/>
      <c r="BL1259" s="24"/>
      <c r="BM1259" s="24"/>
      <c r="BN1259" s="24"/>
      <c r="BO1259" s="24"/>
      <c r="BP1259" s="24"/>
      <c r="BQ1259" s="24"/>
      <c r="BR1259" s="24"/>
      <c r="BS1259" s="24"/>
      <c r="BT1259" s="24"/>
      <c r="BU1259" s="24"/>
      <c r="BV1259" s="24"/>
      <c r="BW1259" s="24"/>
      <c r="BX1259" s="24"/>
      <c r="BY1259" s="24"/>
      <c r="BZ1259" s="24"/>
      <c r="CA1259" s="24"/>
      <c r="CB1259" s="24"/>
      <c r="CC1259" s="24"/>
      <c r="CD1259" s="24"/>
      <c r="CE1259" s="24"/>
      <c r="CF1259" s="24"/>
      <c r="CG1259" s="24"/>
      <c r="CH1259" s="24"/>
      <c r="CI1259" s="24"/>
      <c r="CJ1259" s="24"/>
      <c r="CK1259" s="24"/>
      <c r="CL1259" s="24"/>
      <c r="CM1259" s="24"/>
      <c r="CN1259" s="24"/>
      <c r="CO1259" s="24"/>
      <c r="CP1259" s="24"/>
      <c r="CQ1259" s="24"/>
      <c r="CR1259" s="24"/>
      <c r="CS1259" s="24"/>
      <c r="CT1259" s="24"/>
      <c r="CU1259" s="24"/>
      <c r="CV1259" s="24"/>
      <c r="CW1259" s="24"/>
      <c r="CX1259" s="24"/>
      <c r="CY1259" s="24"/>
      <c r="CZ1259" s="24"/>
      <c r="DA1259" s="24"/>
      <c r="DB1259" s="24"/>
      <c r="DC1259" s="24"/>
      <c r="DD1259" s="24"/>
      <c r="DE1259" s="24"/>
      <c r="DF1259" s="24"/>
      <c r="DG1259" s="24"/>
      <c r="DH1259" s="24"/>
      <c r="DI1259" s="24"/>
      <c r="DJ1259" s="24"/>
      <c r="DK1259" s="24"/>
      <c r="DL1259" s="24"/>
      <c r="DM1259" s="24"/>
      <c r="DN1259" s="24"/>
      <c r="DO1259" s="24"/>
      <c r="DP1259" s="24"/>
      <c r="DQ1259" s="24"/>
      <c r="DR1259" s="24"/>
      <c r="DS1259" s="24"/>
      <c r="DT1259" s="24"/>
      <c r="DU1259" s="24"/>
      <c r="DV1259" s="24"/>
      <c r="DW1259" s="24"/>
      <c r="DX1259" s="24"/>
      <c r="DY1259" s="24"/>
      <c r="DZ1259" s="24"/>
      <c r="EA1259" s="24"/>
      <c r="EB1259" s="24"/>
      <c r="EC1259" s="24"/>
      <c r="ED1259" s="24"/>
      <c r="EE1259" s="24"/>
      <c r="EF1259" s="24"/>
      <c r="EG1259" s="24"/>
      <c r="EH1259" s="24"/>
      <c r="EI1259" s="24"/>
      <c r="EJ1259" s="24"/>
      <c r="EK1259" s="24"/>
      <c r="EL1259" s="24"/>
      <c r="EM1259" s="24"/>
      <c r="EN1259" s="24"/>
      <c r="EO1259" s="24"/>
      <c r="EP1259" s="24"/>
      <c r="EQ1259" s="24"/>
      <c r="ER1259" s="24"/>
      <c r="ES1259" s="24"/>
      <c r="ET1259" s="24"/>
      <c r="EU1259" s="24"/>
      <c r="EV1259" s="24"/>
      <c r="EW1259" s="24"/>
      <c r="EX1259" s="24"/>
      <c r="EY1259" s="24"/>
      <c r="EZ1259" s="24"/>
      <c r="FA1259" s="24"/>
      <c r="FB1259" s="24"/>
      <c r="FC1259" s="24"/>
      <c r="FD1259" s="24"/>
      <c r="FE1259" s="24"/>
      <c r="FF1259" s="24"/>
      <c r="FG1259" s="24"/>
      <c r="FH1259" s="24"/>
      <c r="FI1259" s="24"/>
      <c r="FJ1259" s="24"/>
      <c r="FK1259" s="24"/>
      <c r="FL1259" s="24"/>
      <c r="FM1259" s="24"/>
      <c r="FN1259" s="24"/>
      <c r="FO1259" s="24"/>
      <c r="FP1259" s="24"/>
      <c r="FQ1259" s="24"/>
      <c r="FR1259" s="24"/>
      <c r="FS1259" s="24"/>
      <c r="FT1259" s="24"/>
      <c r="FU1259" s="24"/>
      <c r="FV1259" s="24"/>
      <c r="FW1259" s="24"/>
      <c r="FX1259" s="24"/>
      <c r="FY1259" s="24"/>
      <c r="FZ1259" s="24"/>
      <c r="GA1259" s="24"/>
      <c r="GB1259" s="24"/>
      <c r="GC1259" s="24"/>
      <c r="GD1259" s="24"/>
      <c r="GE1259" s="24"/>
      <c r="GF1259" s="24"/>
      <c r="GG1259" s="24"/>
      <c r="GH1259" s="24"/>
      <c r="GI1259" s="24"/>
      <c r="GJ1259" s="24"/>
      <c r="GK1259" s="24"/>
      <c r="GL1259" s="24"/>
      <c r="GM1259" s="24"/>
      <c r="GN1259" s="24"/>
      <c r="GO1259" s="24"/>
      <c r="GP1259" s="24"/>
      <c r="GQ1259" s="24"/>
      <c r="GR1259" s="24"/>
      <c r="GS1259" s="24"/>
      <c r="GT1259" s="24"/>
      <c r="GU1259" s="24"/>
      <c r="GV1259" s="24"/>
      <c r="GW1259" s="24"/>
      <c r="GX1259" s="24"/>
      <c r="GY1259" s="24"/>
      <c r="GZ1259" s="24"/>
      <c r="HA1259" s="24"/>
      <c r="HB1259" s="24"/>
      <c r="HC1259" s="24"/>
      <c r="HD1259" s="24"/>
      <c r="HE1259" s="24"/>
      <c r="HF1259" s="24"/>
      <c r="HG1259" s="24"/>
      <c r="HH1259" s="24"/>
      <c r="HI1259" s="24"/>
      <c r="HJ1259" s="24"/>
      <c r="HK1259" s="24"/>
      <c r="HL1259" s="24"/>
      <c r="HM1259" s="24"/>
      <c r="HN1259" s="24"/>
      <c r="HO1259" s="24"/>
      <c r="HP1259" s="24"/>
      <c r="HQ1259" s="24"/>
      <c r="HR1259" s="24"/>
      <c r="HS1259" s="24"/>
      <c r="HT1259" s="24"/>
      <c r="HU1259" s="24"/>
      <c r="HV1259" s="24"/>
      <c r="HW1259" s="24"/>
      <c r="HX1259" s="24"/>
      <c r="HY1259" s="24"/>
      <c r="HZ1259" s="24"/>
      <c r="IA1259" s="24"/>
      <c r="IB1259" s="24"/>
      <c r="IC1259" s="24"/>
      <c r="ID1259" s="24"/>
      <c r="IE1259" s="24"/>
      <c r="IF1259" s="24"/>
      <c r="IG1259" s="24"/>
      <c r="IH1259" s="24"/>
      <c r="II1259" s="24"/>
      <c r="IJ1259" s="24"/>
      <c r="IK1259" s="24"/>
      <c r="IL1259" s="24"/>
      <c r="IM1259" s="24"/>
      <c r="IN1259" s="24"/>
      <c r="IO1259" s="24"/>
      <c r="IP1259" s="24"/>
      <c r="IQ1259" s="24"/>
      <c r="IR1259" s="24"/>
      <c r="IS1259" s="24"/>
      <c r="IT1259" s="24"/>
      <c r="IU1259" s="24"/>
      <c r="IV1259" s="24"/>
      <c r="IW1259" s="24"/>
      <c r="IX1259" s="24"/>
      <c r="IY1259" s="24"/>
      <c r="IZ1259" s="24"/>
      <c r="JA1259" s="24"/>
      <c r="JB1259" s="24"/>
      <c r="JC1259" s="24"/>
      <c r="JD1259" s="24"/>
      <c r="JE1259" s="24"/>
      <c r="JF1259" s="24"/>
      <c r="JG1259" s="24"/>
      <c r="JH1259" s="24"/>
      <c r="JI1259" s="24"/>
      <c r="JJ1259" s="24"/>
      <c r="JK1259" s="24"/>
      <c r="JL1259" s="24"/>
      <c r="JM1259" s="24"/>
      <c r="JN1259" s="24"/>
      <c r="JO1259" s="24"/>
      <c r="JP1259" s="24"/>
      <c r="JQ1259" s="24"/>
      <c r="JR1259" s="24"/>
      <c r="JS1259" s="24"/>
      <c r="JT1259" s="24"/>
      <c r="JU1259" s="24"/>
      <c r="JV1259" s="24"/>
      <c r="JW1259" s="24"/>
      <c r="JX1259" s="24"/>
      <c r="JY1259" s="24"/>
      <c r="JZ1259" s="24"/>
      <c r="KA1259" s="24"/>
      <c r="KB1259" s="24"/>
      <c r="KC1259" s="24"/>
      <c r="KD1259" s="24"/>
      <c r="KE1259" s="24"/>
      <c r="KF1259" s="24"/>
      <c r="KG1259" s="24"/>
      <c r="KH1259" s="24"/>
      <c r="KI1259" s="24"/>
      <c r="KJ1259" s="24"/>
      <c r="KK1259" s="24"/>
      <c r="KL1259" s="24"/>
      <c r="KM1259" s="24"/>
      <c r="KN1259" s="24"/>
      <c r="KO1259" s="24"/>
      <c r="KP1259" s="24"/>
      <c r="KQ1259" s="24"/>
      <c r="KR1259" s="24"/>
      <c r="KS1259" s="24"/>
      <c r="KT1259" s="24"/>
      <c r="KU1259" s="24"/>
      <c r="KV1259" s="24"/>
      <c r="KW1259" s="24"/>
      <c r="KX1259" s="24"/>
      <c r="KY1259" s="24"/>
      <c r="KZ1259" s="24"/>
      <c r="LA1259" s="24"/>
      <c r="LB1259" s="24"/>
      <c r="LC1259" s="24"/>
      <c r="LD1259" s="24"/>
    </row>
    <row r="1260" spans="26:316" s="17" customFormat="1" x14ac:dyDescent="0.25"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4"/>
      <c r="BD1260" s="24"/>
      <c r="BE1260" s="24"/>
      <c r="BF1260" s="24"/>
      <c r="BG1260" s="24"/>
      <c r="BH1260" s="24"/>
      <c r="BI1260" s="24"/>
      <c r="BJ1260" s="24"/>
      <c r="BK1260" s="24"/>
      <c r="BL1260" s="24"/>
      <c r="BM1260" s="24"/>
      <c r="BN1260" s="24"/>
      <c r="BO1260" s="24"/>
      <c r="BP1260" s="24"/>
      <c r="BQ1260" s="24"/>
      <c r="BR1260" s="24"/>
      <c r="BS1260" s="24"/>
      <c r="BT1260" s="24"/>
      <c r="BU1260" s="24"/>
      <c r="BV1260" s="24"/>
      <c r="BW1260" s="24"/>
      <c r="BX1260" s="24"/>
      <c r="BY1260" s="24"/>
      <c r="BZ1260" s="24"/>
      <c r="CA1260" s="24"/>
      <c r="CB1260" s="24"/>
      <c r="CC1260" s="24"/>
      <c r="CD1260" s="24"/>
      <c r="CE1260" s="24"/>
      <c r="CF1260" s="24"/>
      <c r="CG1260" s="24"/>
      <c r="CH1260" s="24"/>
      <c r="CI1260" s="24"/>
      <c r="CJ1260" s="24"/>
      <c r="CK1260" s="24"/>
      <c r="CL1260" s="24"/>
      <c r="CM1260" s="24"/>
      <c r="CN1260" s="24"/>
      <c r="CO1260" s="24"/>
      <c r="CP1260" s="24"/>
      <c r="CQ1260" s="24"/>
      <c r="CR1260" s="24"/>
      <c r="CS1260" s="24"/>
      <c r="CT1260" s="24"/>
      <c r="CU1260" s="24"/>
      <c r="CV1260" s="24"/>
      <c r="CW1260" s="24"/>
      <c r="CX1260" s="24"/>
      <c r="CY1260" s="24"/>
      <c r="CZ1260" s="24"/>
      <c r="DA1260" s="24"/>
      <c r="DB1260" s="24"/>
      <c r="DC1260" s="24"/>
      <c r="DD1260" s="24"/>
      <c r="DE1260" s="24"/>
      <c r="DF1260" s="24"/>
      <c r="DG1260" s="24"/>
      <c r="DH1260" s="24"/>
      <c r="DI1260" s="24"/>
      <c r="DJ1260" s="24"/>
      <c r="DK1260" s="24"/>
      <c r="DL1260" s="24"/>
      <c r="DM1260" s="24"/>
      <c r="DN1260" s="24"/>
      <c r="DO1260" s="24"/>
      <c r="DP1260" s="24"/>
      <c r="DQ1260" s="24"/>
      <c r="DR1260" s="24"/>
      <c r="DS1260" s="24"/>
      <c r="DT1260" s="24"/>
      <c r="DU1260" s="24"/>
      <c r="DV1260" s="24"/>
      <c r="DW1260" s="24"/>
      <c r="DX1260" s="24"/>
      <c r="DY1260" s="24"/>
      <c r="DZ1260" s="24"/>
      <c r="EA1260" s="24"/>
      <c r="EB1260" s="24"/>
      <c r="EC1260" s="24"/>
      <c r="ED1260" s="24"/>
      <c r="EE1260" s="24"/>
      <c r="EF1260" s="24"/>
      <c r="EG1260" s="24"/>
      <c r="EH1260" s="24"/>
      <c r="EI1260" s="24"/>
      <c r="EJ1260" s="24"/>
      <c r="EK1260" s="24"/>
      <c r="EL1260" s="24"/>
      <c r="EM1260" s="24"/>
      <c r="EN1260" s="24"/>
      <c r="EO1260" s="24"/>
      <c r="EP1260" s="24"/>
      <c r="EQ1260" s="24"/>
      <c r="ER1260" s="24"/>
      <c r="ES1260" s="24"/>
      <c r="ET1260" s="24"/>
      <c r="EU1260" s="24"/>
      <c r="EV1260" s="24"/>
      <c r="EW1260" s="24"/>
      <c r="EX1260" s="24"/>
      <c r="EY1260" s="24"/>
      <c r="EZ1260" s="24"/>
      <c r="FA1260" s="24"/>
      <c r="FB1260" s="24"/>
      <c r="FC1260" s="24"/>
      <c r="FD1260" s="24"/>
      <c r="FE1260" s="24"/>
      <c r="FF1260" s="24"/>
      <c r="FG1260" s="24"/>
      <c r="FH1260" s="24"/>
      <c r="FI1260" s="24"/>
      <c r="FJ1260" s="24"/>
      <c r="FK1260" s="24"/>
      <c r="FL1260" s="24"/>
      <c r="FM1260" s="24"/>
      <c r="FN1260" s="24"/>
      <c r="FO1260" s="24"/>
      <c r="FP1260" s="24"/>
      <c r="FQ1260" s="24"/>
      <c r="FR1260" s="24"/>
      <c r="FS1260" s="24"/>
      <c r="FT1260" s="24"/>
      <c r="FU1260" s="24"/>
      <c r="FV1260" s="24"/>
      <c r="FW1260" s="24"/>
      <c r="FX1260" s="24"/>
      <c r="FY1260" s="24"/>
      <c r="FZ1260" s="24"/>
      <c r="GA1260" s="24"/>
      <c r="GB1260" s="24"/>
      <c r="GC1260" s="24"/>
      <c r="GD1260" s="24"/>
      <c r="GE1260" s="24"/>
      <c r="GF1260" s="24"/>
      <c r="GG1260" s="24"/>
      <c r="GH1260" s="24"/>
      <c r="GI1260" s="24"/>
      <c r="GJ1260" s="24"/>
      <c r="GK1260" s="24"/>
      <c r="GL1260" s="24"/>
      <c r="GM1260" s="24"/>
      <c r="GN1260" s="24"/>
      <c r="GO1260" s="24"/>
      <c r="GP1260" s="24"/>
      <c r="GQ1260" s="24"/>
      <c r="GR1260" s="24"/>
      <c r="GS1260" s="24"/>
      <c r="GT1260" s="24"/>
      <c r="GU1260" s="24"/>
      <c r="GV1260" s="24"/>
      <c r="GW1260" s="24"/>
      <c r="GX1260" s="24"/>
      <c r="GY1260" s="24"/>
      <c r="GZ1260" s="24"/>
      <c r="HA1260" s="24"/>
      <c r="HB1260" s="24"/>
      <c r="HC1260" s="24"/>
      <c r="HD1260" s="24"/>
      <c r="HE1260" s="24"/>
      <c r="HF1260" s="24"/>
      <c r="HG1260" s="24"/>
      <c r="HH1260" s="24"/>
      <c r="HI1260" s="24"/>
      <c r="HJ1260" s="24"/>
      <c r="HK1260" s="24"/>
      <c r="HL1260" s="24"/>
      <c r="HM1260" s="24"/>
      <c r="HN1260" s="24"/>
      <c r="HO1260" s="24"/>
      <c r="HP1260" s="24"/>
      <c r="HQ1260" s="24"/>
      <c r="HR1260" s="24"/>
      <c r="HS1260" s="24"/>
      <c r="HT1260" s="24"/>
      <c r="HU1260" s="24"/>
      <c r="HV1260" s="24"/>
      <c r="HW1260" s="24"/>
      <c r="HX1260" s="24"/>
      <c r="HY1260" s="24"/>
      <c r="HZ1260" s="24"/>
      <c r="IA1260" s="24"/>
      <c r="IB1260" s="24"/>
      <c r="IC1260" s="24"/>
      <c r="ID1260" s="24"/>
      <c r="IE1260" s="24"/>
      <c r="IF1260" s="24"/>
      <c r="IG1260" s="24"/>
      <c r="IH1260" s="24"/>
      <c r="II1260" s="24"/>
      <c r="IJ1260" s="24"/>
      <c r="IK1260" s="24"/>
      <c r="IL1260" s="24"/>
      <c r="IM1260" s="24"/>
      <c r="IN1260" s="24"/>
      <c r="IO1260" s="24"/>
      <c r="IP1260" s="24"/>
      <c r="IQ1260" s="24"/>
      <c r="IR1260" s="24"/>
      <c r="IS1260" s="24"/>
      <c r="IT1260" s="24"/>
      <c r="IU1260" s="24"/>
      <c r="IV1260" s="24"/>
      <c r="IW1260" s="24"/>
      <c r="IX1260" s="24"/>
      <c r="IY1260" s="24"/>
      <c r="IZ1260" s="24"/>
      <c r="JA1260" s="24"/>
      <c r="JB1260" s="24"/>
      <c r="JC1260" s="24"/>
      <c r="JD1260" s="24"/>
      <c r="JE1260" s="24"/>
      <c r="JF1260" s="24"/>
      <c r="JG1260" s="24"/>
      <c r="JH1260" s="24"/>
      <c r="JI1260" s="24"/>
      <c r="JJ1260" s="24"/>
      <c r="JK1260" s="24"/>
      <c r="JL1260" s="24"/>
      <c r="JM1260" s="24"/>
      <c r="JN1260" s="24"/>
      <c r="JO1260" s="24"/>
      <c r="JP1260" s="24"/>
      <c r="JQ1260" s="24"/>
      <c r="JR1260" s="24"/>
      <c r="JS1260" s="24"/>
      <c r="JT1260" s="24"/>
      <c r="JU1260" s="24"/>
      <c r="JV1260" s="24"/>
      <c r="JW1260" s="24"/>
      <c r="JX1260" s="24"/>
      <c r="JY1260" s="24"/>
      <c r="JZ1260" s="24"/>
      <c r="KA1260" s="24"/>
      <c r="KB1260" s="24"/>
      <c r="KC1260" s="24"/>
      <c r="KD1260" s="24"/>
      <c r="KE1260" s="24"/>
      <c r="KF1260" s="24"/>
      <c r="KG1260" s="24"/>
      <c r="KH1260" s="24"/>
      <c r="KI1260" s="24"/>
      <c r="KJ1260" s="24"/>
      <c r="KK1260" s="24"/>
      <c r="KL1260" s="24"/>
      <c r="KM1260" s="24"/>
      <c r="KN1260" s="24"/>
      <c r="KO1260" s="24"/>
      <c r="KP1260" s="24"/>
      <c r="KQ1260" s="24"/>
      <c r="KR1260" s="24"/>
      <c r="KS1260" s="24"/>
      <c r="KT1260" s="24"/>
      <c r="KU1260" s="24"/>
      <c r="KV1260" s="24"/>
      <c r="KW1260" s="24"/>
      <c r="KX1260" s="24"/>
      <c r="KY1260" s="24"/>
      <c r="KZ1260" s="24"/>
      <c r="LA1260" s="24"/>
      <c r="LB1260" s="24"/>
      <c r="LC1260" s="24"/>
      <c r="LD1260" s="24"/>
    </row>
    <row r="1261" spans="26:316" s="17" customFormat="1" x14ac:dyDescent="0.25"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  <c r="BS1261" s="24"/>
      <c r="BT1261" s="24"/>
      <c r="BU1261" s="24"/>
      <c r="BV1261" s="24"/>
      <c r="BW1261" s="24"/>
      <c r="BX1261" s="24"/>
      <c r="BY1261" s="24"/>
      <c r="BZ1261" s="24"/>
      <c r="CA1261" s="24"/>
      <c r="CB1261" s="24"/>
      <c r="CC1261" s="24"/>
      <c r="CD1261" s="24"/>
      <c r="CE1261" s="24"/>
      <c r="CF1261" s="24"/>
      <c r="CG1261" s="24"/>
      <c r="CH1261" s="24"/>
      <c r="CI1261" s="24"/>
      <c r="CJ1261" s="24"/>
      <c r="CK1261" s="24"/>
      <c r="CL1261" s="24"/>
      <c r="CM1261" s="24"/>
      <c r="CN1261" s="24"/>
      <c r="CO1261" s="24"/>
      <c r="CP1261" s="24"/>
      <c r="CQ1261" s="24"/>
      <c r="CR1261" s="24"/>
      <c r="CS1261" s="24"/>
      <c r="CT1261" s="24"/>
      <c r="CU1261" s="24"/>
      <c r="CV1261" s="24"/>
      <c r="CW1261" s="24"/>
      <c r="CX1261" s="24"/>
      <c r="CY1261" s="24"/>
      <c r="CZ1261" s="24"/>
      <c r="DA1261" s="24"/>
      <c r="DB1261" s="24"/>
      <c r="DC1261" s="24"/>
      <c r="DD1261" s="24"/>
      <c r="DE1261" s="24"/>
      <c r="DF1261" s="24"/>
      <c r="DG1261" s="24"/>
      <c r="DH1261" s="24"/>
      <c r="DI1261" s="24"/>
      <c r="DJ1261" s="24"/>
      <c r="DK1261" s="24"/>
      <c r="DL1261" s="24"/>
      <c r="DM1261" s="24"/>
      <c r="DN1261" s="24"/>
      <c r="DO1261" s="24"/>
      <c r="DP1261" s="24"/>
      <c r="DQ1261" s="24"/>
      <c r="DR1261" s="24"/>
      <c r="DS1261" s="24"/>
      <c r="DT1261" s="24"/>
      <c r="DU1261" s="24"/>
      <c r="DV1261" s="24"/>
      <c r="DW1261" s="24"/>
      <c r="DX1261" s="24"/>
      <c r="DY1261" s="24"/>
      <c r="DZ1261" s="24"/>
      <c r="EA1261" s="24"/>
      <c r="EB1261" s="24"/>
      <c r="EC1261" s="24"/>
      <c r="ED1261" s="24"/>
      <c r="EE1261" s="24"/>
      <c r="EF1261" s="24"/>
      <c r="EG1261" s="24"/>
      <c r="EH1261" s="24"/>
      <c r="EI1261" s="24"/>
      <c r="EJ1261" s="24"/>
      <c r="EK1261" s="24"/>
      <c r="EL1261" s="24"/>
      <c r="EM1261" s="24"/>
      <c r="EN1261" s="24"/>
      <c r="EO1261" s="24"/>
      <c r="EP1261" s="24"/>
      <c r="EQ1261" s="24"/>
      <c r="ER1261" s="24"/>
      <c r="ES1261" s="24"/>
      <c r="ET1261" s="24"/>
      <c r="EU1261" s="24"/>
      <c r="EV1261" s="24"/>
      <c r="EW1261" s="24"/>
      <c r="EX1261" s="24"/>
      <c r="EY1261" s="24"/>
      <c r="EZ1261" s="24"/>
      <c r="FA1261" s="24"/>
      <c r="FB1261" s="24"/>
      <c r="FC1261" s="24"/>
      <c r="FD1261" s="24"/>
      <c r="FE1261" s="24"/>
      <c r="FF1261" s="24"/>
      <c r="FG1261" s="24"/>
      <c r="FH1261" s="24"/>
      <c r="FI1261" s="24"/>
      <c r="FJ1261" s="24"/>
      <c r="FK1261" s="24"/>
      <c r="FL1261" s="24"/>
      <c r="FM1261" s="24"/>
      <c r="FN1261" s="24"/>
      <c r="FO1261" s="24"/>
      <c r="FP1261" s="24"/>
      <c r="FQ1261" s="24"/>
      <c r="FR1261" s="24"/>
      <c r="FS1261" s="24"/>
      <c r="FT1261" s="24"/>
      <c r="FU1261" s="24"/>
      <c r="FV1261" s="24"/>
      <c r="FW1261" s="24"/>
      <c r="FX1261" s="24"/>
      <c r="FY1261" s="24"/>
      <c r="FZ1261" s="24"/>
      <c r="GA1261" s="24"/>
      <c r="GB1261" s="24"/>
      <c r="GC1261" s="24"/>
      <c r="GD1261" s="24"/>
      <c r="GE1261" s="24"/>
      <c r="GF1261" s="24"/>
      <c r="GG1261" s="24"/>
      <c r="GH1261" s="24"/>
      <c r="GI1261" s="24"/>
      <c r="GJ1261" s="24"/>
      <c r="GK1261" s="24"/>
      <c r="GL1261" s="24"/>
      <c r="GM1261" s="24"/>
      <c r="GN1261" s="24"/>
      <c r="GO1261" s="24"/>
      <c r="GP1261" s="24"/>
      <c r="GQ1261" s="24"/>
      <c r="GR1261" s="24"/>
      <c r="GS1261" s="24"/>
      <c r="GT1261" s="24"/>
      <c r="GU1261" s="24"/>
      <c r="GV1261" s="24"/>
      <c r="GW1261" s="24"/>
      <c r="GX1261" s="24"/>
      <c r="GY1261" s="24"/>
      <c r="GZ1261" s="24"/>
      <c r="HA1261" s="24"/>
      <c r="HB1261" s="24"/>
      <c r="HC1261" s="24"/>
      <c r="HD1261" s="24"/>
      <c r="HE1261" s="24"/>
      <c r="HF1261" s="24"/>
      <c r="HG1261" s="24"/>
      <c r="HH1261" s="24"/>
      <c r="HI1261" s="24"/>
      <c r="HJ1261" s="24"/>
      <c r="HK1261" s="24"/>
      <c r="HL1261" s="24"/>
      <c r="HM1261" s="24"/>
      <c r="HN1261" s="24"/>
      <c r="HO1261" s="24"/>
      <c r="HP1261" s="24"/>
      <c r="HQ1261" s="24"/>
      <c r="HR1261" s="24"/>
      <c r="HS1261" s="24"/>
      <c r="HT1261" s="24"/>
      <c r="HU1261" s="24"/>
      <c r="HV1261" s="24"/>
      <c r="HW1261" s="24"/>
      <c r="HX1261" s="24"/>
      <c r="HY1261" s="24"/>
      <c r="HZ1261" s="24"/>
      <c r="IA1261" s="24"/>
      <c r="IB1261" s="24"/>
      <c r="IC1261" s="24"/>
      <c r="ID1261" s="24"/>
      <c r="IE1261" s="24"/>
      <c r="IF1261" s="24"/>
      <c r="IG1261" s="24"/>
      <c r="IH1261" s="24"/>
      <c r="II1261" s="24"/>
      <c r="IJ1261" s="24"/>
      <c r="IK1261" s="24"/>
      <c r="IL1261" s="24"/>
      <c r="IM1261" s="24"/>
      <c r="IN1261" s="24"/>
      <c r="IO1261" s="24"/>
      <c r="IP1261" s="24"/>
      <c r="IQ1261" s="24"/>
      <c r="IR1261" s="24"/>
      <c r="IS1261" s="24"/>
      <c r="IT1261" s="24"/>
      <c r="IU1261" s="24"/>
      <c r="IV1261" s="24"/>
      <c r="IW1261" s="24"/>
      <c r="IX1261" s="24"/>
      <c r="IY1261" s="24"/>
      <c r="IZ1261" s="24"/>
      <c r="JA1261" s="24"/>
      <c r="JB1261" s="24"/>
      <c r="JC1261" s="24"/>
      <c r="JD1261" s="24"/>
      <c r="JE1261" s="24"/>
      <c r="JF1261" s="24"/>
      <c r="JG1261" s="24"/>
      <c r="JH1261" s="24"/>
      <c r="JI1261" s="24"/>
      <c r="JJ1261" s="24"/>
      <c r="JK1261" s="24"/>
      <c r="JL1261" s="24"/>
      <c r="JM1261" s="24"/>
      <c r="JN1261" s="24"/>
      <c r="JO1261" s="24"/>
      <c r="JP1261" s="24"/>
      <c r="JQ1261" s="24"/>
      <c r="JR1261" s="24"/>
      <c r="JS1261" s="24"/>
      <c r="JT1261" s="24"/>
      <c r="JU1261" s="24"/>
      <c r="JV1261" s="24"/>
      <c r="JW1261" s="24"/>
      <c r="JX1261" s="24"/>
      <c r="JY1261" s="24"/>
      <c r="JZ1261" s="24"/>
      <c r="KA1261" s="24"/>
      <c r="KB1261" s="24"/>
      <c r="KC1261" s="24"/>
      <c r="KD1261" s="24"/>
      <c r="KE1261" s="24"/>
      <c r="KF1261" s="24"/>
      <c r="KG1261" s="24"/>
      <c r="KH1261" s="24"/>
      <c r="KI1261" s="24"/>
      <c r="KJ1261" s="24"/>
      <c r="KK1261" s="24"/>
      <c r="KL1261" s="24"/>
      <c r="KM1261" s="24"/>
      <c r="KN1261" s="24"/>
      <c r="KO1261" s="24"/>
      <c r="KP1261" s="24"/>
      <c r="KQ1261" s="24"/>
      <c r="KR1261" s="24"/>
      <c r="KS1261" s="24"/>
      <c r="KT1261" s="24"/>
      <c r="KU1261" s="24"/>
      <c r="KV1261" s="24"/>
      <c r="KW1261" s="24"/>
      <c r="KX1261" s="24"/>
      <c r="KY1261" s="24"/>
      <c r="KZ1261" s="24"/>
      <c r="LA1261" s="24"/>
      <c r="LB1261" s="24"/>
      <c r="LC1261" s="24"/>
      <c r="LD1261" s="24"/>
    </row>
    <row r="1262" spans="26:316" s="17" customFormat="1" x14ac:dyDescent="0.25"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  <c r="BS1262" s="24"/>
      <c r="BT1262" s="24"/>
      <c r="BU1262" s="24"/>
      <c r="BV1262" s="24"/>
      <c r="BW1262" s="24"/>
      <c r="BX1262" s="24"/>
      <c r="BY1262" s="24"/>
      <c r="BZ1262" s="24"/>
      <c r="CA1262" s="24"/>
      <c r="CB1262" s="24"/>
      <c r="CC1262" s="24"/>
      <c r="CD1262" s="24"/>
      <c r="CE1262" s="24"/>
      <c r="CF1262" s="24"/>
      <c r="CG1262" s="24"/>
      <c r="CH1262" s="24"/>
      <c r="CI1262" s="24"/>
      <c r="CJ1262" s="24"/>
      <c r="CK1262" s="24"/>
      <c r="CL1262" s="24"/>
      <c r="CM1262" s="24"/>
      <c r="CN1262" s="24"/>
      <c r="CO1262" s="24"/>
      <c r="CP1262" s="24"/>
      <c r="CQ1262" s="24"/>
      <c r="CR1262" s="24"/>
      <c r="CS1262" s="24"/>
      <c r="CT1262" s="24"/>
      <c r="CU1262" s="24"/>
      <c r="CV1262" s="24"/>
      <c r="CW1262" s="24"/>
      <c r="CX1262" s="24"/>
      <c r="CY1262" s="24"/>
      <c r="CZ1262" s="24"/>
      <c r="DA1262" s="24"/>
      <c r="DB1262" s="24"/>
      <c r="DC1262" s="24"/>
      <c r="DD1262" s="24"/>
      <c r="DE1262" s="24"/>
      <c r="DF1262" s="24"/>
      <c r="DG1262" s="24"/>
      <c r="DH1262" s="24"/>
      <c r="DI1262" s="24"/>
      <c r="DJ1262" s="24"/>
      <c r="DK1262" s="24"/>
      <c r="DL1262" s="24"/>
      <c r="DM1262" s="24"/>
      <c r="DN1262" s="24"/>
      <c r="DO1262" s="24"/>
      <c r="DP1262" s="24"/>
      <c r="DQ1262" s="24"/>
      <c r="DR1262" s="24"/>
      <c r="DS1262" s="24"/>
      <c r="DT1262" s="24"/>
      <c r="DU1262" s="24"/>
      <c r="DV1262" s="24"/>
      <c r="DW1262" s="24"/>
      <c r="DX1262" s="24"/>
      <c r="DY1262" s="24"/>
      <c r="DZ1262" s="24"/>
      <c r="EA1262" s="24"/>
      <c r="EB1262" s="24"/>
      <c r="EC1262" s="24"/>
      <c r="ED1262" s="24"/>
      <c r="EE1262" s="24"/>
      <c r="EF1262" s="24"/>
      <c r="EG1262" s="24"/>
      <c r="EH1262" s="24"/>
      <c r="EI1262" s="24"/>
      <c r="EJ1262" s="24"/>
      <c r="EK1262" s="24"/>
      <c r="EL1262" s="24"/>
      <c r="EM1262" s="24"/>
      <c r="EN1262" s="24"/>
      <c r="EO1262" s="24"/>
      <c r="EP1262" s="24"/>
      <c r="EQ1262" s="24"/>
      <c r="ER1262" s="24"/>
      <c r="ES1262" s="24"/>
      <c r="ET1262" s="24"/>
      <c r="EU1262" s="24"/>
      <c r="EV1262" s="24"/>
      <c r="EW1262" s="24"/>
      <c r="EX1262" s="24"/>
      <c r="EY1262" s="24"/>
      <c r="EZ1262" s="24"/>
      <c r="FA1262" s="24"/>
      <c r="FB1262" s="24"/>
      <c r="FC1262" s="24"/>
      <c r="FD1262" s="24"/>
      <c r="FE1262" s="24"/>
      <c r="FF1262" s="24"/>
      <c r="FG1262" s="24"/>
      <c r="FH1262" s="24"/>
      <c r="FI1262" s="24"/>
      <c r="FJ1262" s="24"/>
      <c r="FK1262" s="24"/>
      <c r="FL1262" s="24"/>
      <c r="FM1262" s="24"/>
      <c r="FN1262" s="24"/>
      <c r="FO1262" s="24"/>
      <c r="FP1262" s="24"/>
      <c r="FQ1262" s="24"/>
      <c r="FR1262" s="24"/>
      <c r="FS1262" s="24"/>
      <c r="FT1262" s="24"/>
      <c r="FU1262" s="24"/>
      <c r="FV1262" s="24"/>
      <c r="FW1262" s="24"/>
      <c r="FX1262" s="24"/>
      <c r="FY1262" s="24"/>
      <c r="FZ1262" s="24"/>
      <c r="GA1262" s="24"/>
      <c r="GB1262" s="24"/>
      <c r="GC1262" s="24"/>
      <c r="GD1262" s="24"/>
      <c r="GE1262" s="24"/>
      <c r="GF1262" s="24"/>
      <c r="GG1262" s="24"/>
      <c r="GH1262" s="24"/>
      <c r="GI1262" s="24"/>
      <c r="GJ1262" s="24"/>
      <c r="GK1262" s="24"/>
      <c r="GL1262" s="24"/>
      <c r="GM1262" s="24"/>
      <c r="GN1262" s="24"/>
      <c r="GO1262" s="24"/>
      <c r="GP1262" s="24"/>
      <c r="GQ1262" s="24"/>
      <c r="GR1262" s="24"/>
      <c r="GS1262" s="24"/>
      <c r="GT1262" s="24"/>
      <c r="GU1262" s="24"/>
      <c r="GV1262" s="24"/>
      <c r="GW1262" s="24"/>
      <c r="GX1262" s="24"/>
      <c r="GY1262" s="24"/>
      <c r="GZ1262" s="24"/>
      <c r="HA1262" s="24"/>
      <c r="HB1262" s="24"/>
      <c r="HC1262" s="24"/>
      <c r="HD1262" s="24"/>
      <c r="HE1262" s="24"/>
      <c r="HF1262" s="24"/>
      <c r="HG1262" s="24"/>
      <c r="HH1262" s="24"/>
      <c r="HI1262" s="24"/>
      <c r="HJ1262" s="24"/>
      <c r="HK1262" s="24"/>
      <c r="HL1262" s="24"/>
      <c r="HM1262" s="24"/>
      <c r="HN1262" s="24"/>
      <c r="HO1262" s="24"/>
      <c r="HP1262" s="24"/>
      <c r="HQ1262" s="24"/>
      <c r="HR1262" s="24"/>
      <c r="HS1262" s="24"/>
      <c r="HT1262" s="24"/>
      <c r="HU1262" s="24"/>
      <c r="HV1262" s="24"/>
      <c r="HW1262" s="24"/>
      <c r="HX1262" s="24"/>
      <c r="HY1262" s="24"/>
      <c r="HZ1262" s="24"/>
      <c r="IA1262" s="24"/>
      <c r="IB1262" s="24"/>
      <c r="IC1262" s="24"/>
      <c r="ID1262" s="24"/>
      <c r="IE1262" s="24"/>
      <c r="IF1262" s="24"/>
      <c r="IG1262" s="24"/>
      <c r="IH1262" s="24"/>
      <c r="II1262" s="24"/>
      <c r="IJ1262" s="24"/>
      <c r="IK1262" s="24"/>
      <c r="IL1262" s="24"/>
      <c r="IM1262" s="24"/>
      <c r="IN1262" s="24"/>
      <c r="IO1262" s="24"/>
      <c r="IP1262" s="24"/>
      <c r="IQ1262" s="24"/>
      <c r="IR1262" s="24"/>
      <c r="IS1262" s="24"/>
      <c r="IT1262" s="24"/>
      <c r="IU1262" s="24"/>
      <c r="IV1262" s="24"/>
      <c r="IW1262" s="24"/>
      <c r="IX1262" s="24"/>
      <c r="IY1262" s="24"/>
      <c r="IZ1262" s="24"/>
      <c r="JA1262" s="24"/>
      <c r="JB1262" s="24"/>
      <c r="JC1262" s="24"/>
      <c r="JD1262" s="24"/>
      <c r="JE1262" s="24"/>
      <c r="JF1262" s="24"/>
      <c r="JG1262" s="24"/>
      <c r="JH1262" s="24"/>
      <c r="JI1262" s="24"/>
      <c r="JJ1262" s="24"/>
      <c r="JK1262" s="24"/>
      <c r="JL1262" s="24"/>
      <c r="JM1262" s="24"/>
      <c r="JN1262" s="24"/>
      <c r="JO1262" s="24"/>
      <c r="JP1262" s="24"/>
      <c r="JQ1262" s="24"/>
      <c r="JR1262" s="24"/>
      <c r="JS1262" s="24"/>
      <c r="JT1262" s="24"/>
      <c r="JU1262" s="24"/>
      <c r="JV1262" s="24"/>
      <c r="JW1262" s="24"/>
      <c r="JX1262" s="24"/>
      <c r="JY1262" s="24"/>
      <c r="JZ1262" s="24"/>
      <c r="KA1262" s="24"/>
      <c r="KB1262" s="24"/>
      <c r="KC1262" s="24"/>
      <c r="KD1262" s="24"/>
      <c r="KE1262" s="24"/>
      <c r="KF1262" s="24"/>
      <c r="KG1262" s="24"/>
      <c r="KH1262" s="24"/>
      <c r="KI1262" s="24"/>
      <c r="KJ1262" s="24"/>
      <c r="KK1262" s="24"/>
      <c r="KL1262" s="24"/>
      <c r="KM1262" s="24"/>
      <c r="KN1262" s="24"/>
      <c r="KO1262" s="24"/>
      <c r="KP1262" s="24"/>
      <c r="KQ1262" s="24"/>
      <c r="KR1262" s="24"/>
      <c r="KS1262" s="24"/>
      <c r="KT1262" s="24"/>
      <c r="KU1262" s="24"/>
      <c r="KV1262" s="24"/>
      <c r="KW1262" s="24"/>
      <c r="KX1262" s="24"/>
      <c r="KY1262" s="24"/>
      <c r="KZ1262" s="24"/>
      <c r="LA1262" s="24"/>
      <c r="LB1262" s="24"/>
      <c r="LC1262" s="24"/>
      <c r="LD1262" s="24"/>
    </row>
    <row r="1263" spans="26:316" s="17" customFormat="1" x14ac:dyDescent="0.25"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4"/>
      <c r="BD1263" s="24"/>
      <c r="BE1263" s="24"/>
      <c r="BF1263" s="24"/>
      <c r="BG1263" s="24"/>
      <c r="BH1263" s="24"/>
      <c r="BI1263" s="24"/>
      <c r="BJ1263" s="24"/>
      <c r="BK1263" s="24"/>
      <c r="BL1263" s="24"/>
      <c r="BM1263" s="24"/>
      <c r="BN1263" s="24"/>
      <c r="BO1263" s="24"/>
      <c r="BP1263" s="24"/>
      <c r="BQ1263" s="24"/>
      <c r="BR1263" s="24"/>
      <c r="BS1263" s="24"/>
      <c r="BT1263" s="24"/>
      <c r="BU1263" s="24"/>
      <c r="BV1263" s="24"/>
      <c r="BW1263" s="24"/>
      <c r="BX1263" s="24"/>
      <c r="BY1263" s="24"/>
      <c r="BZ1263" s="24"/>
      <c r="CA1263" s="24"/>
      <c r="CB1263" s="24"/>
      <c r="CC1263" s="24"/>
      <c r="CD1263" s="24"/>
      <c r="CE1263" s="24"/>
      <c r="CF1263" s="24"/>
      <c r="CG1263" s="24"/>
      <c r="CH1263" s="24"/>
      <c r="CI1263" s="24"/>
      <c r="CJ1263" s="24"/>
      <c r="CK1263" s="24"/>
      <c r="CL1263" s="24"/>
      <c r="CM1263" s="24"/>
      <c r="CN1263" s="24"/>
      <c r="CO1263" s="24"/>
      <c r="CP1263" s="24"/>
      <c r="CQ1263" s="24"/>
      <c r="CR1263" s="24"/>
      <c r="CS1263" s="24"/>
      <c r="CT1263" s="24"/>
      <c r="CU1263" s="24"/>
      <c r="CV1263" s="24"/>
      <c r="CW1263" s="24"/>
      <c r="CX1263" s="24"/>
      <c r="CY1263" s="24"/>
      <c r="CZ1263" s="24"/>
      <c r="DA1263" s="24"/>
      <c r="DB1263" s="24"/>
      <c r="DC1263" s="24"/>
      <c r="DD1263" s="24"/>
      <c r="DE1263" s="24"/>
      <c r="DF1263" s="24"/>
      <c r="DG1263" s="24"/>
      <c r="DH1263" s="24"/>
      <c r="DI1263" s="24"/>
      <c r="DJ1263" s="24"/>
      <c r="DK1263" s="24"/>
      <c r="DL1263" s="24"/>
      <c r="DM1263" s="24"/>
      <c r="DN1263" s="24"/>
      <c r="DO1263" s="24"/>
      <c r="DP1263" s="24"/>
      <c r="DQ1263" s="24"/>
      <c r="DR1263" s="24"/>
      <c r="DS1263" s="24"/>
      <c r="DT1263" s="24"/>
      <c r="DU1263" s="24"/>
      <c r="DV1263" s="24"/>
      <c r="DW1263" s="24"/>
      <c r="DX1263" s="24"/>
      <c r="DY1263" s="24"/>
      <c r="DZ1263" s="24"/>
      <c r="EA1263" s="24"/>
      <c r="EB1263" s="24"/>
      <c r="EC1263" s="24"/>
      <c r="ED1263" s="24"/>
      <c r="EE1263" s="24"/>
      <c r="EF1263" s="24"/>
      <c r="EG1263" s="24"/>
      <c r="EH1263" s="24"/>
      <c r="EI1263" s="24"/>
      <c r="EJ1263" s="24"/>
      <c r="EK1263" s="24"/>
      <c r="EL1263" s="24"/>
      <c r="EM1263" s="24"/>
      <c r="EN1263" s="24"/>
      <c r="EO1263" s="24"/>
      <c r="EP1263" s="24"/>
      <c r="EQ1263" s="24"/>
      <c r="ER1263" s="24"/>
      <c r="ES1263" s="24"/>
      <c r="ET1263" s="24"/>
      <c r="EU1263" s="24"/>
      <c r="EV1263" s="24"/>
      <c r="EW1263" s="24"/>
      <c r="EX1263" s="24"/>
      <c r="EY1263" s="24"/>
      <c r="EZ1263" s="24"/>
      <c r="FA1263" s="24"/>
      <c r="FB1263" s="24"/>
      <c r="FC1263" s="24"/>
      <c r="FD1263" s="24"/>
      <c r="FE1263" s="24"/>
      <c r="FF1263" s="24"/>
      <c r="FG1263" s="24"/>
      <c r="FH1263" s="24"/>
      <c r="FI1263" s="24"/>
      <c r="FJ1263" s="24"/>
      <c r="FK1263" s="24"/>
      <c r="FL1263" s="24"/>
      <c r="FM1263" s="24"/>
      <c r="FN1263" s="24"/>
      <c r="FO1263" s="24"/>
      <c r="FP1263" s="24"/>
      <c r="FQ1263" s="24"/>
      <c r="FR1263" s="24"/>
      <c r="FS1263" s="24"/>
      <c r="FT1263" s="24"/>
      <c r="FU1263" s="24"/>
      <c r="FV1263" s="24"/>
      <c r="FW1263" s="24"/>
      <c r="FX1263" s="24"/>
      <c r="FY1263" s="24"/>
      <c r="FZ1263" s="24"/>
      <c r="GA1263" s="24"/>
      <c r="GB1263" s="24"/>
      <c r="GC1263" s="24"/>
      <c r="GD1263" s="24"/>
      <c r="GE1263" s="24"/>
      <c r="GF1263" s="24"/>
      <c r="GG1263" s="24"/>
      <c r="GH1263" s="24"/>
      <c r="GI1263" s="24"/>
      <c r="GJ1263" s="24"/>
      <c r="GK1263" s="24"/>
      <c r="GL1263" s="24"/>
      <c r="GM1263" s="24"/>
      <c r="GN1263" s="24"/>
      <c r="GO1263" s="24"/>
      <c r="GP1263" s="24"/>
      <c r="GQ1263" s="24"/>
      <c r="GR1263" s="24"/>
      <c r="GS1263" s="24"/>
      <c r="GT1263" s="24"/>
      <c r="GU1263" s="24"/>
      <c r="GV1263" s="24"/>
      <c r="GW1263" s="24"/>
      <c r="GX1263" s="24"/>
      <c r="GY1263" s="24"/>
      <c r="GZ1263" s="24"/>
      <c r="HA1263" s="24"/>
      <c r="HB1263" s="24"/>
      <c r="HC1263" s="24"/>
      <c r="HD1263" s="24"/>
      <c r="HE1263" s="24"/>
      <c r="HF1263" s="24"/>
      <c r="HG1263" s="24"/>
      <c r="HH1263" s="24"/>
      <c r="HI1263" s="24"/>
      <c r="HJ1263" s="24"/>
      <c r="HK1263" s="24"/>
      <c r="HL1263" s="24"/>
      <c r="HM1263" s="24"/>
      <c r="HN1263" s="24"/>
      <c r="HO1263" s="24"/>
      <c r="HP1263" s="24"/>
      <c r="HQ1263" s="24"/>
      <c r="HR1263" s="24"/>
      <c r="HS1263" s="24"/>
      <c r="HT1263" s="24"/>
      <c r="HU1263" s="24"/>
      <c r="HV1263" s="24"/>
      <c r="HW1263" s="24"/>
      <c r="HX1263" s="24"/>
      <c r="HY1263" s="24"/>
      <c r="HZ1263" s="24"/>
      <c r="IA1263" s="24"/>
      <c r="IB1263" s="24"/>
      <c r="IC1263" s="24"/>
      <c r="ID1263" s="24"/>
      <c r="IE1263" s="24"/>
      <c r="IF1263" s="24"/>
      <c r="IG1263" s="24"/>
      <c r="IH1263" s="24"/>
      <c r="II1263" s="24"/>
      <c r="IJ1263" s="24"/>
      <c r="IK1263" s="24"/>
      <c r="IL1263" s="24"/>
      <c r="IM1263" s="24"/>
      <c r="IN1263" s="24"/>
      <c r="IO1263" s="24"/>
      <c r="IP1263" s="24"/>
      <c r="IQ1263" s="24"/>
      <c r="IR1263" s="24"/>
      <c r="IS1263" s="24"/>
      <c r="IT1263" s="24"/>
      <c r="IU1263" s="24"/>
      <c r="IV1263" s="24"/>
      <c r="IW1263" s="24"/>
      <c r="IX1263" s="24"/>
      <c r="IY1263" s="24"/>
      <c r="IZ1263" s="24"/>
      <c r="JA1263" s="24"/>
      <c r="JB1263" s="24"/>
      <c r="JC1263" s="24"/>
      <c r="JD1263" s="24"/>
      <c r="JE1263" s="24"/>
      <c r="JF1263" s="24"/>
      <c r="JG1263" s="24"/>
      <c r="JH1263" s="24"/>
      <c r="JI1263" s="24"/>
      <c r="JJ1263" s="24"/>
      <c r="JK1263" s="24"/>
      <c r="JL1263" s="24"/>
      <c r="JM1263" s="24"/>
      <c r="JN1263" s="24"/>
      <c r="JO1263" s="24"/>
      <c r="JP1263" s="24"/>
      <c r="JQ1263" s="24"/>
      <c r="JR1263" s="24"/>
      <c r="JS1263" s="24"/>
      <c r="JT1263" s="24"/>
      <c r="JU1263" s="24"/>
      <c r="JV1263" s="24"/>
      <c r="JW1263" s="24"/>
      <c r="JX1263" s="24"/>
      <c r="JY1263" s="24"/>
      <c r="JZ1263" s="24"/>
      <c r="KA1263" s="24"/>
      <c r="KB1263" s="24"/>
      <c r="KC1263" s="24"/>
      <c r="KD1263" s="24"/>
      <c r="KE1263" s="24"/>
      <c r="KF1263" s="24"/>
      <c r="KG1263" s="24"/>
      <c r="KH1263" s="24"/>
      <c r="KI1263" s="24"/>
      <c r="KJ1263" s="24"/>
      <c r="KK1263" s="24"/>
      <c r="KL1263" s="24"/>
      <c r="KM1263" s="24"/>
      <c r="KN1263" s="24"/>
      <c r="KO1263" s="24"/>
      <c r="KP1263" s="24"/>
      <c r="KQ1263" s="24"/>
      <c r="KR1263" s="24"/>
      <c r="KS1263" s="24"/>
      <c r="KT1263" s="24"/>
      <c r="KU1263" s="24"/>
      <c r="KV1263" s="24"/>
      <c r="KW1263" s="24"/>
      <c r="KX1263" s="24"/>
      <c r="KY1263" s="24"/>
      <c r="KZ1263" s="24"/>
      <c r="LA1263" s="24"/>
      <c r="LB1263" s="24"/>
      <c r="LC1263" s="24"/>
      <c r="LD1263" s="24"/>
    </row>
    <row r="1264" spans="26:316" s="17" customFormat="1" x14ac:dyDescent="0.25"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4"/>
      <c r="BD1264" s="24"/>
      <c r="BE1264" s="24"/>
      <c r="BF1264" s="24"/>
      <c r="BG1264" s="24"/>
      <c r="BH1264" s="24"/>
      <c r="BI1264" s="24"/>
      <c r="BJ1264" s="24"/>
      <c r="BK1264" s="24"/>
      <c r="BL1264" s="24"/>
      <c r="BM1264" s="24"/>
      <c r="BN1264" s="24"/>
      <c r="BO1264" s="24"/>
      <c r="BP1264" s="24"/>
      <c r="BQ1264" s="24"/>
      <c r="BR1264" s="24"/>
      <c r="BS1264" s="24"/>
      <c r="BT1264" s="24"/>
      <c r="BU1264" s="24"/>
      <c r="BV1264" s="24"/>
      <c r="BW1264" s="24"/>
      <c r="BX1264" s="24"/>
      <c r="BY1264" s="24"/>
      <c r="BZ1264" s="24"/>
      <c r="CA1264" s="24"/>
      <c r="CB1264" s="24"/>
      <c r="CC1264" s="24"/>
      <c r="CD1264" s="24"/>
      <c r="CE1264" s="24"/>
      <c r="CF1264" s="24"/>
      <c r="CG1264" s="24"/>
      <c r="CH1264" s="24"/>
      <c r="CI1264" s="24"/>
      <c r="CJ1264" s="24"/>
      <c r="CK1264" s="24"/>
      <c r="CL1264" s="24"/>
      <c r="CM1264" s="24"/>
      <c r="CN1264" s="24"/>
      <c r="CO1264" s="24"/>
      <c r="CP1264" s="24"/>
      <c r="CQ1264" s="24"/>
      <c r="CR1264" s="24"/>
      <c r="CS1264" s="24"/>
      <c r="CT1264" s="24"/>
      <c r="CU1264" s="24"/>
      <c r="CV1264" s="24"/>
      <c r="CW1264" s="24"/>
      <c r="CX1264" s="24"/>
      <c r="CY1264" s="24"/>
      <c r="CZ1264" s="24"/>
      <c r="DA1264" s="24"/>
      <c r="DB1264" s="24"/>
      <c r="DC1264" s="24"/>
      <c r="DD1264" s="24"/>
      <c r="DE1264" s="24"/>
      <c r="DF1264" s="24"/>
      <c r="DG1264" s="24"/>
      <c r="DH1264" s="24"/>
      <c r="DI1264" s="24"/>
      <c r="DJ1264" s="24"/>
      <c r="DK1264" s="24"/>
      <c r="DL1264" s="24"/>
      <c r="DM1264" s="24"/>
      <c r="DN1264" s="24"/>
      <c r="DO1264" s="24"/>
      <c r="DP1264" s="24"/>
      <c r="DQ1264" s="24"/>
      <c r="DR1264" s="24"/>
      <c r="DS1264" s="24"/>
      <c r="DT1264" s="24"/>
      <c r="DU1264" s="24"/>
      <c r="DV1264" s="24"/>
      <c r="DW1264" s="24"/>
      <c r="DX1264" s="24"/>
      <c r="DY1264" s="24"/>
      <c r="DZ1264" s="24"/>
      <c r="EA1264" s="24"/>
      <c r="EB1264" s="24"/>
      <c r="EC1264" s="24"/>
      <c r="ED1264" s="24"/>
      <c r="EE1264" s="24"/>
      <c r="EF1264" s="24"/>
      <c r="EG1264" s="24"/>
      <c r="EH1264" s="24"/>
      <c r="EI1264" s="24"/>
      <c r="EJ1264" s="24"/>
      <c r="EK1264" s="24"/>
      <c r="EL1264" s="24"/>
      <c r="EM1264" s="24"/>
      <c r="EN1264" s="24"/>
      <c r="EO1264" s="24"/>
      <c r="EP1264" s="24"/>
      <c r="EQ1264" s="24"/>
      <c r="ER1264" s="24"/>
      <c r="ES1264" s="24"/>
      <c r="ET1264" s="24"/>
      <c r="EU1264" s="24"/>
      <c r="EV1264" s="24"/>
      <c r="EW1264" s="24"/>
      <c r="EX1264" s="24"/>
      <c r="EY1264" s="24"/>
      <c r="EZ1264" s="24"/>
      <c r="FA1264" s="24"/>
      <c r="FB1264" s="24"/>
      <c r="FC1264" s="24"/>
      <c r="FD1264" s="24"/>
      <c r="FE1264" s="24"/>
      <c r="FF1264" s="24"/>
      <c r="FG1264" s="24"/>
      <c r="FH1264" s="24"/>
      <c r="FI1264" s="24"/>
      <c r="FJ1264" s="24"/>
      <c r="FK1264" s="24"/>
      <c r="FL1264" s="24"/>
      <c r="FM1264" s="24"/>
      <c r="FN1264" s="24"/>
      <c r="FO1264" s="24"/>
      <c r="FP1264" s="24"/>
      <c r="FQ1264" s="24"/>
      <c r="FR1264" s="24"/>
      <c r="FS1264" s="24"/>
      <c r="FT1264" s="24"/>
      <c r="FU1264" s="24"/>
      <c r="FV1264" s="24"/>
      <c r="FW1264" s="24"/>
      <c r="FX1264" s="24"/>
      <c r="FY1264" s="24"/>
      <c r="FZ1264" s="24"/>
      <c r="GA1264" s="24"/>
      <c r="GB1264" s="24"/>
      <c r="GC1264" s="24"/>
      <c r="GD1264" s="24"/>
      <c r="GE1264" s="24"/>
      <c r="GF1264" s="24"/>
      <c r="GG1264" s="24"/>
      <c r="GH1264" s="24"/>
      <c r="GI1264" s="24"/>
      <c r="GJ1264" s="24"/>
      <c r="GK1264" s="24"/>
      <c r="GL1264" s="24"/>
      <c r="GM1264" s="24"/>
      <c r="GN1264" s="24"/>
      <c r="GO1264" s="24"/>
      <c r="GP1264" s="24"/>
      <c r="GQ1264" s="24"/>
      <c r="GR1264" s="24"/>
      <c r="GS1264" s="24"/>
      <c r="GT1264" s="24"/>
      <c r="GU1264" s="24"/>
      <c r="GV1264" s="24"/>
      <c r="GW1264" s="24"/>
      <c r="GX1264" s="24"/>
      <c r="GY1264" s="24"/>
      <c r="GZ1264" s="24"/>
      <c r="HA1264" s="24"/>
      <c r="HB1264" s="24"/>
      <c r="HC1264" s="24"/>
      <c r="HD1264" s="24"/>
      <c r="HE1264" s="24"/>
      <c r="HF1264" s="24"/>
      <c r="HG1264" s="24"/>
      <c r="HH1264" s="24"/>
      <c r="HI1264" s="24"/>
      <c r="HJ1264" s="24"/>
      <c r="HK1264" s="24"/>
      <c r="HL1264" s="24"/>
      <c r="HM1264" s="24"/>
      <c r="HN1264" s="24"/>
      <c r="HO1264" s="24"/>
      <c r="HP1264" s="24"/>
      <c r="HQ1264" s="24"/>
      <c r="HR1264" s="24"/>
      <c r="HS1264" s="24"/>
      <c r="HT1264" s="24"/>
      <c r="HU1264" s="24"/>
      <c r="HV1264" s="24"/>
      <c r="HW1264" s="24"/>
      <c r="HX1264" s="24"/>
      <c r="HY1264" s="24"/>
      <c r="HZ1264" s="24"/>
      <c r="IA1264" s="24"/>
      <c r="IB1264" s="24"/>
      <c r="IC1264" s="24"/>
      <c r="ID1264" s="24"/>
      <c r="IE1264" s="24"/>
      <c r="IF1264" s="24"/>
      <c r="IG1264" s="24"/>
      <c r="IH1264" s="24"/>
      <c r="II1264" s="24"/>
      <c r="IJ1264" s="24"/>
      <c r="IK1264" s="24"/>
      <c r="IL1264" s="24"/>
      <c r="IM1264" s="24"/>
      <c r="IN1264" s="24"/>
      <c r="IO1264" s="24"/>
      <c r="IP1264" s="24"/>
      <c r="IQ1264" s="24"/>
      <c r="IR1264" s="24"/>
      <c r="IS1264" s="24"/>
      <c r="IT1264" s="24"/>
      <c r="IU1264" s="24"/>
      <c r="IV1264" s="24"/>
      <c r="IW1264" s="24"/>
      <c r="IX1264" s="24"/>
      <c r="IY1264" s="24"/>
      <c r="IZ1264" s="24"/>
      <c r="JA1264" s="24"/>
      <c r="JB1264" s="24"/>
      <c r="JC1264" s="24"/>
      <c r="JD1264" s="24"/>
      <c r="JE1264" s="24"/>
      <c r="JF1264" s="24"/>
      <c r="JG1264" s="24"/>
      <c r="JH1264" s="24"/>
      <c r="JI1264" s="24"/>
      <c r="JJ1264" s="24"/>
      <c r="JK1264" s="24"/>
      <c r="JL1264" s="24"/>
      <c r="JM1264" s="24"/>
      <c r="JN1264" s="24"/>
      <c r="JO1264" s="24"/>
      <c r="JP1264" s="24"/>
      <c r="JQ1264" s="24"/>
      <c r="JR1264" s="24"/>
      <c r="JS1264" s="24"/>
      <c r="JT1264" s="24"/>
      <c r="JU1264" s="24"/>
      <c r="JV1264" s="24"/>
      <c r="JW1264" s="24"/>
      <c r="JX1264" s="24"/>
      <c r="JY1264" s="24"/>
      <c r="JZ1264" s="24"/>
      <c r="KA1264" s="24"/>
      <c r="KB1264" s="24"/>
      <c r="KC1264" s="24"/>
      <c r="KD1264" s="24"/>
      <c r="KE1264" s="24"/>
      <c r="KF1264" s="24"/>
      <c r="KG1264" s="24"/>
      <c r="KH1264" s="24"/>
      <c r="KI1264" s="24"/>
      <c r="KJ1264" s="24"/>
      <c r="KK1264" s="24"/>
      <c r="KL1264" s="24"/>
      <c r="KM1264" s="24"/>
      <c r="KN1264" s="24"/>
      <c r="KO1264" s="24"/>
      <c r="KP1264" s="24"/>
      <c r="KQ1264" s="24"/>
      <c r="KR1264" s="24"/>
      <c r="KS1264" s="24"/>
      <c r="KT1264" s="24"/>
      <c r="KU1264" s="24"/>
      <c r="KV1264" s="24"/>
      <c r="KW1264" s="24"/>
      <c r="KX1264" s="24"/>
      <c r="KY1264" s="24"/>
      <c r="KZ1264" s="24"/>
      <c r="LA1264" s="24"/>
      <c r="LB1264" s="24"/>
      <c r="LC1264" s="24"/>
      <c r="LD1264" s="24"/>
    </row>
    <row r="1265" spans="26:316" s="17" customFormat="1" x14ac:dyDescent="0.25"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4"/>
      <c r="BD1265" s="24"/>
      <c r="BE1265" s="24"/>
      <c r="BF1265" s="24"/>
      <c r="BG1265" s="24"/>
      <c r="BH1265" s="24"/>
      <c r="BI1265" s="24"/>
      <c r="BJ1265" s="24"/>
      <c r="BK1265" s="24"/>
      <c r="BL1265" s="24"/>
      <c r="BM1265" s="24"/>
      <c r="BN1265" s="24"/>
      <c r="BO1265" s="24"/>
      <c r="BP1265" s="24"/>
      <c r="BQ1265" s="24"/>
      <c r="BR1265" s="24"/>
      <c r="BS1265" s="24"/>
      <c r="BT1265" s="24"/>
      <c r="BU1265" s="24"/>
      <c r="BV1265" s="24"/>
      <c r="BW1265" s="24"/>
      <c r="BX1265" s="24"/>
      <c r="BY1265" s="24"/>
      <c r="BZ1265" s="24"/>
      <c r="CA1265" s="24"/>
      <c r="CB1265" s="24"/>
      <c r="CC1265" s="24"/>
      <c r="CD1265" s="24"/>
      <c r="CE1265" s="24"/>
      <c r="CF1265" s="24"/>
      <c r="CG1265" s="24"/>
      <c r="CH1265" s="24"/>
      <c r="CI1265" s="24"/>
      <c r="CJ1265" s="24"/>
      <c r="CK1265" s="24"/>
      <c r="CL1265" s="24"/>
      <c r="CM1265" s="24"/>
      <c r="CN1265" s="24"/>
      <c r="CO1265" s="24"/>
      <c r="CP1265" s="24"/>
      <c r="CQ1265" s="24"/>
      <c r="CR1265" s="24"/>
      <c r="CS1265" s="24"/>
      <c r="CT1265" s="24"/>
      <c r="CU1265" s="24"/>
      <c r="CV1265" s="24"/>
      <c r="CW1265" s="24"/>
      <c r="CX1265" s="24"/>
      <c r="CY1265" s="24"/>
      <c r="CZ1265" s="24"/>
      <c r="DA1265" s="24"/>
      <c r="DB1265" s="24"/>
      <c r="DC1265" s="24"/>
      <c r="DD1265" s="24"/>
      <c r="DE1265" s="24"/>
      <c r="DF1265" s="24"/>
      <c r="DG1265" s="24"/>
      <c r="DH1265" s="24"/>
      <c r="DI1265" s="24"/>
      <c r="DJ1265" s="24"/>
      <c r="DK1265" s="24"/>
      <c r="DL1265" s="24"/>
      <c r="DM1265" s="24"/>
      <c r="DN1265" s="24"/>
      <c r="DO1265" s="24"/>
      <c r="DP1265" s="24"/>
      <c r="DQ1265" s="24"/>
      <c r="DR1265" s="24"/>
      <c r="DS1265" s="24"/>
      <c r="DT1265" s="24"/>
      <c r="DU1265" s="24"/>
      <c r="DV1265" s="24"/>
      <c r="DW1265" s="24"/>
      <c r="DX1265" s="24"/>
      <c r="DY1265" s="24"/>
      <c r="DZ1265" s="24"/>
      <c r="EA1265" s="24"/>
      <c r="EB1265" s="24"/>
      <c r="EC1265" s="24"/>
      <c r="ED1265" s="24"/>
      <c r="EE1265" s="24"/>
      <c r="EF1265" s="24"/>
      <c r="EG1265" s="24"/>
      <c r="EH1265" s="24"/>
      <c r="EI1265" s="24"/>
      <c r="EJ1265" s="24"/>
      <c r="EK1265" s="24"/>
      <c r="EL1265" s="24"/>
      <c r="EM1265" s="24"/>
      <c r="EN1265" s="24"/>
      <c r="EO1265" s="24"/>
      <c r="EP1265" s="24"/>
      <c r="EQ1265" s="24"/>
      <c r="ER1265" s="24"/>
      <c r="ES1265" s="24"/>
      <c r="ET1265" s="24"/>
      <c r="EU1265" s="24"/>
      <c r="EV1265" s="24"/>
      <c r="EW1265" s="24"/>
      <c r="EX1265" s="24"/>
      <c r="EY1265" s="24"/>
      <c r="EZ1265" s="24"/>
      <c r="FA1265" s="24"/>
      <c r="FB1265" s="24"/>
      <c r="FC1265" s="24"/>
      <c r="FD1265" s="24"/>
      <c r="FE1265" s="24"/>
      <c r="FF1265" s="24"/>
      <c r="FG1265" s="24"/>
      <c r="FH1265" s="24"/>
      <c r="FI1265" s="24"/>
      <c r="FJ1265" s="24"/>
      <c r="FK1265" s="24"/>
      <c r="FL1265" s="24"/>
      <c r="FM1265" s="24"/>
      <c r="FN1265" s="24"/>
      <c r="FO1265" s="24"/>
      <c r="FP1265" s="24"/>
      <c r="FQ1265" s="24"/>
      <c r="FR1265" s="24"/>
      <c r="FS1265" s="24"/>
      <c r="FT1265" s="24"/>
      <c r="FU1265" s="24"/>
      <c r="FV1265" s="24"/>
      <c r="FW1265" s="24"/>
      <c r="FX1265" s="24"/>
      <c r="FY1265" s="24"/>
      <c r="FZ1265" s="24"/>
      <c r="GA1265" s="24"/>
      <c r="GB1265" s="24"/>
      <c r="GC1265" s="24"/>
      <c r="GD1265" s="24"/>
      <c r="GE1265" s="24"/>
      <c r="GF1265" s="24"/>
      <c r="GG1265" s="24"/>
      <c r="GH1265" s="24"/>
      <c r="GI1265" s="24"/>
      <c r="GJ1265" s="24"/>
      <c r="GK1265" s="24"/>
      <c r="GL1265" s="24"/>
      <c r="GM1265" s="24"/>
      <c r="GN1265" s="24"/>
      <c r="GO1265" s="24"/>
      <c r="GP1265" s="24"/>
      <c r="GQ1265" s="24"/>
      <c r="GR1265" s="24"/>
      <c r="GS1265" s="24"/>
      <c r="GT1265" s="24"/>
      <c r="GU1265" s="24"/>
      <c r="GV1265" s="24"/>
      <c r="GW1265" s="24"/>
      <c r="GX1265" s="24"/>
      <c r="GY1265" s="24"/>
      <c r="GZ1265" s="24"/>
      <c r="HA1265" s="24"/>
      <c r="HB1265" s="24"/>
      <c r="HC1265" s="24"/>
      <c r="HD1265" s="24"/>
      <c r="HE1265" s="24"/>
      <c r="HF1265" s="24"/>
      <c r="HG1265" s="24"/>
      <c r="HH1265" s="24"/>
      <c r="HI1265" s="24"/>
      <c r="HJ1265" s="24"/>
      <c r="HK1265" s="24"/>
      <c r="HL1265" s="24"/>
      <c r="HM1265" s="24"/>
      <c r="HN1265" s="24"/>
      <c r="HO1265" s="24"/>
      <c r="HP1265" s="24"/>
      <c r="HQ1265" s="24"/>
      <c r="HR1265" s="24"/>
      <c r="HS1265" s="24"/>
      <c r="HT1265" s="24"/>
      <c r="HU1265" s="24"/>
      <c r="HV1265" s="24"/>
      <c r="HW1265" s="24"/>
      <c r="HX1265" s="24"/>
      <c r="HY1265" s="24"/>
      <c r="HZ1265" s="24"/>
      <c r="IA1265" s="24"/>
      <c r="IB1265" s="24"/>
      <c r="IC1265" s="24"/>
      <c r="ID1265" s="24"/>
      <c r="IE1265" s="24"/>
      <c r="IF1265" s="24"/>
      <c r="IG1265" s="24"/>
      <c r="IH1265" s="24"/>
      <c r="II1265" s="24"/>
      <c r="IJ1265" s="24"/>
      <c r="IK1265" s="24"/>
      <c r="IL1265" s="24"/>
      <c r="IM1265" s="24"/>
      <c r="IN1265" s="24"/>
      <c r="IO1265" s="24"/>
      <c r="IP1265" s="24"/>
      <c r="IQ1265" s="24"/>
      <c r="IR1265" s="24"/>
      <c r="IS1265" s="24"/>
      <c r="IT1265" s="24"/>
      <c r="IU1265" s="24"/>
      <c r="IV1265" s="24"/>
      <c r="IW1265" s="24"/>
      <c r="IX1265" s="24"/>
      <c r="IY1265" s="24"/>
      <c r="IZ1265" s="24"/>
      <c r="JA1265" s="24"/>
      <c r="JB1265" s="24"/>
      <c r="JC1265" s="24"/>
      <c r="JD1265" s="24"/>
      <c r="JE1265" s="24"/>
      <c r="JF1265" s="24"/>
      <c r="JG1265" s="24"/>
      <c r="JH1265" s="24"/>
      <c r="JI1265" s="24"/>
      <c r="JJ1265" s="24"/>
      <c r="JK1265" s="24"/>
      <c r="JL1265" s="24"/>
      <c r="JM1265" s="24"/>
      <c r="JN1265" s="24"/>
      <c r="JO1265" s="24"/>
      <c r="JP1265" s="24"/>
      <c r="JQ1265" s="24"/>
      <c r="JR1265" s="24"/>
      <c r="JS1265" s="24"/>
      <c r="JT1265" s="24"/>
      <c r="JU1265" s="24"/>
      <c r="JV1265" s="24"/>
      <c r="JW1265" s="24"/>
      <c r="JX1265" s="24"/>
      <c r="JY1265" s="24"/>
      <c r="JZ1265" s="24"/>
      <c r="KA1265" s="24"/>
      <c r="KB1265" s="24"/>
      <c r="KC1265" s="24"/>
      <c r="KD1265" s="24"/>
      <c r="KE1265" s="24"/>
      <c r="KF1265" s="24"/>
      <c r="KG1265" s="24"/>
      <c r="KH1265" s="24"/>
      <c r="KI1265" s="24"/>
      <c r="KJ1265" s="24"/>
      <c r="KK1265" s="24"/>
      <c r="KL1265" s="24"/>
      <c r="KM1265" s="24"/>
      <c r="KN1265" s="24"/>
      <c r="KO1265" s="24"/>
      <c r="KP1265" s="24"/>
      <c r="KQ1265" s="24"/>
      <c r="KR1265" s="24"/>
      <c r="KS1265" s="24"/>
      <c r="KT1265" s="24"/>
      <c r="KU1265" s="24"/>
      <c r="KV1265" s="24"/>
      <c r="KW1265" s="24"/>
      <c r="KX1265" s="24"/>
      <c r="KY1265" s="24"/>
      <c r="KZ1265" s="24"/>
      <c r="LA1265" s="24"/>
      <c r="LB1265" s="24"/>
      <c r="LC1265" s="24"/>
      <c r="LD1265" s="24"/>
    </row>
    <row r="1266" spans="26:316" s="17" customFormat="1" x14ac:dyDescent="0.25"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4"/>
      <c r="BD1266" s="24"/>
      <c r="BE1266" s="24"/>
      <c r="BF1266" s="24"/>
      <c r="BG1266" s="24"/>
      <c r="BH1266" s="24"/>
      <c r="BI1266" s="24"/>
      <c r="BJ1266" s="24"/>
      <c r="BK1266" s="24"/>
      <c r="BL1266" s="24"/>
      <c r="BM1266" s="24"/>
      <c r="BN1266" s="24"/>
      <c r="BO1266" s="24"/>
      <c r="BP1266" s="24"/>
      <c r="BQ1266" s="24"/>
      <c r="BR1266" s="24"/>
      <c r="BS1266" s="24"/>
      <c r="BT1266" s="24"/>
      <c r="BU1266" s="24"/>
      <c r="BV1266" s="24"/>
      <c r="BW1266" s="24"/>
      <c r="BX1266" s="24"/>
      <c r="BY1266" s="24"/>
      <c r="BZ1266" s="24"/>
      <c r="CA1266" s="24"/>
      <c r="CB1266" s="24"/>
      <c r="CC1266" s="24"/>
      <c r="CD1266" s="24"/>
      <c r="CE1266" s="24"/>
      <c r="CF1266" s="24"/>
      <c r="CG1266" s="24"/>
      <c r="CH1266" s="24"/>
      <c r="CI1266" s="24"/>
      <c r="CJ1266" s="24"/>
      <c r="CK1266" s="24"/>
      <c r="CL1266" s="24"/>
      <c r="CM1266" s="24"/>
      <c r="CN1266" s="24"/>
      <c r="CO1266" s="24"/>
      <c r="CP1266" s="24"/>
      <c r="CQ1266" s="24"/>
      <c r="CR1266" s="24"/>
      <c r="CS1266" s="24"/>
      <c r="CT1266" s="24"/>
      <c r="CU1266" s="24"/>
      <c r="CV1266" s="24"/>
      <c r="CW1266" s="24"/>
      <c r="CX1266" s="24"/>
      <c r="CY1266" s="24"/>
      <c r="CZ1266" s="24"/>
      <c r="DA1266" s="24"/>
      <c r="DB1266" s="24"/>
      <c r="DC1266" s="24"/>
      <c r="DD1266" s="24"/>
      <c r="DE1266" s="24"/>
      <c r="DF1266" s="24"/>
      <c r="DG1266" s="24"/>
      <c r="DH1266" s="24"/>
      <c r="DI1266" s="24"/>
      <c r="DJ1266" s="24"/>
      <c r="DK1266" s="24"/>
      <c r="DL1266" s="24"/>
      <c r="DM1266" s="24"/>
      <c r="DN1266" s="24"/>
      <c r="DO1266" s="24"/>
      <c r="DP1266" s="24"/>
      <c r="DQ1266" s="24"/>
      <c r="DR1266" s="24"/>
      <c r="DS1266" s="24"/>
      <c r="DT1266" s="24"/>
      <c r="DU1266" s="24"/>
      <c r="DV1266" s="24"/>
      <c r="DW1266" s="24"/>
      <c r="DX1266" s="24"/>
      <c r="DY1266" s="24"/>
      <c r="DZ1266" s="24"/>
      <c r="EA1266" s="24"/>
      <c r="EB1266" s="24"/>
      <c r="EC1266" s="24"/>
      <c r="ED1266" s="24"/>
      <c r="EE1266" s="24"/>
      <c r="EF1266" s="24"/>
      <c r="EG1266" s="24"/>
      <c r="EH1266" s="24"/>
      <c r="EI1266" s="24"/>
      <c r="EJ1266" s="24"/>
      <c r="EK1266" s="24"/>
      <c r="EL1266" s="24"/>
      <c r="EM1266" s="24"/>
      <c r="EN1266" s="24"/>
      <c r="EO1266" s="24"/>
      <c r="EP1266" s="24"/>
      <c r="EQ1266" s="24"/>
      <c r="ER1266" s="24"/>
      <c r="ES1266" s="24"/>
      <c r="ET1266" s="24"/>
      <c r="EU1266" s="24"/>
      <c r="EV1266" s="24"/>
      <c r="EW1266" s="24"/>
      <c r="EX1266" s="24"/>
      <c r="EY1266" s="24"/>
      <c r="EZ1266" s="24"/>
      <c r="FA1266" s="24"/>
      <c r="FB1266" s="24"/>
      <c r="FC1266" s="24"/>
      <c r="FD1266" s="24"/>
      <c r="FE1266" s="24"/>
      <c r="FF1266" s="24"/>
      <c r="FG1266" s="24"/>
      <c r="FH1266" s="24"/>
      <c r="FI1266" s="24"/>
      <c r="FJ1266" s="24"/>
      <c r="FK1266" s="24"/>
      <c r="FL1266" s="24"/>
      <c r="FM1266" s="24"/>
      <c r="FN1266" s="24"/>
      <c r="FO1266" s="24"/>
      <c r="FP1266" s="24"/>
      <c r="FQ1266" s="24"/>
      <c r="FR1266" s="24"/>
      <c r="FS1266" s="24"/>
      <c r="FT1266" s="24"/>
      <c r="FU1266" s="24"/>
      <c r="FV1266" s="24"/>
      <c r="FW1266" s="24"/>
      <c r="FX1266" s="24"/>
      <c r="FY1266" s="24"/>
      <c r="FZ1266" s="24"/>
      <c r="GA1266" s="24"/>
      <c r="GB1266" s="24"/>
      <c r="GC1266" s="24"/>
      <c r="GD1266" s="24"/>
      <c r="GE1266" s="24"/>
      <c r="GF1266" s="24"/>
      <c r="GG1266" s="24"/>
      <c r="GH1266" s="24"/>
      <c r="GI1266" s="24"/>
      <c r="GJ1266" s="24"/>
      <c r="GK1266" s="24"/>
      <c r="GL1266" s="24"/>
      <c r="GM1266" s="24"/>
      <c r="GN1266" s="24"/>
      <c r="GO1266" s="24"/>
      <c r="GP1266" s="24"/>
      <c r="GQ1266" s="24"/>
      <c r="GR1266" s="24"/>
      <c r="GS1266" s="24"/>
      <c r="GT1266" s="24"/>
      <c r="GU1266" s="24"/>
      <c r="GV1266" s="24"/>
      <c r="GW1266" s="24"/>
      <c r="GX1266" s="24"/>
      <c r="GY1266" s="24"/>
      <c r="GZ1266" s="24"/>
      <c r="HA1266" s="24"/>
      <c r="HB1266" s="24"/>
      <c r="HC1266" s="24"/>
      <c r="HD1266" s="24"/>
      <c r="HE1266" s="24"/>
      <c r="HF1266" s="24"/>
      <c r="HG1266" s="24"/>
      <c r="HH1266" s="24"/>
      <c r="HI1266" s="24"/>
      <c r="HJ1266" s="24"/>
      <c r="HK1266" s="24"/>
      <c r="HL1266" s="24"/>
      <c r="HM1266" s="24"/>
      <c r="HN1266" s="24"/>
      <c r="HO1266" s="24"/>
      <c r="HP1266" s="24"/>
      <c r="HQ1266" s="24"/>
      <c r="HR1266" s="24"/>
      <c r="HS1266" s="24"/>
      <c r="HT1266" s="24"/>
      <c r="HU1266" s="24"/>
      <c r="HV1266" s="24"/>
      <c r="HW1266" s="24"/>
      <c r="HX1266" s="24"/>
      <c r="HY1266" s="24"/>
      <c r="HZ1266" s="24"/>
      <c r="IA1266" s="24"/>
      <c r="IB1266" s="24"/>
      <c r="IC1266" s="24"/>
      <c r="ID1266" s="24"/>
      <c r="IE1266" s="24"/>
      <c r="IF1266" s="24"/>
      <c r="IG1266" s="24"/>
      <c r="IH1266" s="24"/>
      <c r="II1266" s="24"/>
      <c r="IJ1266" s="24"/>
      <c r="IK1266" s="24"/>
      <c r="IL1266" s="24"/>
      <c r="IM1266" s="24"/>
      <c r="IN1266" s="24"/>
      <c r="IO1266" s="24"/>
      <c r="IP1266" s="24"/>
      <c r="IQ1266" s="24"/>
      <c r="IR1266" s="24"/>
      <c r="IS1266" s="24"/>
      <c r="IT1266" s="24"/>
      <c r="IU1266" s="24"/>
      <c r="IV1266" s="24"/>
      <c r="IW1266" s="24"/>
      <c r="IX1266" s="24"/>
      <c r="IY1266" s="24"/>
      <c r="IZ1266" s="24"/>
      <c r="JA1266" s="24"/>
      <c r="JB1266" s="24"/>
      <c r="JC1266" s="24"/>
      <c r="JD1266" s="24"/>
      <c r="JE1266" s="24"/>
      <c r="JF1266" s="24"/>
      <c r="JG1266" s="24"/>
      <c r="JH1266" s="24"/>
      <c r="JI1266" s="24"/>
      <c r="JJ1266" s="24"/>
      <c r="JK1266" s="24"/>
      <c r="JL1266" s="24"/>
      <c r="JM1266" s="24"/>
      <c r="JN1266" s="24"/>
      <c r="JO1266" s="24"/>
      <c r="JP1266" s="24"/>
      <c r="JQ1266" s="24"/>
      <c r="JR1266" s="24"/>
      <c r="JS1266" s="24"/>
      <c r="JT1266" s="24"/>
      <c r="JU1266" s="24"/>
      <c r="JV1266" s="24"/>
      <c r="JW1266" s="24"/>
      <c r="JX1266" s="24"/>
      <c r="JY1266" s="24"/>
      <c r="JZ1266" s="24"/>
      <c r="KA1266" s="24"/>
      <c r="KB1266" s="24"/>
      <c r="KC1266" s="24"/>
      <c r="KD1266" s="24"/>
      <c r="KE1266" s="24"/>
      <c r="KF1266" s="24"/>
      <c r="KG1266" s="24"/>
      <c r="KH1266" s="24"/>
      <c r="KI1266" s="24"/>
      <c r="KJ1266" s="24"/>
      <c r="KK1266" s="24"/>
      <c r="KL1266" s="24"/>
      <c r="KM1266" s="24"/>
      <c r="KN1266" s="24"/>
      <c r="KO1266" s="24"/>
      <c r="KP1266" s="24"/>
      <c r="KQ1266" s="24"/>
      <c r="KR1266" s="24"/>
      <c r="KS1266" s="24"/>
      <c r="KT1266" s="24"/>
      <c r="KU1266" s="24"/>
      <c r="KV1266" s="24"/>
      <c r="KW1266" s="24"/>
      <c r="KX1266" s="24"/>
      <c r="KY1266" s="24"/>
      <c r="KZ1266" s="24"/>
      <c r="LA1266" s="24"/>
      <c r="LB1266" s="24"/>
      <c r="LC1266" s="24"/>
      <c r="LD1266" s="24"/>
    </row>
    <row r="1267" spans="26:316" s="17" customFormat="1" x14ac:dyDescent="0.25"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4"/>
      <c r="BD1267" s="24"/>
      <c r="BE1267" s="24"/>
      <c r="BF1267" s="24"/>
      <c r="BG1267" s="24"/>
      <c r="BH1267" s="24"/>
      <c r="BI1267" s="24"/>
      <c r="BJ1267" s="24"/>
      <c r="BK1267" s="24"/>
      <c r="BL1267" s="24"/>
      <c r="BM1267" s="24"/>
      <c r="BN1267" s="24"/>
      <c r="BO1267" s="24"/>
      <c r="BP1267" s="24"/>
      <c r="BQ1267" s="24"/>
      <c r="BR1267" s="24"/>
      <c r="BS1267" s="24"/>
      <c r="BT1267" s="24"/>
      <c r="BU1267" s="24"/>
      <c r="BV1267" s="24"/>
      <c r="BW1267" s="24"/>
      <c r="BX1267" s="24"/>
      <c r="BY1267" s="24"/>
      <c r="BZ1267" s="24"/>
      <c r="CA1267" s="24"/>
      <c r="CB1267" s="24"/>
      <c r="CC1267" s="24"/>
      <c r="CD1267" s="24"/>
      <c r="CE1267" s="24"/>
      <c r="CF1267" s="24"/>
      <c r="CG1267" s="24"/>
      <c r="CH1267" s="24"/>
      <c r="CI1267" s="24"/>
      <c r="CJ1267" s="24"/>
      <c r="CK1267" s="24"/>
      <c r="CL1267" s="24"/>
      <c r="CM1267" s="24"/>
      <c r="CN1267" s="24"/>
      <c r="CO1267" s="24"/>
      <c r="CP1267" s="24"/>
      <c r="CQ1267" s="24"/>
      <c r="CR1267" s="24"/>
      <c r="CS1267" s="24"/>
      <c r="CT1267" s="24"/>
      <c r="CU1267" s="24"/>
      <c r="CV1267" s="24"/>
      <c r="CW1267" s="24"/>
      <c r="CX1267" s="24"/>
      <c r="CY1267" s="24"/>
      <c r="CZ1267" s="24"/>
      <c r="DA1267" s="24"/>
      <c r="DB1267" s="24"/>
      <c r="DC1267" s="24"/>
      <c r="DD1267" s="24"/>
      <c r="DE1267" s="24"/>
      <c r="DF1267" s="24"/>
      <c r="DG1267" s="24"/>
      <c r="DH1267" s="24"/>
      <c r="DI1267" s="24"/>
      <c r="DJ1267" s="24"/>
      <c r="DK1267" s="24"/>
      <c r="DL1267" s="24"/>
      <c r="DM1267" s="24"/>
      <c r="DN1267" s="24"/>
      <c r="DO1267" s="24"/>
      <c r="DP1267" s="24"/>
      <c r="DQ1267" s="24"/>
      <c r="DR1267" s="24"/>
      <c r="DS1267" s="24"/>
      <c r="DT1267" s="24"/>
      <c r="DU1267" s="24"/>
      <c r="DV1267" s="24"/>
      <c r="DW1267" s="24"/>
      <c r="DX1267" s="24"/>
      <c r="DY1267" s="24"/>
      <c r="DZ1267" s="24"/>
      <c r="EA1267" s="24"/>
      <c r="EB1267" s="24"/>
      <c r="EC1267" s="24"/>
      <c r="ED1267" s="24"/>
      <c r="EE1267" s="24"/>
      <c r="EF1267" s="24"/>
      <c r="EG1267" s="24"/>
      <c r="EH1267" s="24"/>
      <c r="EI1267" s="24"/>
      <c r="EJ1267" s="24"/>
      <c r="EK1267" s="24"/>
      <c r="EL1267" s="24"/>
      <c r="EM1267" s="24"/>
      <c r="EN1267" s="24"/>
      <c r="EO1267" s="24"/>
      <c r="EP1267" s="24"/>
      <c r="EQ1267" s="24"/>
      <c r="ER1267" s="24"/>
      <c r="ES1267" s="24"/>
      <c r="ET1267" s="24"/>
      <c r="EU1267" s="24"/>
      <c r="EV1267" s="24"/>
      <c r="EW1267" s="24"/>
      <c r="EX1267" s="24"/>
      <c r="EY1267" s="24"/>
      <c r="EZ1267" s="24"/>
      <c r="FA1267" s="24"/>
      <c r="FB1267" s="24"/>
      <c r="FC1267" s="24"/>
      <c r="FD1267" s="24"/>
      <c r="FE1267" s="24"/>
      <c r="FF1267" s="24"/>
      <c r="FG1267" s="24"/>
      <c r="FH1267" s="24"/>
      <c r="FI1267" s="24"/>
      <c r="FJ1267" s="24"/>
      <c r="FK1267" s="24"/>
      <c r="FL1267" s="24"/>
      <c r="FM1267" s="24"/>
      <c r="FN1267" s="24"/>
      <c r="FO1267" s="24"/>
      <c r="FP1267" s="24"/>
      <c r="FQ1267" s="24"/>
      <c r="FR1267" s="24"/>
      <c r="FS1267" s="24"/>
      <c r="FT1267" s="24"/>
      <c r="FU1267" s="24"/>
      <c r="FV1267" s="24"/>
      <c r="FW1267" s="24"/>
      <c r="FX1267" s="24"/>
      <c r="FY1267" s="24"/>
      <c r="FZ1267" s="24"/>
      <c r="GA1267" s="24"/>
      <c r="GB1267" s="24"/>
      <c r="GC1267" s="24"/>
      <c r="GD1267" s="24"/>
      <c r="GE1267" s="24"/>
      <c r="GF1267" s="24"/>
      <c r="GG1267" s="24"/>
      <c r="GH1267" s="24"/>
      <c r="GI1267" s="24"/>
      <c r="GJ1267" s="24"/>
      <c r="GK1267" s="24"/>
      <c r="GL1267" s="24"/>
      <c r="GM1267" s="24"/>
      <c r="GN1267" s="24"/>
      <c r="GO1267" s="24"/>
      <c r="GP1267" s="24"/>
      <c r="GQ1267" s="24"/>
      <c r="GR1267" s="24"/>
      <c r="GS1267" s="24"/>
      <c r="GT1267" s="24"/>
      <c r="GU1267" s="24"/>
      <c r="GV1267" s="24"/>
      <c r="GW1267" s="24"/>
      <c r="GX1267" s="24"/>
      <c r="GY1267" s="24"/>
      <c r="GZ1267" s="24"/>
      <c r="HA1267" s="24"/>
      <c r="HB1267" s="24"/>
      <c r="HC1267" s="24"/>
      <c r="HD1267" s="24"/>
      <c r="HE1267" s="24"/>
      <c r="HF1267" s="24"/>
      <c r="HG1267" s="24"/>
      <c r="HH1267" s="24"/>
      <c r="HI1267" s="24"/>
      <c r="HJ1267" s="24"/>
      <c r="HK1267" s="24"/>
      <c r="HL1267" s="24"/>
      <c r="HM1267" s="24"/>
      <c r="HN1267" s="24"/>
      <c r="HO1267" s="24"/>
      <c r="HP1267" s="24"/>
      <c r="HQ1267" s="24"/>
      <c r="HR1267" s="24"/>
      <c r="HS1267" s="24"/>
      <c r="HT1267" s="24"/>
      <c r="HU1267" s="24"/>
      <c r="HV1267" s="24"/>
      <c r="HW1267" s="24"/>
      <c r="HX1267" s="24"/>
      <c r="HY1267" s="24"/>
      <c r="HZ1267" s="24"/>
      <c r="IA1267" s="24"/>
      <c r="IB1267" s="24"/>
      <c r="IC1267" s="24"/>
      <c r="ID1267" s="24"/>
      <c r="IE1267" s="24"/>
      <c r="IF1267" s="24"/>
      <c r="IG1267" s="24"/>
      <c r="IH1267" s="24"/>
      <c r="II1267" s="24"/>
      <c r="IJ1267" s="24"/>
      <c r="IK1267" s="24"/>
      <c r="IL1267" s="24"/>
      <c r="IM1267" s="24"/>
      <c r="IN1267" s="24"/>
      <c r="IO1267" s="24"/>
      <c r="IP1267" s="24"/>
      <c r="IQ1267" s="24"/>
      <c r="IR1267" s="24"/>
      <c r="IS1267" s="24"/>
      <c r="IT1267" s="24"/>
      <c r="IU1267" s="24"/>
      <c r="IV1267" s="24"/>
      <c r="IW1267" s="24"/>
      <c r="IX1267" s="24"/>
      <c r="IY1267" s="24"/>
      <c r="IZ1267" s="24"/>
      <c r="JA1267" s="24"/>
      <c r="JB1267" s="24"/>
      <c r="JC1267" s="24"/>
      <c r="JD1267" s="24"/>
      <c r="JE1267" s="24"/>
      <c r="JF1267" s="24"/>
      <c r="JG1267" s="24"/>
      <c r="JH1267" s="24"/>
      <c r="JI1267" s="24"/>
      <c r="JJ1267" s="24"/>
      <c r="JK1267" s="24"/>
      <c r="JL1267" s="24"/>
      <c r="JM1267" s="24"/>
      <c r="JN1267" s="24"/>
      <c r="JO1267" s="24"/>
      <c r="JP1267" s="24"/>
      <c r="JQ1267" s="24"/>
      <c r="JR1267" s="24"/>
      <c r="JS1267" s="24"/>
      <c r="JT1267" s="24"/>
      <c r="JU1267" s="24"/>
      <c r="JV1267" s="24"/>
      <c r="JW1267" s="24"/>
      <c r="JX1267" s="24"/>
      <c r="JY1267" s="24"/>
      <c r="JZ1267" s="24"/>
      <c r="KA1267" s="24"/>
      <c r="KB1267" s="24"/>
      <c r="KC1267" s="24"/>
      <c r="KD1267" s="24"/>
      <c r="KE1267" s="24"/>
      <c r="KF1267" s="24"/>
      <c r="KG1267" s="24"/>
      <c r="KH1267" s="24"/>
      <c r="KI1267" s="24"/>
      <c r="KJ1267" s="24"/>
      <c r="KK1267" s="24"/>
      <c r="KL1267" s="24"/>
      <c r="KM1267" s="24"/>
      <c r="KN1267" s="24"/>
      <c r="KO1267" s="24"/>
      <c r="KP1267" s="24"/>
      <c r="KQ1267" s="24"/>
      <c r="KR1267" s="24"/>
      <c r="KS1267" s="24"/>
      <c r="KT1267" s="24"/>
      <c r="KU1267" s="24"/>
      <c r="KV1267" s="24"/>
      <c r="KW1267" s="24"/>
      <c r="KX1267" s="24"/>
      <c r="KY1267" s="24"/>
      <c r="KZ1267" s="24"/>
      <c r="LA1267" s="24"/>
      <c r="LB1267" s="24"/>
      <c r="LC1267" s="24"/>
      <c r="LD1267" s="24"/>
    </row>
    <row r="1268" spans="26:316" s="17" customFormat="1" x14ac:dyDescent="0.25"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4"/>
      <c r="BD1268" s="24"/>
      <c r="BE1268" s="24"/>
      <c r="BF1268" s="24"/>
      <c r="BG1268" s="24"/>
      <c r="BH1268" s="24"/>
      <c r="BI1268" s="24"/>
      <c r="BJ1268" s="24"/>
      <c r="BK1268" s="24"/>
      <c r="BL1268" s="24"/>
      <c r="BM1268" s="24"/>
      <c r="BN1268" s="24"/>
      <c r="BO1268" s="24"/>
      <c r="BP1268" s="24"/>
      <c r="BQ1268" s="24"/>
      <c r="BR1268" s="24"/>
      <c r="BS1268" s="24"/>
      <c r="BT1268" s="24"/>
      <c r="BU1268" s="24"/>
      <c r="BV1268" s="24"/>
      <c r="BW1268" s="24"/>
      <c r="BX1268" s="24"/>
      <c r="BY1268" s="24"/>
      <c r="BZ1268" s="24"/>
      <c r="CA1268" s="24"/>
      <c r="CB1268" s="24"/>
      <c r="CC1268" s="24"/>
      <c r="CD1268" s="24"/>
      <c r="CE1268" s="24"/>
      <c r="CF1268" s="24"/>
      <c r="CG1268" s="24"/>
      <c r="CH1268" s="24"/>
      <c r="CI1268" s="24"/>
      <c r="CJ1268" s="24"/>
      <c r="CK1268" s="24"/>
      <c r="CL1268" s="24"/>
      <c r="CM1268" s="24"/>
      <c r="CN1268" s="24"/>
      <c r="CO1268" s="24"/>
      <c r="CP1268" s="24"/>
      <c r="CQ1268" s="24"/>
      <c r="CR1268" s="24"/>
      <c r="CS1268" s="24"/>
      <c r="CT1268" s="24"/>
      <c r="CU1268" s="24"/>
      <c r="CV1268" s="24"/>
      <c r="CW1268" s="24"/>
      <c r="CX1268" s="24"/>
      <c r="CY1268" s="24"/>
      <c r="CZ1268" s="24"/>
      <c r="DA1268" s="24"/>
      <c r="DB1268" s="24"/>
      <c r="DC1268" s="24"/>
      <c r="DD1268" s="24"/>
      <c r="DE1268" s="24"/>
      <c r="DF1268" s="24"/>
      <c r="DG1268" s="24"/>
      <c r="DH1268" s="24"/>
      <c r="DI1268" s="24"/>
      <c r="DJ1268" s="24"/>
      <c r="DK1268" s="24"/>
      <c r="DL1268" s="24"/>
      <c r="DM1268" s="24"/>
      <c r="DN1268" s="24"/>
      <c r="DO1268" s="24"/>
      <c r="DP1268" s="24"/>
      <c r="DQ1268" s="24"/>
      <c r="DR1268" s="24"/>
      <c r="DS1268" s="24"/>
      <c r="DT1268" s="24"/>
      <c r="DU1268" s="24"/>
      <c r="DV1268" s="24"/>
      <c r="DW1268" s="24"/>
      <c r="DX1268" s="24"/>
      <c r="DY1268" s="24"/>
      <c r="DZ1268" s="24"/>
      <c r="EA1268" s="24"/>
      <c r="EB1268" s="24"/>
      <c r="EC1268" s="24"/>
      <c r="ED1268" s="24"/>
      <c r="EE1268" s="24"/>
      <c r="EF1268" s="24"/>
      <c r="EG1268" s="24"/>
      <c r="EH1268" s="24"/>
      <c r="EI1268" s="24"/>
      <c r="EJ1268" s="24"/>
      <c r="EK1268" s="24"/>
      <c r="EL1268" s="24"/>
      <c r="EM1268" s="24"/>
      <c r="EN1268" s="24"/>
      <c r="EO1268" s="24"/>
      <c r="EP1268" s="24"/>
      <c r="EQ1268" s="24"/>
      <c r="ER1268" s="24"/>
      <c r="ES1268" s="24"/>
      <c r="ET1268" s="24"/>
      <c r="EU1268" s="24"/>
      <c r="EV1268" s="24"/>
      <c r="EW1268" s="24"/>
      <c r="EX1268" s="24"/>
      <c r="EY1268" s="24"/>
      <c r="EZ1268" s="24"/>
      <c r="FA1268" s="24"/>
      <c r="FB1268" s="24"/>
      <c r="FC1268" s="24"/>
      <c r="FD1268" s="24"/>
      <c r="FE1268" s="24"/>
      <c r="FF1268" s="24"/>
      <c r="FG1268" s="24"/>
      <c r="FH1268" s="24"/>
      <c r="FI1268" s="24"/>
      <c r="FJ1268" s="24"/>
      <c r="FK1268" s="24"/>
      <c r="FL1268" s="24"/>
      <c r="FM1268" s="24"/>
      <c r="FN1268" s="24"/>
      <c r="FO1268" s="24"/>
      <c r="FP1268" s="24"/>
      <c r="FQ1268" s="24"/>
      <c r="FR1268" s="24"/>
      <c r="FS1268" s="24"/>
      <c r="FT1268" s="24"/>
      <c r="FU1268" s="24"/>
      <c r="FV1268" s="24"/>
      <c r="FW1268" s="24"/>
      <c r="FX1268" s="24"/>
      <c r="FY1268" s="24"/>
      <c r="FZ1268" s="24"/>
      <c r="GA1268" s="24"/>
      <c r="GB1268" s="24"/>
      <c r="GC1268" s="24"/>
      <c r="GD1268" s="24"/>
      <c r="GE1268" s="24"/>
      <c r="GF1268" s="24"/>
      <c r="GG1268" s="24"/>
      <c r="GH1268" s="24"/>
      <c r="GI1268" s="24"/>
      <c r="GJ1268" s="24"/>
      <c r="GK1268" s="24"/>
      <c r="GL1268" s="24"/>
      <c r="GM1268" s="24"/>
      <c r="GN1268" s="24"/>
      <c r="GO1268" s="24"/>
      <c r="GP1268" s="24"/>
      <c r="GQ1268" s="24"/>
      <c r="GR1268" s="24"/>
      <c r="GS1268" s="24"/>
      <c r="GT1268" s="24"/>
      <c r="GU1268" s="24"/>
      <c r="GV1268" s="24"/>
      <c r="GW1268" s="24"/>
      <c r="GX1268" s="24"/>
      <c r="GY1268" s="24"/>
      <c r="GZ1268" s="24"/>
      <c r="HA1268" s="24"/>
      <c r="HB1268" s="24"/>
      <c r="HC1268" s="24"/>
      <c r="HD1268" s="24"/>
      <c r="HE1268" s="24"/>
      <c r="HF1268" s="24"/>
      <c r="HG1268" s="24"/>
      <c r="HH1268" s="24"/>
      <c r="HI1268" s="24"/>
      <c r="HJ1268" s="24"/>
      <c r="HK1268" s="24"/>
      <c r="HL1268" s="24"/>
      <c r="HM1268" s="24"/>
      <c r="HN1268" s="24"/>
      <c r="HO1268" s="24"/>
      <c r="HP1268" s="24"/>
      <c r="HQ1268" s="24"/>
      <c r="HR1268" s="24"/>
      <c r="HS1268" s="24"/>
      <c r="HT1268" s="24"/>
      <c r="HU1268" s="24"/>
      <c r="HV1268" s="24"/>
      <c r="HW1268" s="24"/>
      <c r="HX1268" s="24"/>
      <c r="HY1268" s="24"/>
      <c r="HZ1268" s="24"/>
      <c r="IA1268" s="24"/>
      <c r="IB1268" s="24"/>
      <c r="IC1268" s="24"/>
      <c r="ID1268" s="24"/>
      <c r="IE1268" s="24"/>
      <c r="IF1268" s="24"/>
      <c r="IG1268" s="24"/>
      <c r="IH1268" s="24"/>
      <c r="II1268" s="24"/>
      <c r="IJ1268" s="24"/>
      <c r="IK1268" s="24"/>
      <c r="IL1268" s="24"/>
      <c r="IM1268" s="24"/>
      <c r="IN1268" s="24"/>
      <c r="IO1268" s="24"/>
      <c r="IP1268" s="24"/>
      <c r="IQ1268" s="24"/>
      <c r="IR1268" s="24"/>
      <c r="IS1268" s="24"/>
      <c r="IT1268" s="24"/>
      <c r="IU1268" s="24"/>
      <c r="IV1268" s="24"/>
      <c r="IW1268" s="24"/>
      <c r="IX1268" s="24"/>
      <c r="IY1268" s="24"/>
      <c r="IZ1268" s="24"/>
      <c r="JA1268" s="24"/>
      <c r="JB1268" s="24"/>
      <c r="JC1268" s="24"/>
      <c r="JD1268" s="24"/>
      <c r="JE1268" s="24"/>
      <c r="JF1268" s="24"/>
      <c r="JG1268" s="24"/>
      <c r="JH1268" s="24"/>
      <c r="JI1268" s="24"/>
      <c r="JJ1268" s="24"/>
      <c r="JK1268" s="24"/>
      <c r="JL1268" s="24"/>
      <c r="JM1268" s="24"/>
      <c r="JN1268" s="24"/>
      <c r="JO1268" s="24"/>
      <c r="JP1268" s="24"/>
      <c r="JQ1268" s="24"/>
      <c r="JR1268" s="24"/>
      <c r="JS1268" s="24"/>
      <c r="JT1268" s="24"/>
      <c r="JU1268" s="24"/>
      <c r="JV1268" s="24"/>
      <c r="JW1268" s="24"/>
      <c r="JX1268" s="24"/>
      <c r="JY1268" s="24"/>
      <c r="JZ1268" s="24"/>
      <c r="KA1268" s="24"/>
      <c r="KB1268" s="24"/>
      <c r="KC1268" s="24"/>
      <c r="KD1268" s="24"/>
      <c r="KE1268" s="24"/>
      <c r="KF1268" s="24"/>
      <c r="KG1268" s="24"/>
      <c r="KH1268" s="24"/>
      <c r="KI1268" s="24"/>
      <c r="KJ1268" s="24"/>
      <c r="KK1268" s="24"/>
      <c r="KL1268" s="24"/>
      <c r="KM1268" s="24"/>
      <c r="KN1268" s="24"/>
      <c r="KO1268" s="24"/>
      <c r="KP1268" s="24"/>
      <c r="KQ1268" s="24"/>
      <c r="KR1268" s="24"/>
      <c r="KS1268" s="24"/>
      <c r="KT1268" s="24"/>
      <c r="KU1268" s="24"/>
      <c r="KV1268" s="24"/>
      <c r="KW1268" s="24"/>
      <c r="KX1268" s="24"/>
      <c r="KY1268" s="24"/>
      <c r="KZ1268" s="24"/>
      <c r="LA1268" s="24"/>
      <c r="LB1268" s="24"/>
      <c r="LC1268" s="24"/>
      <c r="LD1268" s="24"/>
    </row>
    <row r="1269" spans="26:316" s="17" customFormat="1" x14ac:dyDescent="0.25"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4"/>
      <c r="BD1269" s="24"/>
      <c r="BE1269" s="24"/>
      <c r="BF1269" s="24"/>
      <c r="BG1269" s="24"/>
      <c r="BH1269" s="24"/>
      <c r="BI1269" s="24"/>
      <c r="BJ1269" s="24"/>
      <c r="BK1269" s="24"/>
      <c r="BL1269" s="24"/>
      <c r="BM1269" s="24"/>
      <c r="BN1269" s="24"/>
      <c r="BO1269" s="24"/>
      <c r="BP1269" s="24"/>
      <c r="BQ1269" s="24"/>
      <c r="BR1269" s="24"/>
      <c r="BS1269" s="24"/>
      <c r="BT1269" s="24"/>
      <c r="BU1269" s="24"/>
      <c r="BV1269" s="24"/>
      <c r="BW1269" s="24"/>
      <c r="BX1269" s="24"/>
      <c r="BY1269" s="24"/>
      <c r="BZ1269" s="24"/>
      <c r="CA1269" s="24"/>
      <c r="CB1269" s="24"/>
      <c r="CC1269" s="24"/>
      <c r="CD1269" s="24"/>
      <c r="CE1269" s="24"/>
      <c r="CF1269" s="24"/>
      <c r="CG1269" s="24"/>
      <c r="CH1269" s="24"/>
      <c r="CI1269" s="24"/>
      <c r="CJ1269" s="24"/>
      <c r="CK1269" s="24"/>
      <c r="CL1269" s="24"/>
      <c r="CM1269" s="24"/>
      <c r="CN1269" s="24"/>
      <c r="CO1269" s="24"/>
      <c r="CP1269" s="24"/>
      <c r="CQ1269" s="24"/>
      <c r="CR1269" s="24"/>
      <c r="CS1269" s="24"/>
      <c r="CT1269" s="24"/>
      <c r="CU1269" s="24"/>
      <c r="CV1269" s="24"/>
      <c r="CW1269" s="24"/>
      <c r="CX1269" s="24"/>
      <c r="CY1269" s="24"/>
      <c r="CZ1269" s="24"/>
      <c r="DA1269" s="24"/>
      <c r="DB1269" s="24"/>
      <c r="DC1269" s="24"/>
      <c r="DD1269" s="24"/>
      <c r="DE1269" s="24"/>
      <c r="DF1269" s="24"/>
      <c r="DG1269" s="24"/>
      <c r="DH1269" s="24"/>
      <c r="DI1269" s="24"/>
      <c r="DJ1269" s="24"/>
      <c r="DK1269" s="24"/>
      <c r="DL1269" s="24"/>
      <c r="DM1269" s="24"/>
      <c r="DN1269" s="24"/>
      <c r="DO1269" s="24"/>
      <c r="DP1269" s="24"/>
      <c r="DQ1269" s="24"/>
      <c r="DR1269" s="24"/>
      <c r="DS1269" s="24"/>
      <c r="DT1269" s="24"/>
      <c r="DU1269" s="24"/>
      <c r="DV1269" s="24"/>
      <c r="DW1269" s="24"/>
      <c r="DX1269" s="24"/>
      <c r="DY1269" s="24"/>
      <c r="DZ1269" s="24"/>
      <c r="EA1269" s="24"/>
      <c r="EB1269" s="24"/>
      <c r="EC1269" s="24"/>
      <c r="ED1269" s="24"/>
      <c r="EE1269" s="24"/>
      <c r="EF1269" s="24"/>
      <c r="EG1269" s="24"/>
      <c r="EH1269" s="24"/>
      <c r="EI1269" s="24"/>
      <c r="EJ1269" s="24"/>
      <c r="EK1269" s="24"/>
      <c r="EL1269" s="24"/>
      <c r="EM1269" s="24"/>
      <c r="EN1269" s="24"/>
      <c r="EO1269" s="24"/>
      <c r="EP1269" s="24"/>
      <c r="EQ1269" s="24"/>
      <c r="ER1269" s="24"/>
      <c r="ES1269" s="24"/>
      <c r="ET1269" s="24"/>
      <c r="EU1269" s="24"/>
      <c r="EV1269" s="24"/>
      <c r="EW1269" s="24"/>
      <c r="EX1269" s="24"/>
      <c r="EY1269" s="24"/>
      <c r="EZ1269" s="24"/>
      <c r="FA1269" s="24"/>
      <c r="FB1269" s="24"/>
      <c r="FC1269" s="24"/>
      <c r="FD1269" s="24"/>
      <c r="FE1269" s="24"/>
      <c r="FF1269" s="24"/>
      <c r="FG1269" s="24"/>
      <c r="FH1269" s="24"/>
      <c r="FI1269" s="24"/>
      <c r="FJ1269" s="24"/>
      <c r="FK1269" s="24"/>
      <c r="FL1269" s="24"/>
      <c r="FM1269" s="24"/>
      <c r="FN1269" s="24"/>
      <c r="FO1269" s="24"/>
      <c r="FP1269" s="24"/>
      <c r="FQ1269" s="24"/>
      <c r="FR1269" s="24"/>
      <c r="FS1269" s="24"/>
      <c r="FT1269" s="24"/>
      <c r="FU1269" s="24"/>
      <c r="FV1269" s="24"/>
      <c r="FW1269" s="24"/>
      <c r="FX1269" s="24"/>
      <c r="FY1269" s="24"/>
      <c r="FZ1269" s="24"/>
      <c r="GA1269" s="24"/>
      <c r="GB1269" s="24"/>
      <c r="GC1269" s="24"/>
      <c r="GD1269" s="24"/>
      <c r="GE1269" s="24"/>
      <c r="GF1269" s="24"/>
      <c r="GG1269" s="24"/>
      <c r="GH1269" s="24"/>
      <c r="GI1269" s="24"/>
      <c r="GJ1269" s="24"/>
      <c r="GK1269" s="24"/>
      <c r="GL1269" s="24"/>
      <c r="GM1269" s="24"/>
      <c r="GN1269" s="24"/>
      <c r="GO1269" s="24"/>
      <c r="GP1269" s="24"/>
      <c r="GQ1269" s="24"/>
      <c r="GR1269" s="24"/>
      <c r="GS1269" s="24"/>
      <c r="GT1269" s="24"/>
      <c r="GU1269" s="24"/>
      <c r="GV1269" s="24"/>
      <c r="GW1269" s="24"/>
      <c r="GX1269" s="24"/>
      <c r="GY1269" s="24"/>
      <c r="GZ1269" s="24"/>
      <c r="HA1269" s="24"/>
      <c r="HB1269" s="24"/>
      <c r="HC1269" s="24"/>
      <c r="HD1269" s="24"/>
      <c r="HE1269" s="24"/>
      <c r="HF1269" s="24"/>
      <c r="HG1269" s="24"/>
      <c r="HH1269" s="24"/>
      <c r="HI1269" s="24"/>
      <c r="HJ1269" s="24"/>
      <c r="HK1269" s="24"/>
      <c r="HL1269" s="24"/>
      <c r="HM1269" s="24"/>
      <c r="HN1269" s="24"/>
      <c r="HO1269" s="24"/>
      <c r="HP1269" s="24"/>
      <c r="HQ1269" s="24"/>
      <c r="HR1269" s="24"/>
      <c r="HS1269" s="24"/>
      <c r="HT1269" s="24"/>
      <c r="HU1269" s="24"/>
      <c r="HV1269" s="24"/>
      <c r="HW1269" s="24"/>
      <c r="HX1269" s="24"/>
      <c r="HY1269" s="24"/>
      <c r="HZ1269" s="24"/>
      <c r="IA1269" s="24"/>
      <c r="IB1269" s="24"/>
      <c r="IC1269" s="24"/>
      <c r="ID1269" s="24"/>
      <c r="IE1269" s="24"/>
      <c r="IF1269" s="24"/>
      <c r="IG1269" s="24"/>
      <c r="IH1269" s="24"/>
      <c r="II1269" s="24"/>
      <c r="IJ1269" s="24"/>
      <c r="IK1269" s="24"/>
      <c r="IL1269" s="24"/>
      <c r="IM1269" s="24"/>
      <c r="IN1269" s="24"/>
      <c r="IO1269" s="24"/>
      <c r="IP1269" s="24"/>
      <c r="IQ1269" s="24"/>
      <c r="IR1269" s="24"/>
      <c r="IS1269" s="24"/>
      <c r="IT1269" s="24"/>
      <c r="IU1269" s="24"/>
      <c r="IV1269" s="24"/>
      <c r="IW1269" s="24"/>
      <c r="IX1269" s="24"/>
      <c r="IY1269" s="24"/>
      <c r="IZ1269" s="24"/>
      <c r="JA1269" s="24"/>
      <c r="JB1269" s="24"/>
      <c r="JC1269" s="24"/>
      <c r="JD1269" s="24"/>
      <c r="JE1269" s="24"/>
      <c r="JF1269" s="24"/>
      <c r="JG1269" s="24"/>
      <c r="JH1269" s="24"/>
      <c r="JI1269" s="24"/>
      <c r="JJ1269" s="24"/>
      <c r="JK1269" s="24"/>
      <c r="JL1269" s="24"/>
      <c r="JM1269" s="24"/>
      <c r="JN1269" s="24"/>
      <c r="JO1269" s="24"/>
      <c r="JP1269" s="24"/>
      <c r="JQ1269" s="24"/>
      <c r="JR1269" s="24"/>
      <c r="JS1269" s="24"/>
      <c r="JT1269" s="24"/>
      <c r="JU1269" s="24"/>
      <c r="JV1269" s="24"/>
      <c r="JW1269" s="24"/>
      <c r="JX1269" s="24"/>
      <c r="JY1269" s="24"/>
      <c r="JZ1269" s="24"/>
      <c r="KA1269" s="24"/>
      <c r="KB1269" s="24"/>
      <c r="KC1269" s="24"/>
      <c r="KD1269" s="24"/>
      <c r="KE1269" s="24"/>
      <c r="KF1269" s="24"/>
      <c r="KG1269" s="24"/>
      <c r="KH1269" s="24"/>
      <c r="KI1269" s="24"/>
      <c r="KJ1269" s="24"/>
      <c r="KK1269" s="24"/>
      <c r="KL1269" s="24"/>
      <c r="KM1269" s="24"/>
      <c r="KN1269" s="24"/>
      <c r="KO1269" s="24"/>
      <c r="KP1269" s="24"/>
      <c r="KQ1269" s="24"/>
      <c r="KR1269" s="24"/>
      <c r="KS1269" s="24"/>
      <c r="KT1269" s="24"/>
      <c r="KU1269" s="24"/>
      <c r="KV1269" s="24"/>
      <c r="KW1269" s="24"/>
      <c r="KX1269" s="24"/>
      <c r="KY1269" s="24"/>
      <c r="KZ1269" s="24"/>
      <c r="LA1269" s="24"/>
      <c r="LB1269" s="24"/>
      <c r="LC1269" s="24"/>
      <c r="LD1269" s="24"/>
    </row>
    <row r="1270" spans="26:316" s="17" customFormat="1" x14ac:dyDescent="0.25"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4"/>
      <c r="BD1270" s="24"/>
      <c r="BE1270" s="24"/>
      <c r="BF1270" s="24"/>
      <c r="BG1270" s="24"/>
      <c r="BH1270" s="24"/>
      <c r="BI1270" s="24"/>
      <c r="BJ1270" s="24"/>
      <c r="BK1270" s="24"/>
      <c r="BL1270" s="24"/>
      <c r="BM1270" s="24"/>
      <c r="BN1270" s="24"/>
      <c r="BO1270" s="24"/>
      <c r="BP1270" s="24"/>
      <c r="BQ1270" s="24"/>
      <c r="BR1270" s="24"/>
      <c r="BS1270" s="24"/>
      <c r="BT1270" s="24"/>
      <c r="BU1270" s="24"/>
      <c r="BV1270" s="24"/>
      <c r="BW1270" s="24"/>
      <c r="BX1270" s="24"/>
      <c r="BY1270" s="24"/>
      <c r="BZ1270" s="24"/>
      <c r="CA1270" s="24"/>
      <c r="CB1270" s="24"/>
      <c r="CC1270" s="24"/>
      <c r="CD1270" s="24"/>
      <c r="CE1270" s="24"/>
      <c r="CF1270" s="24"/>
      <c r="CG1270" s="24"/>
      <c r="CH1270" s="24"/>
      <c r="CI1270" s="24"/>
      <c r="CJ1270" s="24"/>
      <c r="CK1270" s="24"/>
      <c r="CL1270" s="24"/>
      <c r="CM1270" s="24"/>
      <c r="CN1270" s="24"/>
      <c r="CO1270" s="24"/>
      <c r="CP1270" s="24"/>
      <c r="CQ1270" s="24"/>
      <c r="CR1270" s="24"/>
      <c r="CS1270" s="24"/>
      <c r="CT1270" s="24"/>
      <c r="CU1270" s="24"/>
      <c r="CV1270" s="24"/>
      <c r="CW1270" s="24"/>
      <c r="CX1270" s="24"/>
      <c r="CY1270" s="24"/>
      <c r="CZ1270" s="24"/>
      <c r="DA1270" s="24"/>
      <c r="DB1270" s="24"/>
      <c r="DC1270" s="24"/>
      <c r="DD1270" s="24"/>
      <c r="DE1270" s="24"/>
      <c r="DF1270" s="24"/>
      <c r="DG1270" s="24"/>
      <c r="DH1270" s="24"/>
      <c r="DI1270" s="24"/>
      <c r="DJ1270" s="24"/>
      <c r="DK1270" s="24"/>
      <c r="DL1270" s="24"/>
      <c r="DM1270" s="24"/>
      <c r="DN1270" s="24"/>
      <c r="DO1270" s="24"/>
      <c r="DP1270" s="24"/>
      <c r="DQ1270" s="24"/>
      <c r="DR1270" s="24"/>
      <c r="DS1270" s="24"/>
      <c r="DT1270" s="24"/>
      <c r="DU1270" s="24"/>
      <c r="DV1270" s="24"/>
      <c r="DW1270" s="24"/>
      <c r="DX1270" s="24"/>
      <c r="DY1270" s="24"/>
      <c r="DZ1270" s="24"/>
      <c r="EA1270" s="24"/>
      <c r="EB1270" s="24"/>
      <c r="EC1270" s="24"/>
      <c r="ED1270" s="24"/>
      <c r="EE1270" s="24"/>
      <c r="EF1270" s="24"/>
      <c r="EG1270" s="24"/>
      <c r="EH1270" s="24"/>
      <c r="EI1270" s="24"/>
      <c r="EJ1270" s="24"/>
      <c r="EK1270" s="24"/>
      <c r="EL1270" s="24"/>
      <c r="EM1270" s="24"/>
      <c r="EN1270" s="24"/>
      <c r="EO1270" s="24"/>
      <c r="EP1270" s="24"/>
      <c r="EQ1270" s="24"/>
      <c r="ER1270" s="24"/>
      <c r="ES1270" s="24"/>
      <c r="ET1270" s="24"/>
      <c r="EU1270" s="24"/>
      <c r="EV1270" s="24"/>
      <c r="EW1270" s="24"/>
      <c r="EX1270" s="24"/>
      <c r="EY1270" s="24"/>
      <c r="EZ1270" s="24"/>
      <c r="FA1270" s="24"/>
      <c r="FB1270" s="24"/>
      <c r="FC1270" s="24"/>
      <c r="FD1270" s="24"/>
      <c r="FE1270" s="24"/>
      <c r="FF1270" s="24"/>
      <c r="FG1270" s="24"/>
      <c r="FH1270" s="24"/>
      <c r="FI1270" s="24"/>
      <c r="FJ1270" s="24"/>
      <c r="FK1270" s="24"/>
      <c r="FL1270" s="24"/>
      <c r="FM1270" s="24"/>
      <c r="FN1270" s="24"/>
      <c r="FO1270" s="24"/>
      <c r="FP1270" s="24"/>
      <c r="FQ1270" s="24"/>
      <c r="FR1270" s="24"/>
      <c r="FS1270" s="24"/>
      <c r="FT1270" s="24"/>
      <c r="FU1270" s="24"/>
      <c r="FV1270" s="24"/>
      <c r="FW1270" s="24"/>
      <c r="FX1270" s="24"/>
      <c r="FY1270" s="24"/>
      <c r="FZ1270" s="24"/>
      <c r="GA1270" s="24"/>
      <c r="GB1270" s="24"/>
      <c r="GC1270" s="24"/>
      <c r="GD1270" s="24"/>
      <c r="GE1270" s="24"/>
      <c r="GF1270" s="24"/>
      <c r="GG1270" s="24"/>
      <c r="GH1270" s="24"/>
      <c r="GI1270" s="24"/>
      <c r="GJ1270" s="24"/>
      <c r="GK1270" s="24"/>
      <c r="GL1270" s="24"/>
      <c r="GM1270" s="24"/>
      <c r="GN1270" s="24"/>
      <c r="GO1270" s="24"/>
      <c r="GP1270" s="24"/>
      <c r="GQ1270" s="24"/>
      <c r="GR1270" s="24"/>
      <c r="GS1270" s="24"/>
      <c r="GT1270" s="24"/>
      <c r="GU1270" s="24"/>
      <c r="GV1270" s="24"/>
      <c r="GW1270" s="24"/>
      <c r="GX1270" s="24"/>
      <c r="GY1270" s="24"/>
      <c r="GZ1270" s="24"/>
      <c r="HA1270" s="24"/>
      <c r="HB1270" s="24"/>
      <c r="HC1270" s="24"/>
      <c r="HD1270" s="24"/>
      <c r="HE1270" s="24"/>
      <c r="HF1270" s="24"/>
      <c r="HG1270" s="24"/>
      <c r="HH1270" s="24"/>
      <c r="HI1270" s="24"/>
      <c r="HJ1270" s="24"/>
      <c r="HK1270" s="24"/>
      <c r="HL1270" s="24"/>
      <c r="HM1270" s="24"/>
      <c r="HN1270" s="24"/>
      <c r="HO1270" s="24"/>
      <c r="HP1270" s="24"/>
      <c r="HQ1270" s="24"/>
      <c r="HR1270" s="24"/>
      <c r="HS1270" s="24"/>
      <c r="HT1270" s="24"/>
      <c r="HU1270" s="24"/>
      <c r="HV1270" s="24"/>
      <c r="HW1270" s="24"/>
      <c r="HX1270" s="24"/>
      <c r="HY1270" s="24"/>
      <c r="HZ1270" s="24"/>
      <c r="IA1270" s="24"/>
      <c r="IB1270" s="24"/>
      <c r="IC1270" s="24"/>
      <c r="ID1270" s="24"/>
      <c r="IE1270" s="24"/>
      <c r="IF1270" s="24"/>
      <c r="IG1270" s="24"/>
      <c r="IH1270" s="24"/>
      <c r="II1270" s="24"/>
      <c r="IJ1270" s="24"/>
      <c r="IK1270" s="24"/>
      <c r="IL1270" s="24"/>
      <c r="IM1270" s="24"/>
      <c r="IN1270" s="24"/>
      <c r="IO1270" s="24"/>
      <c r="IP1270" s="24"/>
      <c r="IQ1270" s="24"/>
      <c r="IR1270" s="24"/>
      <c r="IS1270" s="24"/>
      <c r="IT1270" s="24"/>
      <c r="IU1270" s="24"/>
      <c r="IV1270" s="24"/>
      <c r="IW1270" s="24"/>
      <c r="IX1270" s="24"/>
      <c r="IY1270" s="24"/>
      <c r="IZ1270" s="24"/>
      <c r="JA1270" s="24"/>
      <c r="JB1270" s="24"/>
      <c r="JC1270" s="24"/>
      <c r="JD1270" s="24"/>
      <c r="JE1270" s="24"/>
      <c r="JF1270" s="24"/>
      <c r="JG1270" s="24"/>
      <c r="JH1270" s="24"/>
      <c r="JI1270" s="24"/>
      <c r="JJ1270" s="24"/>
      <c r="JK1270" s="24"/>
      <c r="JL1270" s="24"/>
      <c r="JM1270" s="24"/>
      <c r="JN1270" s="24"/>
      <c r="JO1270" s="24"/>
      <c r="JP1270" s="24"/>
      <c r="JQ1270" s="24"/>
      <c r="JR1270" s="24"/>
      <c r="JS1270" s="24"/>
      <c r="JT1270" s="24"/>
      <c r="JU1270" s="24"/>
      <c r="JV1270" s="24"/>
      <c r="JW1270" s="24"/>
      <c r="JX1270" s="24"/>
      <c r="JY1270" s="24"/>
      <c r="JZ1270" s="24"/>
      <c r="KA1270" s="24"/>
      <c r="KB1270" s="24"/>
      <c r="KC1270" s="24"/>
      <c r="KD1270" s="24"/>
      <c r="KE1270" s="24"/>
      <c r="KF1270" s="24"/>
      <c r="KG1270" s="24"/>
      <c r="KH1270" s="24"/>
      <c r="KI1270" s="24"/>
      <c r="KJ1270" s="24"/>
      <c r="KK1270" s="24"/>
      <c r="KL1270" s="24"/>
      <c r="KM1270" s="24"/>
      <c r="KN1270" s="24"/>
      <c r="KO1270" s="24"/>
      <c r="KP1270" s="24"/>
      <c r="KQ1270" s="24"/>
      <c r="KR1270" s="24"/>
      <c r="KS1270" s="24"/>
      <c r="KT1270" s="24"/>
      <c r="KU1270" s="24"/>
      <c r="KV1270" s="24"/>
      <c r="KW1270" s="24"/>
      <c r="KX1270" s="24"/>
      <c r="KY1270" s="24"/>
      <c r="KZ1270" s="24"/>
      <c r="LA1270" s="24"/>
      <c r="LB1270" s="24"/>
      <c r="LC1270" s="24"/>
      <c r="LD1270" s="24"/>
    </row>
    <row r="1271" spans="26:316" s="17" customFormat="1" x14ac:dyDescent="0.25"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4"/>
      <c r="BD1271" s="24"/>
      <c r="BE1271" s="24"/>
      <c r="BF1271" s="24"/>
      <c r="BG1271" s="24"/>
      <c r="BH1271" s="24"/>
      <c r="BI1271" s="24"/>
      <c r="BJ1271" s="24"/>
      <c r="BK1271" s="24"/>
      <c r="BL1271" s="24"/>
      <c r="BM1271" s="24"/>
      <c r="BN1271" s="24"/>
      <c r="BO1271" s="24"/>
      <c r="BP1271" s="24"/>
      <c r="BQ1271" s="24"/>
      <c r="BR1271" s="24"/>
      <c r="BS1271" s="24"/>
      <c r="BT1271" s="24"/>
      <c r="BU1271" s="24"/>
      <c r="BV1271" s="24"/>
      <c r="BW1271" s="24"/>
      <c r="BX1271" s="24"/>
      <c r="BY1271" s="24"/>
      <c r="BZ1271" s="24"/>
      <c r="CA1271" s="24"/>
      <c r="CB1271" s="24"/>
      <c r="CC1271" s="24"/>
      <c r="CD1271" s="24"/>
      <c r="CE1271" s="24"/>
      <c r="CF1271" s="24"/>
      <c r="CG1271" s="24"/>
      <c r="CH1271" s="24"/>
      <c r="CI1271" s="24"/>
      <c r="CJ1271" s="24"/>
      <c r="CK1271" s="24"/>
      <c r="CL1271" s="24"/>
      <c r="CM1271" s="24"/>
      <c r="CN1271" s="24"/>
      <c r="CO1271" s="24"/>
      <c r="CP1271" s="24"/>
      <c r="CQ1271" s="24"/>
      <c r="CR1271" s="24"/>
      <c r="CS1271" s="24"/>
      <c r="CT1271" s="24"/>
      <c r="CU1271" s="24"/>
      <c r="CV1271" s="24"/>
      <c r="CW1271" s="24"/>
      <c r="CX1271" s="24"/>
      <c r="CY1271" s="24"/>
      <c r="CZ1271" s="24"/>
      <c r="DA1271" s="24"/>
      <c r="DB1271" s="24"/>
      <c r="DC1271" s="24"/>
      <c r="DD1271" s="24"/>
      <c r="DE1271" s="24"/>
      <c r="DF1271" s="24"/>
      <c r="DG1271" s="24"/>
      <c r="DH1271" s="24"/>
      <c r="DI1271" s="24"/>
      <c r="DJ1271" s="24"/>
      <c r="DK1271" s="24"/>
      <c r="DL1271" s="24"/>
      <c r="DM1271" s="24"/>
      <c r="DN1271" s="24"/>
      <c r="DO1271" s="24"/>
      <c r="DP1271" s="24"/>
      <c r="DQ1271" s="24"/>
      <c r="DR1271" s="24"/>
      <c r="DS1271" s="24"/>
      <c r="DT1271" s="24"/>
      <c r="DU1271" s="24"/>
      <c r="DV1271" s="24"/>
      <c r="DW1271" s="24"/>
      <c r="DX1271" s="24"/>
      <c r="DY1271" s="24"/>
      <c r="DZ1271" s="24"/>
      <c r="EA1271" s="24"/>
      <c r="EB1271" s="24"/>
      <c r="EC1271" s="24"/>
      <c r="ED1271" s="24"/>
      <c r="EE1271" s="24"/>
      <c r="EF1271" s="24"/>
      <c r="EG1271" s="24"/>
      <c r="EH1271" s="24"/>
      <c r="EI1271" s="24"/>
      <c r="EJ1271" s="24"/>
      <c r="EK1271" s="24"/>
      <c r="EL1271" s="24"/>
      <c r="EM1271" s="24"/>
      <c r="EN1271" s="24"/>
      <c r="EO1271" s="24"/>
      <c r="EP1271" s="24"/>
      <c r="EQ1271" s="24"/>
      <c r="ER1271" s="24"/>
      <c r="ES1271" s="24"/>
      <c r="ET1271" s="24"/>
      <c r="EU1271" s="24"/>
      <c r="EV1271" s="24"/>
      <c r="EW1271" s="24"/>
      <c r="EX1271" s="24"/>
      <c r="EY1271" s="24"/>
      <c r="EZ1271" s="24"/>
      <c r="FA1271" s="24"/>
      <c r="FB1271" s="24"/>
      <c r="FC1271" s="24"/>
      <c r="FD1271" s="24"/>
      <c r="FE1271" s="24"/>
      <c r="FF1271" s="24"/>
      <c r="FG1271" s="24"/>
      <c r="FH1271" s="24"/>
      <c r="FI1271" s="24"/>
      <c r="FJ1271" s="24"/>
      <c r="FK1271" s="24"/>
      <c r="FL1271" s="24"/>
      <c r="FM1271" s="24"/>
      <c r="FN1271" s="24"/>
      <c r="FO1271" s="24"/>
      <c r="FP1271" s="24"/>
      <c r="FQ1271" s="24"/>
      <c r="FR1271" s="24"/>
      <c r="FS1271" s="24"/>
      <c r="FT1271" s="24"/>
      <c r="FU1271" s="24"/>
      <c r="FV1271" s="24"/>
      <c r="FW1271" s="24"/>
      <c r="FX1271" s="24"/>
      <c r="FY1271" s="24"/>
      <c r="FZ1271" s="24"/>
      <c r="GA1271" s="24"/>
      <c r="GB1271" s="24"/>
      <c r="GC1271" s="24"/>
      <c r="GD1271" s="24"/>
      <c r="GE1271" s="24"/>
      <c r="GF1271" s="24"/>
      <c r="GG1271" s="24"/>
      <c r="GH1271" s="24"/>
      <c r="GI1271" s="24"/>
      <c r="GJ1271" s="24"/>
      <c r="GK1271" s="24"/>
      <c r="GL1271" s="24"/>
      <c r="GM1271" s="24"/>
      <c r="GN1271" s="24"/>
      <c r="GO1271" s="24"/>
      <c r="GP1271" s="24"/>
      <c r="GQ1271" s="24"/>
      <c r="GR1271" s="24"/>
      <c r="GS1271" s="24"/>
      <c r="GT1271" s="24"/>
      <c r="GU1271" s="24"/>
      <c r="GV1271" s="24"/>
      <c r="GW1271" s="24"/>
      <c r="GX1271" s="24"/>
      <c r="GY1271" s="24"/>
      <c r="GZ1271" s="24"/>
      <c r="HA1271" s="24"/>
      <c r="HB1271" s="24"/>
      <c r="HC1271" s="24"/>
      <c r="HD1271" s="24"/>
      <c r="HE1271" s="24"/>
      <c r="HF1271" s="24"/>
      <c r="HG1271" s="24"/>
      <c r="HH1271" s="24"/>
      <c r="HI1271" s="24"/>
      <c r="HJ1271" s="24"/>
      <c r="HK1271" s="24"/>
      <c r="HL1271" s="24"/>
      <c r="HM1271" s="24"/>
      <c r="HN1271" s="24"/>
      <c r="HO1271" s="24"/>
      <c r="HP1271" s="24"/>
      <c r="HQ1271" s="24"/>
      <c r="HR1271" s="24"/>
      <c r="HS1271" s="24"/>
      <c r="HT1271" s="24"/>
      <c r="HU1271" s="24"/>
      <c r="HV1271" s="24"/>
      <c r="HW1271" s="24"/>
      <c r="HX1271" s="24"/>
      <c r="HY1271" s="24"/>
      <c r="HZ1271" s="24"/>
      <c r="IA1271" s="24"/>
      <c r="IB1271" s="24"/>
      <c r="IC1271" s="24"/>
      <c r="ID1271" s="24"/>
      <c r="IE1271" s="24"/>
      <c r="IF1271" s="24"/>
      <c r="IG1271" s="24"/>
      <c r="IH1271" s="24"/>
      <c r="II1271" s="24"/>
      <c r="IJ1271" s="24"/>
      <c r="IK1271" s="24"/>
      <c r="IL1271" s="24"/>
      <c r="IM1271" s="24"/>
      <c r="IN1271" s="24"/>
      <c r="IO1271" s="24"/>
      <c r="IP1271" s="24"/>
      <c r="IQ1271" s="24"/>
      <c r="IR1271" s="24"/>
      <c r="IS1271" s="24"/>
      <c r="IT1271" s="24"/>
      <c r="IU1271" s="24"/>
      <c r="IV1271" s="24"/>
      <c r="IW1271" s="24"/>
      <c r="IX1271" s="24"/>
      <c r="IY1271" s="24"/>
      <c r="IZ1271" s="24"/>
      <c r="JA1271" s="24"/>
      <c r="JB1271" s="24"/>
      <c r="JC1271" s="24"/>
      <c r="JD1271" s="24"/>
      <c r="JE1271" s="24"/>
      <c r="JF1271" s="24"/>
      <c r="JG1271" s="24"/>
      <c r="JH1271" s="24"/>
      <c r="JI1271" s="24"/>
      <c r="JJ1271" s="24"/>
      <c r="JK1271" s="24"/>
      <c r="JL1271" s="24"/>
      <c r="JM1271" s="24"/>
      <c r="JN1271" s="24"/>
      <c r="JO1271" s="24"/>
      <c r="JP1271" s="24"/>
      <c r="JQ1271" s="24"/>
      <c r="JR1271" s="24"/>
      <c r="JS1271" s="24"/>
      <c r="JT1271" s="24"/>
      <c r="JU1271" s="24"/>
      <c r="JV1271" s="24"/>
      <c r="JW1271" s="24"/>
      <c r="JX1271" s="24"/>
      <c r="JY1271" s="24"/>
      <c r="JZ1271" s="24"/>
      <c r="KA1271" s="24"/>
      <c r="KB1271" s="24"/>
      <c r="KC1271" s="24"/>
      <c r="KD1271" s="24"/>
      <c r="KE1271" s="24"/>
      <c r="KF1271" s="24"/>
      <c r="KG1271" s="24"/>
      <c r="KH1271" s="24"/>
      <c r="KI1271" s="24"/>
      <c r="KJ1271" s="24"/>
      <c r="KK1271" s="24"/>
      <c r="KL1271" s="24"/>
      <c r="KM1271" s="24"/>
      <c r="KN1271" s="24"/>
      <c r="KO1271" s="24"/>
      <c r="KP1271" s="24"/>
      <c r="KQ1271" s="24"/>
      <c r="KR1271" s="24"/>
      <c r="KS1271" s="24"/>
      <c r="KT1271" s="24"/>
      <c r="KU1271" s="24"/>
      <c r="KV1271" s="24"/>
      <c r="KW1271" s="24"/>
      <c r="KX1271" s="24"/>
      <c r="KY1271" s="24"/>
      <c r="KZ1271" s="24"/>
      <c r="LA1271" s="24"/>
      <c r="LB1271" s="24"/>
      <c r="LC1271" s="24"/>
      <c r="LD1271" s="24"/>
    </row>
    <row r="1272" spans="26:316" s="17" customFormat="1" x14ac:dyDescent="0.25"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4"/>
      <c r="BD1272" s="24"/>
      <c r="BE1272" s="24"/>
      <c r="BF1272" s="24"/>
      <c r="BG1272" s="24"/>
      <c r="BH1272" s="24"/>
      <c r="BI1272" s="24"/>
      <c r="BJ1272" s="24"/>
      <c r="BK1272" s="24"/>
      <c r="BL1272" s="24"/>
      <c r="BM1272" s="24"/>
      <c r="BN1272" s="24"/>
      <c r="BO1272" s="24"/>
      <c r="BP1272" s="24"/>
      <c r="BQ1272" s="24"/>
      <c r="BR1272" s="24"/>
      <c r="BS1272" s="24"/>
      <c r="BT1272" s="24"/>
      <c r="BU1272" s="24"/>
      <c r="BV1272" s="24"/>
      <c r="BW1272" s="24"/>
      <c r="BX1272" s="24"/>
      <c r="BY1272" s="24"/>
      <c r="BZ1272" s="24"/>
      <c r="CA1272" s="24"/>
      <c r="CB1272" s="24"/>
      <c r="CC1272" s="24"/>
      <c r="CD1272" s="24"/>
      <c r="CE1272" s="24"/>
      <c r="CF1272" s="24"/>
      <c r="CG1272" s="24"/>
      <c r="CH1272" s="24"/>
      <c r="CI1272" s="24"/>
      <c r="CJ1272" s="24"/>
      <c r="CK1272" s="24"/>
      <c r="CL1272" s="24"/>
      <c r="CM1272" s="24"/>
      <c r="CN1272" s="24"/>
      <c r="CO1272" s="24"/>
      <c r="CP1272" s="24"/>
      <c r="CQ1272" s="24"/>
      <c r="CR1272" s="24"/>
      <c r="CS1272" s="24"/>
      <c r="CT1272" s="24"/>
      <c r="CU1272" s="24"/>
      <c r="CV1272" s="24"/>
      <c r="CW1272" s="24"/>
      <c r="CX1272" s="24"/>
      <c r="CY1272" s="24"/>
      <c r="CZ1272" s="24"/>
      <c r="DA1272" s="24"/>
      <c r="DB1272" s="24"/>
      <c r="DC1272" s="24"/>
      <c r="DD1272" s="24"/>
      <c r="DE1272" s="24"/>
      <c r="DF1272" s="24"/>
      <c r="DG1272" s="24"/>
      <c r="DH1272" s="24"/>
      <c r="DI1272" s="24"/>
      <c r="DJ1272" s="24"/>
      <c r="DK1272" s="24"/>
      <c r="DL1272" s="24"/>
      <c r="DM1272" s="24"/>
      <c r="DN1272" s="24"/>
      <c r="DO1272" s="24"/>
      <c r="DP1272" s="24"/>
      <c r="DQ1272" s="24"/>
      <c r="DR1272" s="24"/>
      <c r="DS1272" s="24"/>
      <c r="DT1272" s="24"/>
      <c r="DU1272" s="24"/>
      <c r="DV1272" s="24"/>
      <c r="DW1272" s="24"/>
      <c r="DX1272" s="24"/>
      <c r="DY1272" s="24"/>
      <c r="DZ1272" s="24"/>
      <c r="EA1272" s="24"/>
      <c r="EB1272" s="24"/>
      <c r="EC1272" s="24"/>
      <c r="ED1272" s="24"/>
      <c r="EE1272" s="24"/>
      <c r="EF1272" s="24"/>
      <c r="EG1272" s="24"/>
      <c r="EH1272" s="24"/>
      <c r="EI1272" s="24"/>
      <c r="EJ1272" s="24"/>
      <c r="EK1272" s="24"/>
      <c r="EL1272" s="24"/>
      <c r="EM1272" s="24"/>
      <c r="EN1272" s="24"/>
      <c r="EO1272" s="24"/>
      <c r="EP1272" s="24"/>
      <c r="EQ1272" s="24"/>
      <c r="ER1272" s="24"/>
      <c r="ES1272" s="24"/>
      <c r="ET1272" s="24"/>
      <c r="EU1272" s="24"/>
      <c r="EV1272" s="24"/>
      <c r="EW1272" s="24"/>
      <c r="EX1272" s="24"/>
      <c r="EY1272" s="24"/>
      <c r="EZ1272" s="24"/>
      <c r="FA1272" s="24"/>
      <c r="FB1272" s="24"/>
      <c r="FC1272" s="24"/>
      <c r="FD1272" s="24"/>
      <c r="FE1272" s="24"/>
      <c r="FF1272" s="24"/>
      <c r="FG1272" s="24"/>
      <c r="FH1272" s="24"/>
      <c r="FI1272" s="24"/>
      <c r="FJ1272" s="24"/>
      <c r="FK1272" s="24"/>
      <c r="FL1272" s="24"/>
      <c r="FM1272" s="24"/>
      <c r="FN1272" s="24"/>
      <c r="FO1272" s="24"/>
      <c r="FP1272" s="24"/>
      <c r="FQ1272" s="24"/>
      <c r="FR1272" s="24"/>
      <c r="FS1272" s="24"/>
      <c r="FT1272" s="24"/>
      <c r="FU1272" s="24"/>
      <c r="FV1272" s="24"/>
      <c r="FW1272" s="24"/>
      <c r="FX1272" s="24"/>
      <c r="FY1272" s="24"/>
      <c r="FZ1272" s="24"/>
      <c r="GA1272" s="24"/>
      <c r="GB1272" s="24"/>
      <c r="GC1272" s="24"/>
      <c r="GD1272" s="24"/>
      <c r="GE1272" s="24"/>
      <c r="GF1272" s="24"/>
      <c r="GG1272" s="24"/>
      <c r="GH1272" s="24"/>
      <c r="GI1272" s="24"/>
      <c r="GJ1272" s="24"/>
      <c r="GK1272" s="24"/>
      <c r="GL1272" s="24"/>
      <c r="GM1272" s="24"/>
      <c r="GN1272" s="24"/>
      <c r="GO1272" s="24"/>
      <c r="GP1272" s="24"/>
      <c r="GQ1272" s="24"/>
      <c r="GR1272" s="24"/>
      <c r="GS1272" s="24"/>
      <c r="GT1272" s="24"/>
      <c r="GU1272" s="24"/>
      <c r="GV1272" s="24"/>
      <c r="GW1272" s="24"/>
      <c r="GX1272" s="24"/>
      <c r="GY1272" s="24"/>
      <c r="GZ1272" s="24"/>
      <c r="HA1272" s="24"/>
      <c r="HB1272" s="24"/>
      <c r="HC1272" s="24"/>
      <c r="HD1272" s="24"/>
      <c r="HE1272" s="24"/>
      <c r="HF1272" s="24"/>
      <c r="HG1272" s="24"/>
      <c r="HH1272" s="24"/>
      <c r="HI1272" s="24"/>
      <c r="HJ1272" s="24"/>
      <c r="HK1272" s="24"/>
      <c r="HL1272" s="24"/>
      <c r="HM1272" s="24"/>
      <c r="HN1272" s="24"/>
      <c r="HO1272" s="24"/>
      <c r="HP1272" s="24"/>
      <c r="HQ1272" s="24"/>
      <c r="HR1272" s="24"/>
      <c r="HS1272" s="24"/>
      <c r="HT1272" s="24"/>
      <c r="HU1272" s="24"/>
      <c r="HV1272" s="24"/>
      <c r="HW1272" s="24"/>
      <c r="HX1272" s="24"/>
      <c r="HY1272" s="24"/>
      <c r="HZ1272" s="24"/>
      <c r="IA1272" s="24"/>
      <c r="IB1272" s="24"/>
      <c r="IC1272" s="24"/>
      <c r="ID1272" s="24"/>
      <c r="IE1272" s="24"/>
      <c r="IF1272" s="24"/>
      <c r="IG1272" s="24"/>
      <c r="IH1272" s="24"/>
      <c r="II1272" s="24"/>
      <c r="IJ1272" s="24"/>
      <c r="IK1272" s="24"/>
      <c r="IL1272" s="24"/>
      <c r="IM1272" s="24"/>
      <c r="IN1272" s="24"/>
      <c r="IO1272" s="24"/>
      <c r="IP1272" s="24"/>
      <c r="IQ1272" s="24"/>
      <c r="IR1272" s="24"/>
      <c r="IS1272" s="24"/>
      <c r="IT1272" s="24"/>
      <c r="IU1272" s="24"/>
      <c r="IV1272" s="24"/>
      <c r="IW1272" s="24"/>
      <c r="IX1272" s="24"/>
      <c r="IY1272" s="24"/>
      <c r="IZ1272" s="24"/>
      <c r="JA1272" s="24"/>
      <c r="JB1272" s="24"/>
      <c r="JC1272" s="24"/>
      <c r="JD1272" s="24"/>
      <c r="JE1272" s="24"/>
      <c r="JF1272" s="24"/>
      <c r="JG1272" s="24"/>
      <c r="JH1272" s="24"/>
      <c r="JI1272" s="24"/>
      <c r="JJ1272" s="24"/>
      <c r="JK1272" s="24"/>
      <c r="JL1272" s="24"/>
      <c r="JM1272" s="24"/>
      <c r="JN1272" s="24"/>
      <c r="JO1272" s="24"/>
      <c r="JP1272" s="24"/>
      <c r="JQ1272" s="24"/>
      <c r="JR1272" s="24"/>
      <c r="JS1272" s="24"/>
      <c r="JT1272" s="24"/>
      <c r="JU1272" s="24"/>
      <c r="JV1272" s="24"/>
      <c r="JW1272" s="24"/>
      <c r="JX1272" s="24"/>
      <c r="JY1272" s="24"/>
      <c r="JZ1272" s="24"/>
      <c r="KA1272" s="24"/>
      <c r="KB1272" s="24"/>
      <c r="KC1272" s="24"/>
      <c r="KD1272" s="24"/>
      <c r="KE1272" s="24"/>
      <c r="KF1272" s="24"/>
      <c r="KG1272" s="24"/>
      <c r="KH1272" s="24"/>
      <c r="KI1272" s="24"/>
      <c r="KJ1272" s="24"/>
      <c r="KK1272" s="24"/>
      <c r="KL1272" s="24"/>
      <c r="KM1272" s="24"/>
      <c r="KN1272" s="24"/>
      <c r="KO1272" s="24"/>
      <c r="KP1272" s="24"/>
      <c r="KQ1272" s="24"/>
      <c r="KR1272" s="24"/>
      <c r="KS1272" s="24"/>
      <c r="KT1272" s="24"/>
      <c r="KU1272" s="24"/>
      <c r="KV1272" s="24"/>
      <c r="KW1272" s="24"/>
      <c r="KX1272" s="24"/>
      <c r="KY1272" s="24"/>
      <c r="KZ1272" s="24"/>
      <c r="LA1272" s="24"/>
      <c r="LB1272" s="24"/>
      <c r="LC1272" s="24"/>
      <c r="LD1272" s="24"/>
    </row>
    <row r="1273" spans="26:316" s="17" customFormat="1" x14ac:dyDescent="0.25"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4"/>
      <c r="BD1273" s="24"/>
      <c r="BE1273" s="24"/>
      <c r="BF1273" s="24"/>
      <c r="BG1273" s="24"/>
      <c r="BH1273" s="24"/>
      <c r="BI1273" s="24"/>
      <c r="BJ1273" s="24"/>
      <c r="BK1273" s="24"/>
      <c r="BL1273" s="24"/>
      <c r="BM1273" s="24"/>
      <c r="BN1273" s="24"/>
      <c r="BO1273" s="24"/>
      <c r="BP1273" s="24"/>
      <c r="BQ1273" s="24"/>
      <c r="BR1273" s="24"/>
      <c r="BS1273" s="24"/>
      <c r="BT1273" s="24"/>
      <c r="BU1273" s="24"/>
      <c r="BV1273" s="24"/>
      <c r="BW1273" s="24"/>
      <c r="BX1273" s="24"/>
      <c r="BY1273" s="24"/>
      <c r="BZ1273" s="24"/>
      <c r="CA1273" s="24"/>
      <c r="CB1273" s="24"/>
      <c r="CC1273" s="24"/>
      <c r="CD1273" s="24"/>
      <c r="CE1273" s="24"/>
      <c r="CF1273" s="24"/>
      <c r="CG1273" s="24"/>
      <c r="CH1273" s="24"/>
      <c r="CI1273" s="24"/>
      <c r="CJ1273" s="24"/>
      <c r="CK1273" s="24"/>
      <c r="CL1273" s="24"/>
      <c r="CM1273" s="24"/>
      <c r="CN1273" s="24"/>
      <c r="CO1273" s="24"/>
      <c r="CP1273" s="24"/>
      <c r="CQ1273" s="24"/>
      <c r="CR1273" s="24"/>
      <c r="CS1273" s="24"/>
      <c r="CT1273" s="24"/>
      <c r="CU1273" s="24"/>
      <c r="CV1273" s="24"/>
      <c r="CW1273" s="24"/>
      <c r="CX1273" s="24"/>
      <c r="CY1273" s="24"/>
      <c r="CZ1273" s="24"/>
      <c r="DA1273" s="24"/>
      <c r="DB1273" s="24"/>
      <c r="DC1273" s="24"/>
      <c r="DD1273" s="24"/>
      <c r="DE1273" s="24"/>
      <c r="DF1273" s="24"/>
      <c r="DG1273" s="24"/>
      <c r="DH1273" s="24"/>
      <c r="DI1273" s="24"/>
      <c r="DJ1273" s="24"/>
      <c r="DK1273" s="24"/>
      <c r="DL1273" s="24"/>
      <c r="DM1273" s="24"/>
      <c r="DN1273" s="24"/>
      <c r="DO1273" s="24"/>
      <c r="DP1273" s="24"/>
      <c r="DQ1273" s="24"/>
      <c r="DR1273" s="24"/>
      <c r="DS1273" s="24"/>
      <c r="DT1273" s="24"/>
      <c r="DU1273" s="24"/>
      <c r="DV1273" s="24"/>
      <c r="DW1273" s="24"/>
      <c r="DX1273" s="24"/>
      <c r="DY1273" s="24"/>
      <c r="DZ1273" s="24"/>
      <c r="EA1273" s="24"/>
      <c r="EB1273" s="24"/>
      <c r="EC1273" s="24"/>
      <c r="ED1273" s="24"/>
      <c r="EE1273" s="24"/>
      <c r="EF1273" s="24"/>
      <c r="EG1273" s="24"/>
      <c r="EH1273" s="24"/>
      <c r="EI1273" s="24"/>
      <c r="EJ1273" s="24"/>
      <c r="EK1273" s="24"/>
      <c r="EL1273" s="24"/>
      <c r="EM1273" s="24"/>
      <c r="EN1273" s="24"/>
      <c r="EO1273" s="24"/>
      <c r="EP1273" s="24"/>
      <c r="EQ1273" s="24"/>
      <c r="ER1273" s="24"/>
      <c r="ES1273" s="24"/>
      <c r="ET1273" s="24"/>
      <c r="EU1273" s="24"/>
      <c r="EV1273" s="24"/>
      <c r="EW1273" s="24"/>
      <c r="EX1273" s="24"/>
      <c r="EY1273" s="24"/>
      <c r="EZ1273" s="24"/>
      <c r="FA1273" s="24"/>
      <c r="FB1273" s="24"/>
      <c r="FC1273" s="24"/>
      <c r="FD1273" s="24"/>
      <c r="FE1273" s="24"/>
      <c r="FF1273" s="24"/>
      <c r="FG1273" s="24"/>
      <c r="FH1273" s="24"/>
      <c r="FI1273" s="24"/>
      <c r="FJ1273" s="24"/>
      <c r="FK1273" s="24"/>
      <c r="FL1273" s="24"/>
      <c r="FM1273" s="24"/>
      <c r="FN1273" s="24"/>
      <c r="FO1273" s="24"/>
      <c r="FP1273" s="24"/>
      <c r="FQ1273" s="24"/>
      <c r="FR1273" s="24"/>
      <c r="FS1273" s="24"/>
      <c r="FT1273" s="24"/>
      <c r="FU1273" s="24"/>
      <c r="FV1273" s="24"/>
      <c r="FW1273" s="24"/>
      <c r="FX1273" s="24"/>
      <c r="FY1273" s="24"/>
      <c r="FZ1273" s="24"/>
      <c r="GA1273" s="24"/>
      <c r="GB1273" s="24"/>
      <c r="GC1273" s="24"/>
      <c r="GD1273" s="24"/>
      <c r="GE1273" s="24"/>
      <c r="GF1273" s="24"/>
      <c r="GG1273" s="24"/>
      <c r="GH1273" s="24"/>
      <c r="GI1273" s="24"/>
      <c r="GJ1273" s="24"/>
      <c r="GK1273" s="24"/>
      <c r="GL1273" s="24"/>
      <c r="GM1273" s="24"/>
      <c r="GN1273" s="24"/>
      <c r="GO1273" s="24"/>
      <c r="GP1273" s="24"/>
      <c r="GQ1273" s="24"/>
      <c r="GR1273" s="24"/>
      <c r="GS1273" s="24"/>
      <c r="GT1273" s="24"/>
      <c r="GU1273" s="24"/>
      <c r="GV1273" s="24"/>
      <c r="GW1273" s="24"/>
      <c r="GX1273" s="24"/>
      <c r="GY1273" s="24"/>
      <c r="GZ1273" s="24"/>
      <c r="HA1273" s="24"/>
      <c r="HB1273" s="24"/>
      <c r="HC1273" s="24"/>
      <c r="HD1273" s="24"/>
      <c r="HE1273" s="24"/>
      <c r="HF1273" s="24"/>
      <c r="HG1273" s="24"/>
      <c r="HH1273" s="24"/>
      <c r="HI1273" s="24"/>
      <c r="HJ1273" s="24"/>
      <c r="HK1273" s="24"/>
      <c r="HL1273" s="24"/>
      <c r="HM1273" s="24"/>
      <c r="HN1273" s="24"/>
      <c r="HO1273" s="24"/>
      <c r="HP1273" s="24"/>
      <c r="HQ1273" s="24"/>
      <c r="HR1273" s="24"/>
      <c r="HS1273" s="24"/>
      <c r="HT1273" s="24"/>
      <c r="HU1273" s="24"/>
      <c r="HV1273" s="24"/>
      <c r="HW1273" s="24"/>
      <c r="HX1273" s="24"/>
      <c r="HY1273" s="24"/>
      <c r="HZ1273" s="24"/>
      <c r="IA1273" s="24"/>
      <c r="IB1273" s="24"/>
      <c r="IC1273" s="24"/>
      <c r="ID1273" s="24"/>
      <c r="IE1273" s="24"/>
      <c r="IF1273" s="24"/>
      <c r="IG1273" s="24"/>
      <c r="IH1273" s="24"/>
      <c r="II1273" s="24"/>
      <c r="IJ1273" s="24"/>
      <c r="IK1273" s="24"/>
      <c r="IL1273" s="24"/>
      <c r="IM1273" s="24"/>
      <c r="IN1273" s="24"/>
      <c r="IO1273" s="24"/>
      <c r="IP1273" s="24"/>
      <c r="IQ1273" s="24"/>
      <c r="IR1273" s="24"/>
      <c r="IS1273" s="24"/>
      <c r="IT1273" s="24"/>
      <c r="IU1273" s="24"/>
      <c r="IV1273" s="24"/>
      <c r="IW1273" s="24"/>
      <c r="IX1273" s="24"/>
      <c r="IY1273" s="24"/>
      <c r="IZ1273" s="24"/>
      <c r="JA1273" s="24"/>
      <c r="JB1273" s="24"/>
      <c r="JC1273" s="24"/>
      <c r="JD1273" s="24"/>
      <c r="JE1273" s="24"/>
      <c r="JF1273" s="24"/>
      <c r="JG1273" s="24"/>
      <c r="JH1273" s="24"/>
      <c r="JI1273" s="24"/>
      <c r="JJ1273" s="24"/>
      <c r="JK1273" s="24"/>
      <c r="JL1273" s="24"/>
      <c r="JM1273" s="24"/>
      <c r="JN1273" s="24"/>
      <c r="JO1273" s="24"/>
      <c r="JP1273" s="24"/>
      <c r="JQ1273" s="24"/>
      <c r="JR1273" s="24"/>
      <c r="JS1273" s="24"/>
      <c r="JT1273" s="24"/>
      <c r="JU1273" s="24"/>
      <c r="JV1273" s="24"/>
      <c r="JW1273" s="24"/>
      <c r="JX1273" s="24"/>
      <c r="JY1273" s="24"/>
      <c r="JZ1273" s="24"/>
      <c r="KA1273" s="24"/>
      <c r="KB1273" s="24"/>
      <c r="KC1273" s="24"/>
      <c r="KD1273" s="24"/>
      <c r="KE1273" s="24"/>
      <c r="KF1273" s="24"/>
      <c r="KG1273" s="24"/>
      <c r="KH1273" s="24"/>
      <c r="KI1273" s="24"/>
      <c r="KJ1273" s="24"/>
      <c r="KK1273" s="24"/>
      <c r="KL1273" s="24"/>
      <c r="KM1273" s="24"/>
      <c r="KN1273" s="24"/>
      <c r="KO1273" s="24"/>
      <c r="KP1273" s="24"/>
      <c r="KQ1273" s="24"/>
      <c r="KR1273" s="24"/>
      <c r="KS1273" s="24"/>
      <c r="KT1273" s="24"/>
      <c r="KU1273" s="24"/>
      <c r="KV1273" s="24"/>
      <c r="KW1273" s="24"/>
      <c r="KX1273" s="24"/>
      <c r="KY1273" s="24"/>
      <c r="KZ1273" s="24"/>
      <c r="LA1273" s="24"/>
      <c r="LB1273" s="24"/>
      <c r="LC1273" s="24"/>
      <c r="LD1273" s="24"/>
    </row>
    <row r="1274" spans="26:316" s="17" customFormat="1" x14ac:dyDescent="0.25"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4"/>
      <c r="BD1274" s="24"/>
      <c r="BE1274" s="24"/>
      <c r="BF1274" s="24"/>
      <c r="BG1274" s="24"/>
      <c r="BH1274" s="24"/>
      <c r="BI1274" s="24"/>
      <c r="BJ1274" s="24"/>
      <c r="BK1274" s="24"/>
      <c r="BL1274" s="24"/>
      <c r="BM1274" s="24"/>
      <c r="BN1274" s="24"/>
      <c r="BO1274" s="24"/>
      <c r="BP1274" s="24"/>
      <c r="BQ1274" s="24"/>
      <c r="BR1274" s="24"/>
      <c r="BS1274" s="24"/>
      <c r="BT1274" s="24"/>
      <c r="BU1274" s="24"/>
      <c r="BV1274" s="24"/>
      <c r="BW1274" s="24"/>
      <c r="BX1274" s="24"/>
      <c r="BY1274" s="24"/>
      <c r="BZ1274" s="24"/>
      <c r="CA1274" s="24"/>
      <c r="CB1274" s="24"/>
      <c r="CC1274" s="24"/>
      <c r="CD1274" s="24"/>
      <c r="CE1274" s="24"/>
      <c r="CF1274" s="24"/>
      <c r="CG1274" s="24"/>
      <c r="CH1274" s="24"/>
      <c r="CI1274" s="24"/>
      <c r="CJ1274" s="24"/>
      <c r="CK1274" s="24"/>
      <c r="CL1274" s="24"/>
      <c r="CM1274" s="24"/>
      <c r="CN1274" s="24"/>
      <c r="CO1274" s="24"/>
      <c r="CP1274" s="24"/>
      <c r="CQ1274" s="24"/>
      <c r="CR1274" s="24"/>
      <c r="CS1274" s="24"/>
      <c r="CT1274" s="24"/>
      <c r="CU1274" s="24"/>
      <c r="CV1274" s="24"/>
      <c r="CW1274" s="24"/>
      <c r="CX1274" s="24"/>
      <c r="CY1274" s="24"/>
      <c r="CZ1274" s="24"/>
      <c r="DA1274" s="24"/>
      <c r="DB1274" s="24"/>
      <c r="DC1274" s="24"/>
      <c r="DD1274" s="24"/>
      <c r="DE1274" s="24"/>
      <c r="DF1274" s="24"/>
      <c r="DG1274" s="24"/>
      <c r="DH1274" s="24"/>
      <c r="DI1274" s="24"/>
      <c r="DJ1274" s="24"/>
      <c r="DK1274" s="24"/>
      <c r="DL1274" s="24"/>
      <c r="DM1274" s="24"/>
      <c r="DN1274" s="24"/>
      <c r="DO1274" s="24"/>
      <c r="DP1274" s="24"/>
      <c r="DQ1274" s="24"/>
      <c r="DR1274" s="24"/>
      <c r="DS1274" s="24"/>
      <c r="DT1274" s="24"/>
      <c r="DU1274" s="24"/>
      <c r="DV1274" s="24"/>
      <c r="DW1274" s="24"/>
      <c r="DX1274" s="24"/>
      <c r="DY1274" s="24"/>
      <c r="DZ1274" s="24"/>
      <c r="EA1274" s="24"/>
      <c r="EB1274" s="24"/>
      <c r="EC1274" s="24"/>
      <c r="ED1274" s="24"/>
      <c r="EE1274" s="24"/>
      <c r="EF1274" s="24"/>
      <c r="EG1274" s="24"/>
      <c r="EH1274" s="24"/>
      <c r="EI1274" s="24"/>
      <c r="EJ1274" s="24"/>
      <c r="EK1274" s="24"/>
      <c r="EL1274" s="24"/>
      <c r="EM1274" s="24"/>
      <c r="EN1274" s="24"/>
      <c r="EO1274" s="24"/>
      <c r="EP1274" s="24"/>
      <c r="EQ1274" s="24"/>
      <c r="ER1274" s="24"/>
      <c r="ES1274" s="24"/>
      <c r="ET1274" s="24"/>
      <c r="EU1274" s="24"/>
      <c r="EV1274" s="24"/>
      <c r="EW1274" s="24"/>
      <c r="EX1274" s="24"/>
      <c r="EY1274" s="24"/>
      <c r="EZ1274" s="24"/>
      <c r="FA1274" s="24"/>
      <c r="FB1274" s="24"/>
      <c r="FC1274" s="24"/>
      <c r="FD1274" s="24"/>
      <c r="FE1274" s="24"/>
      <c r="FF1274" s="24"/>
      <c r="FG1274" s="24"/>
      <c r="FH1274" s="24"/>
      <c r="FI1274" s="24"/>
      <c r="FJ1274" s="24"/>
      <c r="FK1274" s="24"/>
      <c r="FL1274" s="24"/>
      <c r="FM1274" s="24"/>
      <c r="FN1274" s="24"/>
      <c r="FO1274" s="24"/>
      <c r="FP1274" s="24"/>
      <c r="FQ1274" s="24"/>
      <c r="FR1274" s="24"/>
      <c r="FS1274" s="24"/>
      <c r="FT1274" s="24"/>
      <c r="FU1274" s="24"/>
      <c r="FV1274" s="24"/>
      <c r="FW1274" s="24"/>
      <c r="FX1274" s="24"/>
      <c r="FY1274" s="24"/>
      <c r="FZ1274" s="24"/>
      <c r="GA1274" s="24"/>
      <c r="GB1274" s="24"/>
      <c r="GC1274" s="24"/>
      <c r="GD1274" s="24"/>
      <c r="GE1274" s="24"/>
      <c r="GF1274" s="24"/>
      <c r="GG1274" s="24"/>
      <c r="GH1274" s="24"/>
      <c r="GI1274" s="24"/>
      <c r="GJ1274" s="24"/>
      <c r="GK1274" s="24"/>
      <c r="GL1274" s="24"/>
      <c r="GM1274" s="24"/>
      <c r="GN1274" s="24"/>
      <c r="GO1274" s="24"/>
      <c r="GP1274" s="24"/>
      <c r="GQ1274" s="24"/>
      <c r="GR1274" s="24"/>
      <c r="GS1274" s="24"/>
      <c r="GT1274" s="24"/>
      <c r="GU1274" s="24"/>
      <c r="GV1274" s="24"/>
      <c r="GW1274" s="24"/>
      <c r="GX1274" s="24"/>
      <c r="GY1274" s="24"/>
      <c r="GZ1274" s="24"/>
      <c r="HA1274" s="24"/>
      <c r="HB1274" s="24"/>
      <c r="HC1274" s="24"/>
      <c r="HD1274" s="24"/>
      <c r="HE1274" s="24"/>
      <c r="HF1274" s="24"/>
      <c r="HG1274" s="24"/>
      <c r="HH1274" s="24"/>
      <c r="HI1274" s="24"/>
      <c r="HJ1274" s="24"/>
      <c r="HK1274" s="24"/>
      <c r="HL1274" s="24"/>
      <c r="HM1274" s="24"/>
      <c r="HN1274" s="24"/>
      <c r="HO1274" s="24"/>
      <c r="HP1274" s="24"/>
      <c r="HQ1274" s="24"/>
      <c r="HR1274" s="24"/>
      <c r="HS1274" s="24"/>
      <c r="HT1274" s="24"/>
      <c r="HU1274" s="24"/>
      <c r="HV1274" s="24"/>
      <c r="HW1274" s="24"/>
      <c r="HX1274" s="24"/>
      <c r="HY1274" s="24"/>
      <c r="HZ1274" s="24"/>
      <c r="IA1274" s="24"/>
      <c r="IB1274" s="24"/>
      <c r="IC1274" s="24"/>
      <c r="ID1274" s="24"/>
      <c r="IE1274" s="24"/>
      <c r="IF1274" s="24"/>
      <c r="IG1274" s="24"/>
      <c r="IH1274" s="24"/>
      <c r="II1274" s="24"/>
      <c r="IJ1274" s="24"/>
      <c r="IK1274" s="24"/>
      <c r="IL1274" s="24"/>
      <c r="IM1274" s="24"/>
      <c r="IN1274" s="24"/>
      <c r="IO1274" s="24"/>
      <c r="IP1274" s="24"/>
      <c r="IQ1274" s="24"/>
      <c r="IR1274" s="24"/>
      <c r="IS1274" s="24"/>
      <c r="IT1274" s="24"/>
      <c r="IU1274" s="24"/>
      <c r="IV1274" s="24"/>
      <c r="IW1274" s="24"/>
      <c r="IX1274" s="24"/>
      <c r="IY1274" s="24"/>
      <c r="IZ1274" s="24"/>
      <c r="JA1274" s="24"/>
      <c r="JB1274" s="24"/>
      <c r="JC1274" s="24"/>
      <c r="JD1274" s="24"/>
      <c r="JE1274" s="24"/>
      <c r="JF1274" s="24"/>
      <c r="JG1274" s="24"/>
      <c r="JH1274" s="24"/>
      <c r="JI1274" s="24"/>
      <c r="JJ1274" s="24"/>
      <c r="JK1274" s="24"/>
      <c r="JL1274" s="24"/>
      <c r="JM1274" s="24"/>
      <c r="JN1274" s="24"/>
      <c r="JO1274" s="24"/>
      <c r="JP1274" s="24"/>
      <c r="JQ1274" s="24"/>
      <c r="JR1274" s="24"/>
      <c r="JS1274" s="24"/>
      <c r="JT1274" s="24"/>
      <c r="JU1274" s="24"/>
      <c r="JV1274" s="24"/>
      <c r="JW1274" s="24"/>
      <c r="JX1274" s="24"/>
      <c r="JY1274" s="24"/>
      <c r="JZ1274" s="24"/>
      <c r="KA1274" s="24"/>
      <c r="KB1274" s="24"/>
      <c r="KC1274" s="24"/>
      <c r="KD1274" s="24"/>
      <c r="KE1274" s="24"/>
      <c r="KF1274" s="24"/>
      <c r="KG1274" s="24"/>
      <c r="KH1274" s="24"/>
      <c r="KI1274" s="24"/>
      <c r="KJ1274" s="24"/>
      <c r="KK1274" s="24"/>
      <c r="KL1274" s="24"/>
      <c r="KM1274" s="24"/>
      <c r="KN1274" s="24"/>
      <c r="KO1274" s="24"/>
      <c r="KP1274" s="24"/>
      <c r="KQ1274" s="24"/>
      <c r="KR1274" s="24"/>
      <c r="KS1274" s="24"/>
      <c r="KT1274" s="24"/>
      <c r="KU1274" s="24"/>
      <c r="KV1274" s="24"/>
      <c r="KW1274" s="24"/>
      <c r="KX1274" s="24"/>
      <c r="KY1274" s="24"/>
      <c r="KZ1274" s="24"/>
      <c r="LA1274" s="24"/>
      <c r="LB1274" s="24"/>
      <c r="LC1274" s="24"/>
      <c r="LD1274" s="24"/>
    </row>
    <row r="1275" spans="26:316" s="17" customFormat="1" x14ac:dyDescent="0.25"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4"/>
      <c r="BD1275" s="24"/>
      <c r="BE1275" s="24"/>
      <c r="BF1275" s="24"/>
      <c r="BG1275" s="24"/>
      <c r="BH1275" s="24"/>
      <c r="BI1275" s="24"/>
      <c r="BJ1275" s="24"/>
      <c r="BK1275" s="24"/>
      <c r="BL1275" s="24"/>
      <c r="BM1275" s="24"/>
      <c r="BN1275" s="24"/>
      <c r="BO1275" s="24"/>
      <c r="BP1275" s="24"/>
      <c r="BQ1275" s="24"/>
      <c r="BR1275" s="24"/>
      <c r="BS1275" s="24"/>
      <c r="BT1275" s="24"/>
      <c r="BU1275" s="24"/>
      <c r="BV1275" s="24"/>
      <c r="BW1275" s="24"/>
      <c r="BX1275" s="24"/>
      <c r="BY1275" s="24"/>
      <c r="BZ1275" s="24"/>
      <c r="CA1275" s="24"/>
      <c r="CB1275" s="24"/>
      <c r="CC1275" s="24"/>
      <c r="CD1275" s="24"/>
      <c r="CE1275" s="24"/>
      <c r="CF1275" s="24"/>
      <c r="CG1275" s="24"/>
      <c r="CH1275" s="24"/>
      <c r="CI1275" s="24"/>
      <c r="CJ1275" s="24"/>
      <c r="CK1275" s="24"/>
      <c r="CL1275" s="24"/>
      <c r="CM1275" s="24"/>
      <c r="CN1275" s="24"/>
      <c r="CO1275" s="24"/>
      <c r="CP1275" s="24"/>
      <c r="CQ1275" s="24"/>
      <c r="CR1275" s="24"/>
      <c r="CS1275" s="24"/>
      <c r="CT1275" s="24"/>
      <c r="CU1275" s="24"/>
      <c r="CV1275" s="24"/>
      <c r="CW1275" s="24"/>
      <c r="CX1275" s="24"/>
      <c r="CY1275" s="24"/>
      <c r="CZ1275" s="24"/>
      <c r="DA1275" s="24"/>
      <c r="DB1275" s="24"/>
      <c r="DC1275" s="24"/>
      <c r="DD1275" s="24"/>
      <c r="DE1275" s="24"/>
      <c r="DF1275" s="24"/>
      <c r="DG1275" s="24"/>
      <c r="DH1275" s="24"/>
      <c r="DI1275" s="24"/>
      <c r="DJ1275" s="24"/>
      <c r="DK1275" s="24"/>
      <c r="DL1275" s="24"/>
      <c r="DM1275" s="24"/>
      <c r="DN1275" s="24"/>
      <c r="DO1275" s="24"/>
      <c r="DP1275" s="24"/>
      <c r="DQ1275" s="24"/>
      <c r="DR1275" s="24"/>
      <c r="DS1275" s="24"/>
      <c r="DT1275" s="24"/>
      <c r="DU1275" s="24"/>
      <c r="DV1275" s="24"/>
      <c r="DW1275" s="24"/>
      <c r="DX1275" s="24"/>
      <c r="DY1275" s="24"/>
      <c r="DZ1275" s="24"/>
      <c r="EA1275" s="24"/>
      <c r="EB1275" s="24"/>
      <c r="EC1275" s="24"/>
      <c r="ED1275" s="24"/>
      <c r="EE1275" s="24"/>
      <c r="EF1275" s="24"/>
      <c r="EG1275" s="24"/>
      <c r="EH1275" s="24"/>
      <c r="EI1275" s="24"/>
      <c r="EJ1275" s="24"/>
      <c r="EK1275" s="24"/>
      <c r="EL1275" s="24"/>
      <c r="EM1275" s="24"/>
      <c r="EN1275" s="24"/>
      <c r="EO1275" s="24"/>
      <c r="EP1275" s="24"/>
      <c r="EQ1275" s="24"/>
      <c r="ER1275" s="24"/>
      <c r="ES1275" s="24"/>
      <c r="ET1275" s="24"/>
      <c r="EU1275" s="24"/>
      <c r="EV1275" s="24"/>
      <c r="EW1275" s="24"/>
      <c r="EX1275" s="24"/>
      <c r="EY1275" s="24"/>
      <c r="EZ1275" s="24"/>
      <c r="FA1275" s="24"/>
      <c r="FB1275" s="24"/>
      <c r="FC1275" s="24"/>
      <c r="FD1275" s="24"/>
      <c r="FE1275" s="24"/>
      <c r="FF1275" s="24"/>
      <c r="FG1275" s="24"/>
      <c r="FH1275" s="24"/>
      <c r="FI1275" s="24"/>
      <c r="FJ1275" s="24"/>
      <c r="FK1275" s="24"/>
      <c r="FL1275" s="24"/>
      <c r="FM1275" s="24"/>
      <c r="FN1275" s="24"/>
      <c r="FO1275" s="24"/>
      <c r="FP1275" s="24"/>
      <c r="FQ1275" s="24"/>
      <c r="FR1275" s="24"/>
      <c r="FS1275" s="24"/>
      <c r="FT1275" s="24"/>
      <c r="FU1275" s="24"/>
      <c r="FV1275" s="24"/>
      <c r="FW1275" s="24"/>
      <c r="FX1275" s="24"/>
      <c r="FY1275" s="24"/>
      <c r="FZ1275" s="24"/>
      <c r="GA1275" s="24"/>
      <c r="GB1275" s="24"/>
      <c r="GC1275" s="24"/>
      <c r="GD1275" s="24"/>
      <c r="GE1275" s="24"/>
      <c r="GF1275" s="24"/>
      <c r="GG1275" s="24"/>
      <c r="GH1275" s="24"/>
      <c r="GI1275" s="24"/>
      <c r="GJ1275" s="24"/>
      <c r="GK1275" s="24"/>
      <c r="GL1275" s="24"/>
      <c r="GM1275" s="24"/>
      <c r="GN1275" s="24"/>
      <c r="GO1275" s="24"/>
      <c r="GP1275" s="24"/>
      <c r="GQ1275" s="24"/>
      <c r="GR1275" s="24"/>
      <c r="GS1275" s="24"/>
      <c r="GT1275" s="24"/>
      <c r="GU1275" s="24"/>
      <c r="GV1275" s="24"/>
      <c r="GW1275" s="24"/>
      <c r="GX1275" s="24"/>
      <c r="GY1275" s="24"/>
      <c r="GZ1275" s="24"/>
      <c r="HA1275" s="24"/>
      <c r="HB1275" s="24"/>
      <c r="HC1275" s="24"/>
      <c r="HD1275" s="24"/>
      <c r="HE1275" s="24"/>
      <c r="HF1275" s="24"/>
      <c r="HG1275" s="24"/>
      <c r="HH1275" s="24"/>
      <c r="HI1275" s="24"/>
      <c r="HJ1275" s="24"/>
      <c r="HK1275" s="24"/>
      <c r="HL1275" s="24"/>
      <c r="HM1275" s="24"/>
      <c r="HN1275" s="24"/>
      <c r="HO1275" s="24"/>
      <c r="HP1275" s="24"/>
      <c r="HQ1275" s="24"/>
      <c r="HR1275" s="24"/>
      <c r="HS1275" s="24"/>
      <c r="HT1275" s="24"/>
      <c r="HU1275" s="24"/>
      <c r="HV1275" s="24"/>
      <c r="HW1275" s="24"/>
      <c r="HX1275" s="24"/>
      <c r="HY1275" s="24"/>
      <c r="HZ1275" s="24"/>
      <c r="IA1275" s="24"/>
      <c r="IB1275" s="24"/>
      <c r="IC1275" s="24"/>
      <c r="ID1275" s="24"/>
      <c r="IE1275" s="24"/>
      <c r="IF1275" s="24"/>
      <c r="IG1275" s="24"/>
      <c r="IH1275" s="24"/>
      <c r="II1275" s="24"/>
      <c r="IJ1275" s="24"/>
      <c r="IK1275" s="24"/>
      <c r="IL1275" s="24"/>
      <c r="IM1275" s="24"/>
      <c r="IN1275" s="24"/>
      <c r="IO1275" s="24"/>
      <c r="IP1275" s="24"/>
      <c r="IQ1275" s="24"/>
      <c r="IR1275" s="24"/>
      <c r="IS1275" s="24"/>
      <c r="IT1275" s="24"/>
      <c r="IU1275" s="24"/>
      <c r="IV1275" s="24"/>
      <c r="IW1275" s="24"/>
      <c r="IX1275" s="24"/>
      <c r="IY1275" s="24"/>
      <c r="IZ1275" s="24"/>
      <c r="JA1275" s="24"/>
      <c r="JB1275" s="24"/>
      <c r="JC1275" s="24"/>
      <c r="JD1275" s="24"/>
      <c r="JE1275" s="24"/>
      <c r="JF1275" s="24"/>
      <c r="JG1275" s="24"/>
      <c r="JH1275" s="24"/>
      <c r="JI1275" s="24"/>
      <c r="JJ1275" s="24"/>
      <c r="JK1275" s="24"/>
      <c r="JL1275" s="24"/>
      <c r="JM1275" s="24"/>
      <c r="JN1275" s="24"/>
      <c r="JO1275" s="24"/>
      <c r="JP1275" s="24"/>
      <c r="JQ1275" s="24"/>
      <c r="JR1275" s="24"/>
      <c r="JS1275" s="24"/>
      <c r="JT1275" s="24"/>
      <c r="JU1275" s="24"/>
      <c r="JV1275" s="24"/>
      <c r="JW1275" s="24"/>
      <c r="JX1275" s="24"/>
      <c r="JY1275" s="24"/>
      <c r="JZ1275" s="24"/>
      <c r="KA1275" s="24"/>
      <c r="KB1275" s="24"/>
      <c r="KC1275" s="24"/>
      <c r="KD1275" s="24"/>
      <c r="KE1275" s="24"/>
      <c r="KF1275" s="24"/>
      <c r="KG1275" s="24"/>
      <c r="KH1275" s="24"/>
      <c r="KI1275" s="24"/>
      <c r="KJ1275" s="24"/>
      <c r="KK1275" s="24"/>
      <c r="KL1275" s="24"/>
      <c r="KM1275" s="24"/>
      <c r="KN1275" s="24"/>
      <c r="KO1275" s="24"/>
      <c r="KP1275" s="24"/>
      <c r="KQ1275" s="24"/>
      <c r="KR1275" s="24"/>
      <c r="KS1275" s="24"/>
      <c r="KT1275" s="24"/>
      <c r="KU1275" s="24"/>
      <c r="KV1275" s="24"/>
      <c r="KW1275" s="24"/>
      <c r="KX1275" s="24"/>
      <c r="KY1275" s="24"/>
      <c r="KZ1275" s="24"/>
      <c r="LA1275" s="24"/>
      <c r="LB1275" s="24"/>
      <c r="LC1275" s="24"/>
      <c r="LD1275" s="24"/>
    </row>
    <row r="1276" spans="26:316" s="17" customFormat="1" x14ac:dyDescent="0.25"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4"/>
      <c r="BD1276" s="24"/>
      <c r="BE1276" s="24"/>
      <c r="BF1276" s="24"/>
      <c r="BG1276" s="24"/>
      <c r="BH1276" s="24"/>
      <c r="BI1276" s="24"/>
      <c r="BJ1276" s="24"/>
      <c r="BK1276" s="24"/>
      <c r="BL1276" s="24"/>
      <c r="BM1276" s="24"/>
      <c r="BN1276" s="24"/>
      <c r="BO1276" s="24"/>
      <c r="BP1276" s="24"/>
      <c r="BQ1276" s="24"/>
      <c r="BR1276" s="24"/>
      <c r="BS1276" s="24"/>
      <c r="BT1276" s="24"/>
      <c r="BU1276" s="24"/>
      <c r="BV1276" s="24"/>
      <c r="BW1276" s="24"/>
      <c r="BX1276" s="24"/>
      <c r="BY1276" s="24"/>
      <c r="BZ1276" s="24"/>
      <c r="CA1276" s="24"/>
      <c r="CB1276" s="24"/>
      <c r="CC1276" s="24"/>
      <c r="CD1276" s="24"/>
      <c r="CE1276" s="24"/>
      <c r="CF1276" s="24"/>
      <c r="CG1276" s="24"/>
      <c r="CH1276" s="24"/>
      <c r="CI1276" s="24"/>
      <c r="CJ1276" s="24"/>
      <c r="CK1276" s="24"/>
      <c r="CL1276" s="24"/>
      <c r="CM1276" s="24"/>
      <c r="CN1276" s="24"/>
      <c r="CO1276" s="24"/>
      <c r="CP1276" s="24"/>
      <c r="CQ1276" s="24"/>
      <c r="CR1276" s="24"/>
      <c r="CS1276" s="24"/>
      <c r="CT1276" s="24"/>
      <c r="CU1276" s="24"/>
      <c r="CV1276" s="24"/>
      <c r="CW1276" s="24"/>
      <c r="CX1276" s="24"/>
      <c r="CY1276" s="24"/>
      <c r="CZ1276" s="24"/>
      <c r="DA1276" s="24"/>
      <c r="DB1276" s="24"/>
      <c r="DC1276" s="24"/>
      <c r="DD1276" s="24"/>
      <c r="DE1276" s="24"/>
      <c r="DF1276" s="24"/>
      <c r="DG1276" s="24"/>
      <c r="DH1276" s="24"/>
      <c r="DI1276" s="24"/>
      <c r="DJ1276" s="24"/>
      <c r="DK1276" s="24"/>
      <c r="DL1276" s="24"/>
      <c r="DM1276" s="24"/>
      <c r="DN1276" s="24"/>
      <c r="DO1276" s="24"/>
      <c r="DP1276" s="24"/>
      <c r="DQ1276" s="24"/>
      <c r="DR1276" s="24"/>
      <c r="DS1276" s="24"/>
      <c r="DT1276" s="24"/>
      <c r="DU1276" s="24"/>
      <c r="DV1276" s="24"/>
      <c r="DW1276" s="24"/>
      <c r="DX1276" s="24"/>
      <c r="DY1276" s="24"/>
      <c r="DZ1276" s="24"/>
      <c r="EA1276" s="24"/>
      <c r="EB1276" s="24"/>
      <c r="EC1276" s="24"/>
      <c r="ED1276" s="24"/>
      <c r="EE1276" s="24"/>
      <c r="EF1276" s="24"/>
      <c r="EG1276" s="24"/>
      <c r="EH1276" s="24"/>
      <c r="EI1276" s="24"/>
      <c r="EJ1276" s="24"/>
      <c r="EK1276" s="24"/>
      <c r="EL1276" s="24"/>
      <c r="EM1276" s="24"/>
      <c r="EN1276" s="24"/>
      <c r="EO1276" s="24"/>
      <c r="EP1276" s="24"/>
      <c r="EQ1276" s="24"/>
      <c r="ER1276" s="24"/>
      <c r="ES1276" s="24"/>
      <c r="ET1276" s="24"/>
      <c r="EU1276" s="24"/>
      <c r="EV1276" s="24"/>
      <c r="EW1276" s="24"/>
      <c r="EX1276" s="24"/>
      <c r="EY1276" s="24"/>
      <c r="EZ1276" s="24"/>
      <c r="FA1276" s="24"/>
      <c r="FB1276" s="24"/>
      <c r="FC1276" s="24"/>
      <c r="FD1276" s="24"/>
      <c r="FE1276" s="24"/>
      <c r="FF1276" s="24"/>
      <c r="FG1276" s="24"/>
      <c r="FH1276" s="24"/>
      <c r="FI1276" s="24"/>
      <c r="FJ1276" s="24"/>
      <c r="FK1276" s="24"/>
      <c r="FL1276" s="24"/>
      <c r="FM1276" s="24"/>
      <c r="FN1276" s="24"/>
      <c r="FO1276" s="24"/>
      <c r="FP1276" s="24"/>
      <c r="FQ1276" s="24"/>
      <c r="FR1276" s="24"/>
      <c r="FS1276" s="24"/>
      <c r="FT1276" s="24"/>
      <c r="FU1276" s="24"/>
      <c r="FV1276" s="24"/>
      <c r="FW1276" s="24"/>
      <c r="FX1276" s="24"/>
      <c r="FY1276" s="24"/>
      <c r="FZ1276" s="24"/>
      <c r="GA1276" s="24"/>
      <c r="GB1276" s="24"/>
      <c r="GC1276" s="24"/>
      <c r="GD1276" s="24"/>
      <c r="GE1276" s="24"/>
      <c r="GF1276" s="24"/>
      <c r="GG1276" s="24"/>
      <c r="GH1276" s="24"/>
      <c r="GI1276" s="24"/>
      <c r="GJ1276" s="24"/>
      <c r="GK1276" s="24"/>
      <c r="GL1276" s="24"/>
      <c r="GM1276" s="24"/>
      <c r="GN1276" s="24"/>
      <c r="GO1276" s="24"/>
      <c r="GP1276" s="24"/>
      <c r="GQ1276" s="24"/>
      <c r="GR1276" s="24"/>
      <c r="GS1276" s="24"/>
      <c r="GT1276" s="24"/>
      <c r="GU1276" s="24"/>
      <c r="GV1276" s="24"/>
      <c r="GW1276" s="24"/>
      <c r="GX1276" s="24"/>
      <c r="GY1276" s="24"/>
      <c r="GZ1276" s="24"/>
      <c r="HA1276" s="24"/>
      <c r="HB1276" s="24"/>
      <c r="HC1276" s="24"/>
      <c r="HD1276" s="24"/>
      <c r="HE1276" s="24"/>
      <c r="HF1276" s="24"/>
      <c r="HG1276" s="24"/>
      <c r="HH1276" s="24"/>
      <c r="HI1276" s="24"/>
      <c r="HJ1276" s="24"/>
      <c r="HK1276" s="24"/>
      <c r="HL1276" s="24"/>
      <c r="HM1276" s="24"/>
      <c r="HN1276" s="24"/>
      <c r="HO1276" s="24"/>
      <c r="HP1276" s="24"/>
      <c r="HQ1276" s="24"/>
      <c r="HR1276" s="24"/>
      <c r="HS1276" s="24"/>
      <c r="HT1276" s="24"/>
      <c r="HU1276" s="24"/>
      <c r="HV1276" s="24"/>
      <c r="HW1276" s="24"/>
      <c r="HX1276" s="24"/>
      <c r="HY1276" s="24"/>
      <c r="HZ1276" s="24"/>
      <c r="IA1276" s="24"/>
      <c r="IB1276" s="24"/>
      <c r="IC1276" s="24"/>
      <c r="ID1276" s="24"/>
      <c r="IE1276" s="24"/>
      <c r="IF1276" s="24"/>
      <c r="IG1276" s="24"/>
      <c r="IH1276" s="24"/>
      <c r="II1276" s="24"/>
      <c r="IJ1276" s="24"/>
      <c r="IK1276" s="24"/>
      <c r="IL1276" s="24"/>
      <c r="IM1276" s="24"/>
      <c r="IN1276" s="24"/>
      <c r="IO1276" s="24"/>
      <c r="IP1276" s="24"/>
      <c r="IQ1276" s="24"/>
      <c r="IR1276" s="24"/>
      <c r="IS1276" s="24"/>
      <c r="IT1276" s="24"/>
      <c r="IU1276" s="24"/>
      <c r="IV1276" s="24"/>
      <c r="IW1276" s="24"/>
      <c r="IX1276" s="24"/>
      <c r="IY1276" s="24"/>
      <c r="IZ1276" s="24"/>
      <c r="JA1276" s="24"/>
      <c r="JB1276" s="24"/>
      <c r="JC1276" s="24"/>
      <c r="JD1276" s="24"/>
      <c r="JE1276" s="24"/>
      <c r="JF1276" s="24"/>
      <c r="JG1276" s="24"/>
      <c r="JH1276" s="24"/>
      <c r="JI1276" s="24"/>
      <c r="JJ1276" s="24"/>
      <c r="JK1276" s="24"/>
      <c r="JL1276" s="24"/>
      <c r="JM1276" s="24"/>
      <c r="JN1276" s="24"/>
      <c r="JO1276" s="24"/>
      <c r="JP1276" s="24"/>
      <c r="JQ1276" s="24"/>
      <c r="JR1276" s="24"/>
      <c r="JS1276" s="24"/>
      <c r="JT1276" s="24"/>
      <c r="JU1276" s="24"/>
      <c r="JV1276" s="24"/>
      <c r="JW1276" s="24"/>
      <c r="JX1276" s="24"/>
      <c r="JY1276" s="24"/>
      <c r="JZ1276" s="24"/>
      <c r="KA1276" s="24"/>
      <c r="KB1276" s="24"/>
      <c r="KC1276" s="24"/>
      <c r="KD1276" s="24"/>
      <c r="KE1276" s="24"/>
      <c r="KF1276" s="24"/>
      <c r="KG1276" s="24"/>
      <c r="KH1276" s="24"/>
      <c r="KI1276" s="24"/>
      <c r="KJ1276" s="24"/>
      <c r="KK1276" s="24"/>
      <c r="KL1276" s="24"/>
      <c r="KM1276" s="24"/>
      <c r="KN1276" s="24"/>
      <c r="KO1276" s="24"/>
      <c r="KP1276" s="24"/>
      <c r="KQ1276" s="24"/>
      <c r="KR1276" s="24"/>
      <c r="KS1276" s="24"/>
      <c r="KT1276" s="24"/>
      <c r="KU1276" s="24"/>
      <c r="KV1276" s="24"/>
      <c r="KW1276" s="24"/>
      <c r="KX1276" s="24"/>
      <c r="KY1276" s="24"/>
      <c r="KZ1276" s="24"/>
      <c r="LA1276" s="24"/>
      <c r="LB1276" s="24"/>
      <c r="LC1276" s="24"/>
      <c r="LD1276" s="24"/>
    </row>
    <row r="1277" spans="26:316" s="17" customFormat="1" x14ac:dyDescent="0.25"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4"/>
      <c r="BD1277" s="24"/>
      <c r="BE1277" s="24"/>
      <c r="BF1277" s="24"/>
      <c r="BG1277" s="24"/>
      <c r="BH1277" s="24"/>
      <c r="BI1277" s="24"/>
      <c r="BJ1277" s="24"/>
      <c r="BK1277" s="24"/>
      <c r="BL1277" s="24"/>
      <c r="BM1277" s="24"/>
      <c r="BN1277" s="24"/>
      <c r="BO1277" s="24"/>
      <c r="BP1277" s="24"/>
      <c r="BQ1277" s="24"/>
      <c r="BR1277" s="24"/>
      <c r="BS1277" s="24"/>
      <c r="BT1277" s="24"/>
      <c r="BU1277" s="24"/>
      <c r="BV1277" s="24"/>
      <c r="BW1277" s="24"/>
      <c r="BX1277" s="24"/>
      <c r="BY1277" s="24"/>
      <c r="BZ1277" s="24"/>
      <c r="CA1277" s="24"/>
      <c r="CB1277" s="24"/>
      <c r="CC1277" s="24"/>
      <c r="CD1277" s="24"/>
      <c r="CE1277" s="24"/>
      <c r="CF1277" s="24"/>
      <c r="CG1277" s="24"/>
      <c r="CH1277" s="24"/>
      <c r="CI1277" s="24"/>
      <c r="CJ1277" s="24"/>
      <c r="CK1277" s="24"/>
      <c r="CL1277" s="24"/>
      <c r="CM1277" s="24"/>
      <c r="CN1277" s="24"/>
      <c r="CO1277" s="24"/>
      <c r="CP1277" s="24"/>
      <c r="CQ1277" s="24"/>
      <c r="CR1277" s="24"/>
      <c r="CS1277" s="24"/>
      <c r="CT1277" s="24"/>
      <c r="CU1277" s="24"/>
      <c r="CV1277" s="24"/>
      <c r="CW1277" s="24"/>
      <c r="CX1277" s="24"/>
      <c r="CY1277" s="24"/>
      <c r="CZ1277" s="24"/>
      <c r="DA1277" s="24"/>
      <c r="DB1277" s="24"/>
      <c r="DC1277" s="24"/>
      <c r="DD1277" s="24"/>
      <c r="DE1277" s="24"/>
      <c r="DF1277" s="24"/>
      <c r="DG1277" s="24"/>
      <c r="DH1277" s="24"/>
      <c r="DI1277" s="24"/>
      <c r="DJ1277" s="24"/>
      <c r="DK1277" s="24"/>
      <c r="DL1277" s="24"/>
      <c r="DM1277" s="24"/>
      <c r="DN1277" s="24"/>
      <c r="DO1277" s="24"/>
      <c r="DP1277" s="24"/>
      <c r="DQ1277" s="24"/>
      <c r="DR1277" s="24"/>
      <c r="DS1277" s="24"/>
      <c r="DT1277" s="24"/>
      <c r="DU1277" s="24"/>
      <c r="DV1277" s="24"/>
      <c r="DW1277" s="24"/>
      <c r="DX1277" s="24"/>
      <c r="DY1277" s="24"/>
      <c r="DZ1277" s="24"/>
      <c r="EA1277" s="24"/>
      <c r="EB1277" s="24"/>
      <c r="EC1277" s="24"/>
      <c r="ED1277" s="24"/>
      <c r="EE1277" s="24"/>
      <c r="EF1277" s="24"/>
      <c r="EG1277" s="24"/>
      <c r="EH1277" s="24"/>
      <c r="EI1277" s="24"/>
      <c r="EJ1277" s="24"/>
      <c r="EK1277" s="24"/>
      <c r="EL1277" s="24"/>
      <c r="EM1277" s="24"/>
      <c r="EN1277" s="24"/>
      <c r="EO1277" s="24"/>
      <c r="EP1277" s="24"/>
      <c r="EQ1277" s="24"/>
      <c r="ER1277" s="24"/>
      <c r="ES1277" s="24"/>
      <c r="ET1277" s="24"/>
      <c r="EU1277" s="24"/>
      <c r="EV1277" s="24"/>
      <c r="EW1277" s="24"/>
      <c r="EX1277" s="24"/>
      <c r="EY1277" s="24"/>
      <c r="EZ1277" s="24"/>
      <c r="FA1277" s="24"/>
      <c r="FB1277" s="24"/>
      <c r="FC1277" s="24"/>
      <c r="FD1277" s="24"/>
      <c r="FE1277" s="24"/>
      <c r="FF1277" s="24"/>
      <c r="FG1277" s="24"/>
      <c r="FH1277" s="24"/>
      <c r="FI1277" s="24"/>
      <c r="FJ1277" s="24"/>
      <c r="FK1277" s="24"/>
      <c r="FL1277" s="24"/>
      <c r="FM1277" s="24"/>
      <c r="FN1277" s="24"/>
      <c r="FO1277" s="24"/>
      <c r="FP1277" s="24"/>
      <c r="FQ1277" s="24"/>
      <c r="FR1277" s="24"/>
      <c r="FS1277" s="24"/>
      <c r="FT1277" s="24"/>
      <c r="FU1277" s="24"/>
      <c r="FV1277" s="24"/>
      <c r="FW1277" s="24"/>
      <c r="FX1277" s="24"/>
      <c r="FY1277" s="24"/>
      <c r="FZ1277" s="24"/>
      <c r="GA1277" s="24"/>
      <c r="GB1277" s="24"/>
      <c r="GC1277" s="24"/>
      <c r="GD1277" s="24"/>
      <c r="GE1277" s="24"/>
      <c r="GF1277" s="24"/>
      <c r="GG1277" s="24"/>
      <c r="GH1277" s="24"/>
      <c r="GI1277" s="24"/>
      <c r="GJ1277" s="24"/>
      <c r="GK1277" s="24"/>
      <c r="GL1277" s="24"/>
      <c r="GM1277" s="24"/>
      <c r="GN1277" s="24"/>
      <c r="GO1277" s="24"/>
      <c r="GP1277" s="24"/>
      <c r="GQ1277" s="24"/>
      <c r="GR1277" s="24"/>
      <c r="GS1277" s="24"/>
      <c r="GT1277" s="24"/>
      <c r="GU1277" s="24"/>
      <c r="GV1277" s="24"/>
      <c r="GW1277" s="24"/>
      <c r="GX1277" s="24"/>
      <c r="GY1277" s="24"/>
      <c r="GZ1277" s="24"/>
      <c r="HA1277" s="24"/>
      <c r="HB1277" s="24"/>
      <c r="HC1277" s="24"/>
      <c r="HD1277" s="24"/>
      <c r="HE1277" s="24"/>
      <c r="HF1277" s="24"/>
      <c r="HG1277" s="24"/>
      <c r="HH1277" s="24"/>
      <c r="HI1277" s="24"/>
      <c r="HJ1277" s="24"/>
      <c r="HK1277" s="24"/>
      <c r="HL1277" s="24"/>
      <c r="HM1277" s="24"/>
      <c r="HN1277" s="24"/>
      <c r="HO1277" s="24"/>
      <c r="HP1277" s="24"/>
      <c r="HQ1277" s="24"/>
      <c r="HR1277" s="24"/>
      <c r="HS1277" s="24"/>
      <c r="HT1277" s="24"/>
      <c r="HU1277" s="24"/>
      <c r="HV1277" s="24"/>
      <c r="HW1277" s="24"/>
      <c r="HX1277" s="24"/>
      <c r="HY1277" s="24"/>
      <c r="HZ1277" s="24"/>
      <c r="IA1277" s="24"/>
      <c r="IB1277" s="24"/>
      <c r="IC1277" s="24"/>
      <c r="ID1277" s="24"/>
      <c r="IE1277" s="24"/>
      <c r="IF1277" s="24"/>
      <c r="IG1277" s="24"/>
      <c r="IH1277" s="24"/>
      <c r="II1277" s="24"/>
      <c r="IJ1277" s="24"/>
      <c r="IK1277" s="24"/>
      <c r="IL1277" s="24"/>
      <c r="IM1277" s="24"/>
      <c r="IN1277" s="24"/>
      <c r="IO1277" s="24"/>
      <c r="IP1277" s="24"/>
      <c r="IQ1277" s="24"/>
      <c r="IR1277" s="24"/>
      <c r="IS1277" s="24"/>
      <c r="IT1277" s="24"/>
      <c r="IU1277" s="24"/>
      <c r="IV1277" s="24"/>
      <c r="IW1277" s="24"/>
      <c r="IX1277" s="24"/>
      <c r="IY1277" s="24"/>
      <c r="IZ1277" s="24"/>
      <c r="JA1277" s="24"/>
      <c r="JB1277" s="24"/>
      <c r="JC1277" s="24"/>
      <c r="JD1277" s="24"/>
      <c r="JE1277" s="24"/>
      <c r="JF1277" s="24"/>
      <c r="JG1277" s="24"/>
      <c r="JH1277" s="24"/>
      <c r="JI1277" s="24"/>
      <c r="JJ1277" s="24"/>
      <c r="JK1277" s="24"/>
      <c r="JL1277" s="24"/>
      <c r="JM1277" s="24"/>
      <c r="JN1277" s="24"/>
      <c r="JO1277" s="24"/>
      <c r="JP1277" s="24"/>
      <c r="JQ1277" s="24"/>
      <c r="JR1277" s="24"/>
      <c r="JS1277" s="24"/>
      <c r="JT1277" s="24"/>
      <c r="JU1277" s="24"/>
      <c r="JV1277" s="24"/>
      <c r="JW1277" s="24"/>
      <c r="JX1277" s="24"/>
      <c r="JY1277" s="24"/>
      <c r="JZ1277" s="24"/>
      <c r="KA1277" s="24"/>
      <c r="KB1277" s="24"/>
      <c r="KC1277" s="24"/>
      <c r="KD1277" s="24"/>
      <c r="KE1277" s="24"/>
      <c r="KF1277" s="24"/>
      <c r="KG1277" s="24"/>
      <c r="KH1277" s="24"/>
      <c r="KI1277" s="24"/>
      <c r="KJ1277" s="24"/>
      <c r="KK1277" s="24"/>
      <c r="KL1277" s="24"/>
      <c r="KM1277" s="24"/>
      <c r="KN1277" s="24"/>
      <c r="KO1277" s="24"/>
      <c r="KP1277" s="24"/>
      <c r="KQ1277" s="24"/>
      <c r="KR1277" s="24"/>
      <c r="KS1277" s="24"/>
      <c r="KT1277" s="24"/>
      <c r="KU1277" s="24"/>
      <c r="KV1277" s="24"/>
      <c r="KW1277" s="24"/>
      <c r="KX1277" s="24"/>
      <c r="KY1277" s="24"/>
      <c r="KZ1277" s="24"/>
      <c r="LA1277" s="24"/>
      <c r="LB1277" s="24"/>
      <c r="LC1277" s="24"/>
      <c r="LD1277" s="24"/>
    </row>
    <row r="1278" spans="26:316" s="17" customFormat="1" x14ac:dyDescent="0.25"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4"/>
      <c r="BD1278" s="24"/>
      <c r="BE1278" s="24"/>
      <c r="BF1278" s="24"/>
      <c r="BG1278" s="24"/>
      <c r="BH1278" s="24"/>
      <c r="BI1278" s="24"/>
      <c r="BJ1278" s="24"/>
      <c r="BK1278" s="24"/>
      <c r="BL1278" s="24"/>
      <c r="BM1278" s="24"/>
      <c r="BN1278" s="24"/>
      <c r="BO1278" s="24"/>
      <c r="BP1278" s="24"/>
      <c r="BQ1278" s="24"/>
      <c r="BR1278" s="24"/>
      <c r="BS1278" s="24"/>
      <c r="BT1278" s="24"/>
      <c r="BU1278" s="24"/>
      <c r="BV1278" s="24"/>
      <c r="BW1278" s="24"/>
      <c r="BX1278" s="24"/>
      <c r="BY1278" s="24"/>
      <c r="BZ1278" s="24"/>
      <c r="CA1278" s="24"/>
      <c r="CB1278" s="24"/>
      <c r="CC1278" s="24"/>
      <c r="CD1278" s="24"/>
      <c r="CE1278" s="24"/>
      <c r="CF1278" s="24"/>
      <c r="CG1278" s="24"/>
      <c r="CH1278" s="24"/>
      <c r="CI1278" s="24"/>
      <c r="CJ1278" s="24"/>
      <c r="CK1278" s="24"/>
      <c r="CL1278" s="24"/>
      <c r="CM1278" s="24"/>
      <c r="CN1278" s="24"/>
      <c r="CO1278" s="24"/>
      <c r="CP1278" s="24"/>
      <c r="CQ1278" s="24"/>
      <c r="CR1278" s="24"/>
      <c r="CS1278" s="24"/>
      <c r="CT1278" s="24"/>
      <c r="CU1278" s="24"/>
      <c r="CV1278" s="24"/>
      <c r="CW1278" s="24"/>
      <c r="CX1278" s="24"/>
      <c r="CY1278" s="24"/>
      <c r="CZ1278" s="24"/>
      <c r="DA1278" s="24"/>
      <c r="DB1278" s="24"/>
      <c r="DC1278" s="24"/>
      <c r="DD1278" s="24"/>
      <c r="DE1278" s="24"/>
      <c r="DF1278" s="24"/>
      <c r="DG1278" s="24"/>
      <c r="DH1278" s="24"/>
      <c r="DI1278" s="24"/>
      <c r="DJ1278" s="24"/>
      <c r="DK1278" s="24"/>
      <c r="DL1278" s="24"/>
      <c r="DM1278" s="24"/>
      <c r="DN1278" s="24"/>
      <c r="DO1278" s="24"/>
      <c r="DP1278" s="24"/>
      <c r="DQ1278" s="24"/>
      <c r="DR1278" s="24"/>
      <c r="DS1278" s="24"/>
      <c r="DT1278" s="24"/>
      <c r="DU1278" s="24"/>
      <c r="DV1278" s="24"/>
      <c r="DW1278" s="24"/>
      <c r="DX1278" s="24"/>
      <c r="DY1278" s="24"/>
      <c r="DZ1278" s="24"/>
      <c r="EA1278" s="24"/>
      <c r="EB1278" s="24"/>
      <c r="EC1278" s="24"/>
      <c r="ED1278" s="24"/>
      <c r="EE1278" s="24"/>
      <c r="EF1278" s="24"/>
      <c r="EG1278" s="24"/>
      <c r="EH1278" s="24"/>
      <c r="EI1278" s="24"/>
      <c r="EJ1278" s="24"/>
      <c r="EK1278" s="24"/>
      <c r="EL1278" s="24"/>
      <c r="EM1278" s="24"/>
      <c r="EN1278" s="24"/>
      <c r="EO1278" s="24"/>
      <c r="EP1278" s="24"/>
      <c r="EQ1278" s="24"/>
      <c r="ER1278" s="24"/>
      <c r="ES1278" s="24"/>
      <c r="ET1278" s="24"/>
      <c r="EU1278" s="24"/>
      <c r="EV1278" s="24"/>
      <c r="EW1278" s="24"/>
      <c r="EX1278" s="24"/>
      <c r="EY1278" s="24"/>
      <c r="EZ1278" s="24"/>
      <c r="FA1278" s="24"/>
      <c r="FB1278" s="24"/>
      <c r="FC1278" s="24"/>
      <c r="FD1278" s="24"/>
      <c r="FE1278" s="24"/>
      <c r="FF1278" s="24"/>
      <c r="FG1278" s="24"/>
      <c r="FH1278" s="24"/>
      <c r="FI1278" s="24"/>
      <c r="FJ1278" s="24"/>
      <c r="FK1278" s="24"/>
      <c r="FL1278" s="24"/>
      <c r="FM1278" s="24"/>
      <c r="FN1278" s="24"/>
      <c r="FO1278" s="24"/>
      <c r="FP1278" s="24"/>
      <c r="FQ1278" s="24"/>
      <c r="FR1278" s="24"/>
      <c r="FS1278" s="24"/>
      <c r="FT1278" s="24"/>
      <c r="FU1278" s="24"/>
      <c r="FV1278" s="24"/>
      <c r="FW1278" s="24"/>
      <c r="FX1278" s="24"/>
      <c r="FY1278" s="24"/>
      <c r="FZ1278" s="24"/>
      <c r="GA1278" s="24"/>
      <c r="GB1278" s="24"/>
      <c r="GC1278" s="24"/>
      <c r="GD1278" s="24"/>
      <c r="GE1278" s="24"/>
      <c r="GF1278" s="24"/>
      <c r="GG1278" s="24"/>
      <c r="GH1278" s="24"/>
      <c r="GI1278" s="24"/>
      <c r="GJ1278" s="24"/>
      <c r="GK1278" s="24"/>
      <c r="GL1278" s="24"/>
      <c r="GM1278" s="24"/>
      <c r="GN1278" s="24"/>
      <c r="GO1278" s="24"/>
      <c r="GP1278" s="24"/>
      <c r="GQ1278" s="24"/>
      <c r="GR1278" s="24"/>
      <c r="GS1278" s="24"/>
      <c r="GT1278" s="24"/>
      <c r="GU1278" s="24"/>
      <c r="GV1278" s="24"/>
      <c r="GW1278" s="24"/>
      <c r="GX1278" s="24"/>
      <c r="GY1278" s="24"/>
      <c r="GZ1278" s="24"/>
      <c r="HA1278" s="24"/>
      <c r="HB1278" s="24"/>
      <c r="HC1278" s="24"/>
      <c r="HD1278" s="24"/>
      <c r="HE1278" s="24"/>
      <c r="HF1278" s="24"/>
      <c r="HG1278" s="24"/>
      <c r="HH1278" s="24"/>
      <c r="HI1278" s="24"/>
      <c r="HJ1278" s="24"/>
      <c r="HK1278" s="24"/>
      <c r="HL1278" s="24"/>
      <c r="HM1278" s="24"/>
      <c r="HN1278" s="24"/>
      <c r="HO1278" s="24"/>
      <c r="HP1278" s="24"/>
      <c r="HQ1278" s="24"/>
      <c r="HR1278" s="24"/>
      <c r="HS1278" s="24"/>
      <c r="HT1278" s="24"/>
      <c r="HU1278" s="24"/>
      <c r="HV1278" s="24"/>
      <c r="HW1278" s="24"/>
      <c r="HX1278" s="24"/>
      <c r="HY1278" s="24"/>
      <c r="HZ1278" s="24"/>
      <c r="IA1278" s="24"/>
      <c r="IB1278" s="24"/>
      <c r="IC1278" s="24"/>
      <c r="ID1278" s="24"/>
      <c r="IE1278" s="24"/>
      <c r="IF1278" s="24"/>
      <c r="IG1278" s="24"/>
      <c r="IH1278" s="24"/>
      <c r="II1278" s="24"/>
      <c r="IJ1278" s="24"/>
      <c r="IK1278" s="24"/>
      <c r="IL1278" s="24"/>
      <c r="IM1278" s="24"/>
      <c r="IN1278" s="24"/>
      <c r="IO1278" s="24"/>
      <c r="IP1278" s="24"/>
      <c r="IQ1278" s="24"/>
      <c r="IR1278" s="24"/>
      <c r="IS1278" s="24"/>
      <c r="IT1278" s="24"/>
      <c r="IU1278" s="24"/>
      <c r="IV1278" s="24"/>
      <c r="IW1278" s="24"/>
      <c r="IX1278" s="24"/>
      <c r="IY1278" s="24"/>
      <c r="IZ1278" s="24"/>
      <c r="JA1278" s="24"/>
      <c r="JB1278" s="24"/>
      <c r="JC1278" s="24"/>
      <c r="JD1278" s="24"/>
      <c r="JE1278" s="24"/>
      <c r="JF1278" s="24"/>
      <c r="JG1278" s="24"/>
      <c r="JH1278" s="24"/>
      <c r="JI1278" s="24"/>
      <c r="JJ1278" s="24"/>
      <c r="JK1278" s="24"/>
      <c r="JL1278" s="24"/>
      <c r="JM1278" s="24"/>
      <c r="JN1278" s="24"/>
      <c r="JO1278" s="24"/>
      <c r="JP1278" s="24"/>
      <c r="JQ1278" s="24"/>
      <c r="JR1278" s="24"/>
      <c r="JS1278" s="24"/>
      <c r="JT1278" s="24"/>
      <c r="JU1278" s="24"/>
      <c r="JV1278" s="24"/>
      <c r="JW1278" s="24"/>
      <c r="JX1278" s="24"/>
      <c r="JY1278" s="24"/>
      <c r="JZ1278" s="24"/>
      <c r="KA1278" s="24"/>
      <c r="KB1278" s="24"/>
      <c r="KC1278" s="24"/>
      <c r="KD1278" s="24"/>
      <c r="KE1278" s="24"/>
      <c r="KF1278" s="24"/>
      <c r="KG1278" s="24"/>
      <c r="KH1278" s="24"/>
      <c r="KI1278" s="24"/>
      <c r="KJ1278" s="24"/>
      <c r="KK1278" s="24"/>
      <c r="KL1278" s="24"/>
      <c r="KM1278" s="24"/>
      <c r="KN1278" s="24"/>
      <c r="KO1278" s="24"/>
      <c r="KP1278" s="24"/>
      <c r="KQ1278" s="24"/>
      <c r="KR1278" s="24"/>
      <c r="KS1278" s="24"/>
      <c r="KT1278" s="24"/>
      <c r="KU1278" s="24"/>
      <c r="KV1278" s="24"/>
      <c r="KW1278" s="24"/>
      <c r="KX1278" s="24"/>
      <c r="KY1278" s="24"/>
      <c r="KZ1278" s="24"/>
      <c r="LA1278" s="24"/>
      <c r="LB1278" s="24"/>
      <c r="LC1278" s="24"/>
      <c r="LD1278" s="24"/>
    </row>
    <row r="1279" spans="26:316" s="17" customFormat="1" x14ac:dyDescent="0.25"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4"/>
      <c r="BD1279" s="24"/>
      <c r="BE1279" s="24"/>
      <c r="BF1279" s="24"/>
      <c r="BG1279" s="24"/>
      <c r="BH1279" s="24"/>
      <c r="BI1279" s="24"/>
      <c r="BJ1279" s="24"/>
      <c r="BK1279" s="24"/>
      <c r="BL1279" s="24"/>
      <c r="BM1279" s="24"/>
      <c r="BN1279" s="24"/>
      <c r="BO1279" s="24"/>
      <c r="BP1279" s="24"/>
      <c r="BQ1279" s="24"/>
      <c r="BR1279" s="24"/>
      <c r="BS1279" s="24"/>
      <c r="BT1279" s="24"/>
      <c r="BU1279" s="24"/>
      <c r="BV1279" s="24"/>
      <c r="BW1279" s="24"/>
      <c r="BX1279" s="24"/>
      <c r="BY1279" s="24"/>
      <c r="BZ1279" s="24"/>
      <c r="CA1279" s="24"/>
      <c r="CB1279" s="24"/>
      <c r="CC1279" s="24"/>
      <c r="CD1279" s="24"/>
      <c r="CE1279" s="24"/>
      <c r="CF1279" s="24"/>
      <c r="CG1279" s="24"/>
      <c r="CH1279" s="24"/>
      <c r="CI1279" s="24"/>
      <c r="CJ1279" s="24"/>
      <c r="CK1279" s="24"/>
      <c r="CL1279" s="24"/>
      <c r="CM1279" s="24"/>
      <c r="CN1279" s="24"/>
      <c r="CO1279" s="24"/>
      <c r="CP1279" s="24"/>
      <c r="CQ1279" s="24"/>
      <c r="CR1279" s="24"/>
      <c r="CS1279" s="24"/>
      <c r="CT1279" s="24"/>
      <c r="CU1279" s="24"/>
      <c r="CV1279" s="24"/>
      <c r="CW1279" s="24"/>
      <c r="CX1279" s="24"/>
      <c r="CY1279" s="24"/>
      <c r="CZ1279" s="24"/>
      <c r="DA1279" s="24"/>
      <c r="DB1279" s="24"/>
      <c r="DC1279" s="24"/>
      <c r="DD1279" s="24"/>
      <c r="DE1279" s="24"/>
      <c r="DF1279" s="24"/>
      <c r="DG1279" s="24"/>
      <c r="DH1279" s="24"/>
      <c r="DI1279" s="24"/>
      <c r="DJ1279" s="24"/>
      <c r="DK1279" s="24"/>
      <c r="DL1279" s="24"/>
      <c r="DM1279" s="24"/>
      <c r="DN1279" s="24"/>
      <c r="DO1279" s="24"/>
      <c r="DP1279" s="24"/>
      <c r="DQ1279" s="24"/>
      <c r="DR1279" s="24"/>
      <c r="DS1279" s="24"/>
      <c r="DT1279" s="24"/>
      <c r="DU1279" s="24"/>
      <c r="DV1279" s="24"/>
      <c r="DW1279" s="24"/>
      <c r="DX1279" s="24"/>
      <c r="DY1279" s="24"/>
      <c r="DZ1279" s="24"/>
      <c r="EA1279" s="24"/>
      <c r="EB1279" s="24"/>
      <c r="EC1279" s="24"/>
      <c r="ED1279" s="24"/>
      <c r="EE1279" s="24"/>
      <c r="EF1279" s="24"/>
      <c r="EG1279" s="24"/>
      <c r="EH1279" s="24"/>
      <c r="EI1279" s="24"/>
      <c r="EJ1279" s="24"/>
      <c r="EK1279" s="24"/>
      <c r="EL1279" s="24"/>
      <c r="EM1279" s="24"/>
      <c r="EN1279" s="24"/>
      <c r="EO1279" s="24"/>
      <c r="EP1279" s="24"/>
      <c r="EQ1279" s="24"/>
      <c r="ER1279" s="24"/>
      <c r="ES1279" s="24"/>
      <c r="ET1279" s="24"/>
      <c r="EU1279" s="24"/>
      <c r="EV1279" s="24"/>
      <c r="EW1279" s="24"/>
      <c r="EX1279" s="24"/>
      <c r="EY1279" s="24"/>
      <c r="EZ1279" s="24"/>
      <c r="FA1279" s="24"/>
      <c r="FB1279" s="24"/>
      <c r="FC1279" s="24"/>
      <c r="FD1279" s="24"/>
      <c r="FE1279" s="24"/>
      <c r="FF1279" s="24"/>
      <c r="FG1279" s="24"/>
      <c r="FH1279" s="24"/>
      <c r="FI1279" s="24"/>
      <c r="FJ1279" s="24"/>
      <c r="FK1279" s="24"/>
      <c r="FL1279" s="24"/>
      <c r="FM1279" s="24"/>
      <c r="FN1279" s="24"/>
      <c r="FO1279" s="24"/>
      <c r="FP1279" s="24"/>
      <c r="FQ1279" s="24"/>
      <c r="FR1279" s="24"/>
      <c r="FS1279" s="24"/>
      <c r="FT1279" s="24"/>
      <c r="FU1279" s="24"/>
      <c r="FV1279" s="24"/>
      <c r="FW1279" s="24"/>
      <c r="FX1279" s="24"/>
      <c r="FY1279" s="24"/>
      <c r="FZ1279" s="24"/>
      <c r="GA1279" s="24"/>
      <c r="GB1279" s="24"/>
      <c r="GC1279" s="24"/>
      <c r="GD1279" s="24"/>
      <c r="GE1279" s="24"/>
      <c r="GF1279" s="24"/>
      <c r="GG1279" s="24"/>
      <c r="GH1279" s="24"/>
      <c r="GI1279" s="24"/>
      <c r="GJ1279" s="24"/>
      <c r="GK1279" s="24"/>
      <c r="GL1279" s="24"/>
      <c r="GM1279" s="24"/>
      <c r="GN1279" s="24"/>
      <c r="GO1279" s="24"/>
      <c r="GP1279" s="24"/>
      <c r="GQ1279" s="24"/>
      <c r="GR1279" s="24"/>
      <c r="GS1279" s="24"/>
      <c r="GT1279" s="24"/>
      <c r="GU1279" s="24"/>
      <c r="GV1279" s="24"/>
      <c r="GW1279" s="24"/>
      <c r="GX1279" s="24"/>
      <c r="GY1279" s="24"/>
      <c r="GZ1279" s="24"/>
      <c r="HA1279" s="24"/>
      <c r="HB1279" s="24"/>
      <c r="HC1279" s="24"/>
      <c r="HD1279" s="24"/>
      <c r="HE1279" s="24"/>
      <c r="HF1279" s="24"/>
      <c r="HG1279" s="24"/>
      <c r="HH1279" s="24"/>
      <c r="HI1279" s="24"/>
      <c r="HJ1279" s="24"/>
      <c r="HK1279" s="24"/>
      <c r="HL1279" s="24"/>
      <c r="HM1279" s="24"/>
      <c r="HN1279" s="24"/>
      <c r="HO1279" s="24"/>
      <c r="HP1279" s="24"/>
      <c r="HQ1279" s="24"/>
      <c r="HR1279" s="24"/>
      <c r="HS1279" s="24"/>
      <c r="HT1279" s="24"/>
      <c r="HU1279" s="24"/>
      <c r="HV1279" s="24"/>
      <c r="HW1279" s="24"/>
      <c r="HX1279" s="24"/>
      <c r="HY1279" s="24"/>
      <c r="HZ1279" s="24"/>
      <c r="IA1279" s="24"/>
      <c r="IB1279" s="24"/>
      <c r="IC1279" s="24"/>
      <c r="ID1279" s="24"/>
      <c r="IE1279" s="24"/>
      <c r="IF1279" s="24"/>
      <c r="IG1279" s="24"/>
      <c r="IH1279" s="24"/>
      <c r="II1279" s="24"/>
      <c r="IJ1279" s="24"/>
      <c r="IK1279" s="24"/>
      <c r="IL1279" s="24"/>
      <c r="IM1279" s="24"/>
      <c r="IN1279" s="24"/>
      <c r="IO1279" s="24"/>
      <c r="IP1279" s="24"/>
      <c r="IQ1279" s="24"/>
      <c r="IR1279" s="24"/>
      <c r="IS1279" s="24"/>
      <c r="IT1279" s="24"/>
      <c r="IU1279" s="24"/>
      <c r="IV1279" s="24"/>
      <c r="IW1279" s="24"/>
      <c r="IX1279" s="24"/>
      <c r="IY1279" s="24"/>
      <c r="IZ1279" s="24"/>
      <c r="JA1279" s="24"/>
      <c r="JB1279" s="24"/>
      <c r="JC1279" s="24"/>
      <c r="JD1279" s="24"/>
      <c r="JE1279" s="24"/>
      <c r="JF1279" s="24"/>
      <c r="JG1279" s="24"/>
      <c r="JH1279" s="24"/>
      <c r="JI1279" s="24"/>
      <c r="JJ1279" s="24"/>
      <c r="JK1279" s="24"/>
      <c r="JL1279" s="24"/>
      <c r="JM1279" s="24"/>
      <c r="JN1279" s="24"/>
      <c r="JO1279" s="24"/>
      <c r="JP1279" s="24"/>
      <c r="JQ1279" s="24"/>
      <c r="JR1279" s="24"/>
      <c r="JS1279" s="24"/>
      <c r="JT1279" s="24"/>
      <c r="JU1279" s="24"/>
      <c r="JV1279" s="24"/>
      <c r="JW1279" s="24"/>
      <c r="JX1279" s="24"/>
      <c r="JY1279" s="24"/>
      <c r="JZ1279" s="24"/>
      <c r="KA1279" s="24"/>
      <c r="KB1279" s="24"/>
      <c r="KC1279" s="24"/>
      <c r="KD1279" s="24"/>
      <c r="KE1279" s="24"/>
      <c r="KF1279" s="24"/>
      <c r="KG1279" s="24"/>
      <c r="KH1279" s="24"/>
      <c r="KI1279" s="24"/>
      <c r="KJ1279" s="24"/>
      <c r="KK1279" s="24"/>
      <c r="KL1279" s="24"/>
      <c r="KM1279" s="24"/>
      <c r="KN1279" s="24"/>
      <c r="KO1279" s="24"/>
      <c r="KP1279" s="24"/>
      <c r="KQ1279" s="24"/>
      <c r="KR1279" s="24"/>
      <c r="KS1279" s="24"/>
      <c r="KT1279" s="24"/>
      <c r="KU1279" s="24"/>
      <c r="KV1279" s="24"/>
      <c r="KW1279" s="24"/>
      <c r="KX1279" s="24"/>
      <c r="KY1279" s="24"/>
      <c r="KZ1279" s="24"/>
      <c r="LA1279" s="24"/>
      <c r="LB1279" s="24"/>
      <c r="LC1279" s="24"/>
      <c r="LD1279" s="24"/>
    </row>
    <row r="1280" spans="26:316" s="17" customFormat="1" x14ac:dyDescent="0.25"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4"/>
      <c r="BD1280" s="24"/>
      <c r="BE1280" s="24"/>
      <c r="BF1280" s="24"/>
      <c r="BG1280" s="24"/>
      <c r="BH1280" s="24"/>
      <c r="BI1280" s="24"/>
      <c r="BJ1280" s="24"/>
      <c r="BK1280" s="24"/>
      <c r="BL1280" s="24"/>
      <c r="BM1280" s="24"/>
      <c r="BN1280" s="24"/>
      <c r="BO1280" s="24"/>
      <c r="BP1280" s="24"/>
      <c r="BQ1280" s="24"/>
      <c r="BR1280" s="24"/>
      <c r="BS1280" s="24"/>
      <c r="BT1280" s="24"/>
      <c r="BU1280" s="24"/>
      <c r="BV1280" s="24"/>
      <c r="BW1280" s="24"/>
      <c r="BX1280" s="24"/>
      <c r="BY1280" s="24"/>
      <c r="BZ1280" s="24"/>
      <c r="CA1280" s="24"/>
      <c r="CB1280" s="24"/>
      <c r="CC1280" s="24"/>
      <c r="CD1280" s="24"/>
      <c r="CE1280" s="24"/>
      <c r="CF1280" s="24"/>
      <c r="CG1280" s="24"/>
      <c r="CH1280" s="24"/>
      <c r="CI1280" s="24"/>
      <c r="CJ1280" s="24"/>
      <c r="CK1280" s="24"/>
      <c r="CL1280" s="24"/>
      <c r="CM1280" s="24"/>
      <c r="CN1280" s="24"/>
      <c r="CO1280" s="24"/>
      <c r="CP1280" s="24"/>
      <c r="CQ1280" s="24"/>
      <c r="CR1280" s="24"/>
      <c r="CS1280" s="24"/>
      <c r="CT1280" s="24"/>
      <c r="CU1280" s="24"/>
      <c r="CV1280" s="24"/>
      <c r="CW1280" s="24"/>
      <c r="CX1280" s="24"/>
      <c r="CY1280" s="24"/>
      <c r="CZ1280" s="24"/>
      <c r="DA1280" s="24"/>
      <c r="DB1280" s="24"/>
      <c r="DC1280" s="24"/>
      <c r="DD1280" s="24"/>
      <c r="DE1280" s="24"/>
      <c r="DF1280" s="24"/>
      <c r="DG1280" s="24"/>
      <c r="DH1280" s="24"/>
      <c r="DI1280" s="24"/>
      <c r="DJ1280" s="24"/>
      <c r="DK1280" s="24"/>
      <c r="DL1280" s="24"/>
      <c r="DM1280" s="24"/>
      <c r="DN1280" s="24"/>
      <c r="DO1280" s="24"/>
      <c r="DP1280" s="24"/>
      <c r="DQ1280" s="24"/>
      <c r="DR1280" s="24"/>
      <c r="DS1280" s="24"/>
      <c r="DT1280" s="24"/>
      <c r="DU1280" s="24"/>
      <c r="DV1280" s="24"/>
      <c r="DW1280" s="24"/>
      <c r="DX1280" s="24"/>
      <c r="DY1280" s="24"/>
      <c r="DZ1280" s="24"/>
      <c r="EA1280" s="24"/>
      <c r="EB1280" s="24"/>
      <c r="EC1280" s="24"/>
      <c r="ED1280" s="24"/>
      <c r="EE1280" s="24"/>
      <c r="EF1280" s="24"/>
      <c r="EG1280" s="24"/>
      <c r="EH1280" s="24"/>
      <c r="EI1280" s="24"/>
      <c r="EJ1280" s="24"/>
      <c r="EK1280" s="24"/>
      <c r="EL1280" s="24"/>
      <c r="EM1280" s="24"/>
      <c r="EN1280" s="24"/>
      <c r="EO1280" s="24"/>
      <c r="EP1280" s="24"/>
      <c r="EQ1280" s="24"/>
      <c r="ER1280" s="24"/>
      <c r="ES1280" s="24"/>
      <c r="ET1280" s="24"/>
      <c r="EU1280" s="24"/>
      <c r="EV1280" s="24"/>
      <c r="EW1280" s="24"/>
      <c r="EX1280" s="24"/>
      <c r="EY1280" s="24"/>
      <c r="EZ1280" s="24"/>
      <c r="FA1280" s="24"/>
      <c r="FB1280" s="24"/>
      <c r="FC1280" s="24"/>
      <c r="FD1280" s="24"/>
      <c r="FE1280" s="24"/>
      <c r="FF1280" s="24"/>
      <c r="FG1280" s="24"/>
      <c r="FH1280" s="24"/>
      <c r="FI1280" s="24"/>
      <c r="FJ1280" s="24"/>
      <c r="FK1280" s="24"/>
      <c r="FL1280" s="24"/>
      <c r="FM1280" s="24"/>
      <c r="FN1280" s="24"/>
      <c r="FO1280" s="24"/>
      <c r="FP1280" s="24"/>
      <c r="FQ1280" s="24"/>
      <c r="FR1280" s="24"/>
      <c r="FS1280" s="24"/>
      <c r="FT1280" s="24"/>
      <c r="FU1280" s="24"/>
      <c r="FV1280" s="24"/>
      <c r="FW1280" s="24"/>
      <c r="FX1280" s="24"/>
      <c r="FY1280" s="24"/>
      <c r="FZ1280" s="24"/>
      <c r="GA1280" s="24"/>
      <c r="GB1280" s="24"/>
      <c r="GC1280" s="24"/>
      <c r="GD1280" s="24"/>
      <c r="GE1280" s="24"/>
      <c r="GF1280" s="24"/>
      <c r="GG1280" s="24"/>
      <c r="GH1280" s="24"/>
      <c r="GI1280" s="24"/>
      <c r="GJ1280" s="24"/>
      <c r="GK1280" s="24"/>
      <c r="GL1280" s="24"/>
      <c r="GM1280" s="24"/>
      <c r="GN1280" s="24"/>
      <c r="GO1280" s="24"/>
      <c r="GP1280" s="24"/>
      <c r="GQ1280" s="24"/>
      <c r="GR1280" s="24"/>
      <c r="GS1280" s="24"/>
      <c r="GT1280" s="24"/>
      <c r="GU1280" s="24"/>
      <c r="GV1280" s="24"/>
      <c r="GW1280" s="24"/>
      <c r="GX1280" s="24"/>
      <c r="GY1280" s="24"/>
      <c r="GZ1280" s="24"/>
      <c r="HA1280" s="24"/>
      <c r="HB1280" s="24"/>
      <c r="HC1280" s="24"/>
      <c r="HD1280" s="24"/>
      <c r="HE1280" s="24"/>
      <c r="HF1280" s="24"/>
      <c r="HG1280" s="24"/>
      <c r="HH1280" s="24"/>
      <c r="HI1280" s="24"/>
      <c r="HJ1280" s="24"/>
      <c r="HK1280" s="24"/>
      <c r="HL1280" s="24"/>
      <c r="HM1280" s="24"/>
      <c r="HN1280" s="24"/>
      <c r="HO1280" s="24"/>
      <c r="HP1280" s="24"/>
      <c r="HQ1280" s="24"/>
      <c r="HR1280" s="24"/>
      <c r="HS1280" s="24"/>
      <c r="HT1280" s="24"/>
      <c r="HU1280" s="24"/>
      <c r="HV1280" s="24"/>
      <c r="HW1280" s="24"/>
      <c r="HX1280" s="24"/>
      <c r="HY1280" s="24"/>
      <c r="HZ1280" s="24"/>
      <c r="IA1280" s="24"/>
      <c r="IB1280" s="24"/>
      <c r="IC1280" s="24"/>
      <c r="ID1280" s="24"/>
      <c r="IE1280" s="24"/>
      <c r="IF1280" s="24"/>
      <c r="IG1280" s="24"/>
      <c r="IH1280" s="24"/>
      <c r="II1280" s="24"/>
      <c r="IJ1280" s="24"/>
      <c r="IK1280" s="24"/>
      <c r="IL1280" s="24"/>
      <c r="IM1280" s="24"/>
      <c r="IN1280" s="24"/>
      <c r="IO1280" s="24"/>
      <c r="IP1280" s="24"/>
      <c r="IQ1280" s="24"/>
      <c r="IR1280" s="24"/>
      <c r="IS1280" s="24"/>
      <c r="IT1280" s="24"/>
      <c r="IU1280" s="24"/>
      <c r="IV1280" s="24"/>
      <c r="IW1280" s="24"/>
      <c r="IX1280" s="24"/>
      <c r="IY1280" s="24"/>
      <c r="IZ1280" s="24"/>
      <c r="JA1280" s="24"/>
      <c r="JB1280" s="24"/>
      <c r="JC1280" s="24"/>
      <c r="JD1280" s="24"/>
      <c r="JE1280" s="24"/>
      <c r="JF1280" s="24"/>
      <c r="JG1280" s="24"/>
      <c r="JH1280" s="24"/>
      <c r="JI1280" s="24"/>
      <c r="JJ1280" s="24"/>
      <c r="JK1280" s="24"/>
      <c r="JL1280" s="24"/>
      <c r="JM1280" s="24"/>
      <c r="JN1280" s="24"/>
      <c r="JO1280" s="24"/>
      <c r="JP1280" s="24"/>
      <c r="JQ1280" s="24"/>
      <c r="JR1280" s="24"/>
      <c r="JS1280" s="24"/>
      <c r="JT1280" s="24"/>
      <c r="JU1280" s="24"/>
      <c r="JV1280" s="24"/>
      <c r="JW1280" s="24"/>
      <c r="JX1280" s="24"/>
      <c r="JY1280" s="24"/>
      <c r="JZ1280" s="24"/>
      <c r="KA1280" s="24"/>
      <c r="KB1280" s="24"/>
      <c r="KC1280" s="24"/>
      <c r="KD1280" s="24"/>
      <c r="KE1280" s="24"/>
      <c r="KF1280" s="24"/>
      <c r="KG1280" s="24"/>
      <c r="KH1280" s="24"/>
      <c r="KI1280" s="24"/>
      <c r="KJ1280" s="24"/>
      <c r="KK1280" s="24"/>
      <c r="KL1280" s="24"/>
      <c r="KM1280" s="24"/>
      <c r="KN1280" s="24"/>
      <c r="KO1280" s="24"/>
      <c r="KP1280" s="24"/>
      <c r="KQ1280" s="24"/>
      <c r="KR1280" s="24"/>
      <c r="KS1280" s="24"/>
      <c r="KT1280" s="24"/>
      <c r="KU1280" s="24"/>
      <c r="KV1280" s="24"/>
      <c r="KW1280" s="24"/>
      <c r="KX1280" s="24"/>
      <c r="KY1280" s="24"/>
      <c r="KZ1280" s="24"/>
      <c r="LA1280" s="24"/>
      <c r="LB1280" s="24"/>
      <c r="LC1280" s="24"/>
      <c r="LD1280" s="24"/>
    </row>
    <row r="1281" spans="26:316" s="17" customFormat="1" x14ac:dyDescent="0.25"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4"/>
      <c r="BD1281" s="24"/>
      <c r="BE1281" s="24"/>
      <c r="BF1281" s="24"/>
      <c r="BG1281" s="24"/>
      <c r="BH1281" s="24"/>
      <c r="BI1281" s="24"/>
      <c r="BJ1281" s="24"/>
      <c r="BK1281" s="24"/>
      <c r="BL1281" s="24"/>
      <c r="BM1281" s="24"/>
      <c r="BN1281" s="24"/>
      <c r="BO1281" s="24"/>
      <c r="BP1281" s="24"/>
      <c r="BQ1281" s="24"/>
      <c r="BR1281" s="24"/>
      <c r="BS1281" s="24"/>
      <c r="BT1281" s="24"/>
      <c r="BU1281" s="24"/>
      <c r="BV1281" s="24"/>
      <c r="BW1281" s="24"/>
      <c r="BX1281" s="24"/>
      <c r="BY1281" s="24"/>
      <c r="BZ1281" s="24"/>
      <c r="CA1281" s="24"/>
      <c r="CB1281" s="24"/>
      <c r="CC1281" s="24"/>
      <c r="CD1281" s="24"/>
      <c r="CE1281" s="24"/>
      <c r="CF1281" s="24"/>
      <c r="CG1281" s="24"/>
      <c r="CH1281" s="24"/>
      <c r="CI1281" s="24"/>
      <c r="CJ1281" s="24"/>
      <c r="CK1281" s="24"/>
      <c r="CL1281" s="24"/>
      <c r="CM1281" s="24"/>
      <c r="CN1281" s="24"/>
      <c r="CO1281" s="24"/>
      <c r="CP1281" s="24"/>
      <c r="CQ1281" s="24"/>
      <c r="CR1281" s="24"/>
      <c r="CS1281" s="24"/>
      <c r="CT1281" s="24"/>
      <c r="CU1281" s="24"/>
      <c r="CV1281" s="24"/>
      <c r="CW1281" s="24"/>
      <c r="CX1281" s="24"/>
      <c r="CY1281" s="24"/>
      <c r="CZ1281" s="24"/>
      <c r="DA1281" s="24"/>
      <c r="DB1281" s="24"/>
      <c r="DC1281" s="24"/>
      <c r="DD1281" s="24"/>
      <c r="DE1281" s="24"/>
      <c r="DF1281" s="24"/>
      <c r="DG1281" s="24"/>
      <c r="DH1281" s="24"/>
      <c r="DI1281" s="24"/>
      <c r="DJ1281" s="24"/>
      <c r="DK1281" s="24"/>
      <c r="DL1281" s="24"/>
      <c r="DM1281" s="24"/>
      <c r="DN1281" s="24"/>
      <c r="DO1281" s="24"/>
      <c r="DP1281" s="24"/>
      <c r="DQ1281" s="24"/>
      <c r="DR1281" s="24"/>
      <c r="DS1281" s="24"/>
      <c r="DT1281" s="24"/>
      <c r="DU1281" s="24"/>
      <c r="DV1281" s="24"/>
      <c r="DW1281" s="24"/>
      <c r="DX1281" s="24"/>
      <c r="DY1281" s="24"/>
      <c r="DZ1281" s="24"/>
      <c r="EA1281" s="24"/>
      <c r="EB1281" s="24"/>
      <c r="EC1281" s="24"/>
      <c r="ED1281" s="24"/>
      <c r="EE1281" s="24"/>
      <c r="EF1281" s="24"/>
      <c r="EG1281" s="24"/>
      <c r="EH1281" s="24"/>
      <c r="EI1281" s="24"/>
      <c r="EJ1281" s="24"/>
      <c r="EK1281" s="24"/>
      <c r="EL1281" s="24"/>
      <c r="EM1281" s="24"/>
      <c r="EN1281" s="24"/>
      <c r="EO1281" s="24"/>
      <c r="EP1281" s="24"/>
      <c r="EQ1281" s="24"/>
      <c r="ER1281" s="24"/>
      <c r="ES1281" s="24"/>
      <c r="ET1281" s="24"/>
      <c r="EU1281" s="24"/>
      <c r="EV1281" s="24"/>
      <c r="EW1281" s="24"/>
      <c r="EX1281" s="24"/>
      <c r="EY1281" s="24"/>
      <c r="EZ1281" s="24"/>
      <c r="FA1281" s="24"/>
      <c r="FB1281" s="24"/>
      <c r="FC1281" s="24"/>
      <c r="FD1281" s="24"/>
      <c r="FE1281" s="24"/>
      <c r="FF1281" s="24"/>
      <c r="FG1281" s="24"/>
      <c r="FH1281" s="24"/>
      <c r="FI1281" s="24"/>
      <c r="FJ1281" s="24"/>
      <c r="FK1281" s="24"/>
      <c r="FL1281" s="24"/>
      <c r="FM1281" s="24"/>
      <c r="FN1281" s="24"/>
      <c r="FO1281" s="24"/>
      <c r="FP1281" s="24"/>
      <c r="FQ1281" s="24"/>
      <c r="FR1281" s="24"/>
      <c r="FS1281" s="24"/>
      <c r="FT1281" s="24"/>
      <c r="FU1281" s="24"/>
      <c r="FV1281" s="24"/>
      <c r="FW1281" s="24"/>
      <c r="FX1281" s="24"/>
      <c r="FY1281" s="24"/>
      <c r="FZ1281" s="24"/>
      <c r="GA1281" s="24"/>
      <c r="GB1281" s="24"/>
      <c r="GC1281" s="24"/>
      <c r="GD1281" s="24"/>
      <c r="GE1281" s="24"/>
      <c r="GF1281" s="24"/>
      <c r="GG1281" s="24"/>
      <c r="GH1281" s="24"/>
      <c r="GI1281" s="24"/>
      <c r="GJ1281" s="24"/>
      <c r="GK1281" s="24"/>
      <c r="GL1281" s="24"/>
      <c r="GM1281" s="24"/>
      <c r="GN1281" s="24"/>
      <c r="GO1281" s="24"/>
      <c r="GP1281" s="24"/>
      <c r="GQ1281" s="24"/>
      <c r="GR1281" s="24"/>
      <c r="GS1281" s="24"/>
      <c r="GT1281" s="24"/>
      <c r="GU1281" s="24"/>
      <c r="GV1281" s="24"/>
      <c r="GW1281" s="24"/>
      <c r="GX1281" s="24"/>
      <c r="GY1281" s="24"/>
      <c r="GZ1281" s="24"/>
      <c r="HA1281" s="24"/>
      <c r="HB1281" s="24"/>
      <c r="HC1281" s="24"/>
      <c r="HD1281" s="24"/>
      <c r="HE1281" s="24"/>
      <c r="HF1281" s="24"/>
      <c r="HG1281" s="24"/>
      <c r="HH1281" s="24"/>
      <c r="HI1281" s="24"/>
      <c r="HJ1281" s="24"/>
      <c r="HK1281" s="24"/>
      <c r="HL1281" s="24"/>
      <c r="HM1281" s="24"/>
      <c r="HN1281" s="24"/>
      <c r="HO1281" s="24"/>
      <c r="HP1281" s="24"/>
      <c r="HQ1281" s="24"/>
      <c r="HR1281" s="24"/>
      <c r="HS1281" s="24"/>
      <c r="HT1281" s="24"/>
      <c r="HU1281" s="24"/>
      <c r="HV1281" s="24"/>
      <c r="HW1281" s="24"/>
      <c r="HX1281" s="24"/>
      <c r="HY1281" s="24"/>
      <c r="HZ1281" s="24"/>
      <c r="IA1281" s="24"/>
      <c r="IB1281" s="24"/>
      <c r="IC1281" s="24"/>
      <c r="ID1281" s="24"/>
      <c r="IE1281" s="24"/>
      <c r="IF1281" s="24"/>
      <c r="IG1281" s="24"/>
      <c r="IH1281" s="24"/>
      <c r="II1281" s="24"/>
      <c r="IJ1281" s="24"/>
      <c r="IK1281" s="24"/>
      <c r="IL1281" s="24"/>
      <c r="IM1281" s="24"/>
      <c r="IN1281" s="24"/>
      <c r="IO1281" s="24"/>
      <c r="IP1281" s="24"/>
      <c r="IQ1281" s="24"/>
      <c r="IR1281" s="24"/>
      <c r="IS1281" s="24"/>
      <c r="IT1281" s="24"/>
      <c r="IU1281" s="24"/>
      <c r="IV1281" s="24"/>
      <c r="IW1281" s="24"/>
      <c r="IX1281" s="24"/>
      <c r="IY1281" s="24"/>
      <c r="IZ1281" s="24"/>
      <c r="JA1281" s="24"/>
      <c r="JB1281" s="24"/>
      <c r="JC1281" s="24"/>
      <c r="JD1281" s="24"/>
      <c r="JE1281" s="24"/>
      <c r="JF1281" s="24"/>
      <c r="JG1281" s="24"/>
      <c r="JH1281" s="24"/>
      <c r="JI1281" s="24"/>
      <c r="JJ1281" s="24"/>
      <c r="JK1281" s="24"/>
      <c r="JL1281" s="24"/>
      <c r="JM1281" s="24"/>
      <c r="JN1281" s="24"/>
      <c r="JO1281" s="24"/>
      <c r="JP1281" s="24"/>
      <c r="JQ1281" s="24"/>
      <c r="JR1281" s="24"/>
      <c r="JS1281" s="24"/>
      <c r="JT1281" s="24"/>
      <c r="JU1281" s="24"/>
      <c r="JV1281" s="24"/>
      <c r="JW1281" s="24"/>
      <c r="JX1281" s="24"/>
      <c r="JY1281" s="24"/>
      <c r="JZ1281" s="24"/>
      <c r="KA1281" s="24"/>
      <c r="KB1281" s="24"/>
      <c r="KC1281" s="24"/>
      <c r="KD1281" s="24"/>
      <c r="KE1281" s="24"/>
      <c r="KF1281" s="24"/>
      <c r="KG1281" s="24"/>
      <c r="KH1281" s="24"/>
      <c r="KI1281" s="24"/>
      <c r="KJ1281" s="24"/>
      <c r="KK1281" s="24"/>
      <c r="KL1281" s="24"/>
      <c r="KM1281" s="24"/>
      <c r="KN1281" s="24"/>
      <c r="KO1281" s="24"/>
      <c r="KP1281" s="24"/>
      <c r="KQ1281" s="24"/>
      <c r="KR1281" s="24"/>
      <c r="KS1281" s="24"/>
      <c r="KT1281" s="24"/>
      <c r="KU1281" s="24"/>
      <c r="KV1281" s="24"/>
      <c r="KW1281" s="24"/>
      <c r="KX1281" s="24"/>
      <c r="KY1281" s="24"/>
      <c r="KZ1281" s="24"/>
      <c r="LA1281" s="24"/>
      <c r="LB1281" s="24"/>
      <c r="LC1281" s="24"/>
      <c r="LD1281" s="24"/>
    </row>
    <row r="1282" spans="26:316" s="17" customFormat="1" x14ac:dyDescent="0.25"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4"/>
      <c r="BD1282" s="24"/>
      <c r="BE1282" s="24"/>
      <c r="BF1282" s="24"/>
      <c r="BG1282" s="24"/>
      <c r="BH1282" s="24"/>
      <c r="BI1282" s="24"/>
      <c r="BJ1282" s="24"/>
      <c r="BK1282" s="24"/>
      <c r="BL1282" s="24"/>
      <c r="BM1282" s="24"/>
      <c r="BN1282" s="24"/>
      <c r="BO1282" s="24"/>
      <c r="BP1282" s="24"/>
      <c r="BQ1282" s="24"/>
      <c r="BR1282" s="24"/>
      <c r="BS1282" s="24"/>
      <c r="BT1282" s="24"/>
      <c r="BU1282" s="24"/>
      <c r="BV1282" s="24"/>
      <c r="BW1282" s="24"/>
      <c r="BX1282" s="24"/>
      <c r="BY1282" s="24"/>
      <c r="BZ1282" s="24"/>
      <c r="CA1282" s="24"/>
      <c r="CB1282" s="24"/>
      <c r="CC1282" s="24"/>
      <c r="CD1282" s="24"/>
      <c r="CE1282" s="24"/>
      <c r="CF1282" s="24"/>
      <c r="CG1282" s="24"/>
      <c r="CH1282" s="24"/>
      <c r="CI1282" s="24"/>
      <c r="CJ1282" s="24"/>
      <c r="CK1282" s="24"/>
      <c r="CL1282" s="24"/>
      <c r="CM1282" s="24"/>
      <c r="CN1282" s="24"/>
      <c r="CO1282" s="24"/>
      <c r="CP1282" s="24"/>
      <c r="CQ1282" s="24"/>
      <c r="CR1282" s="24"/>
      <c r="CS1282" s="24"/>
      <c r="CT1282" s="24"/>
      <c r="CU1282" s="24"/>
      <c r="CV1282" s="24"/>
      <c r="CW1282" s="24"/>
      <c r="CX1282" s="24"/>
      <c r="CY1282" s="24"/>
      <c r="CZ1282" s="24"/>
      <c r="DA1282" s="24"/>
      <c r="DB1282" s="24"/>
      <c r="DC1282" s="24"/>
      <c r="DD1282" s="24"/>
      <c r="DE1282" s="24"/>
      <c r="DF1282" s="24"/>
      <c r="DG1282" s="24"/>
      <c r="DH1282" s="24"/>
      <c r="DI1282" s="24"/>
      <c r="DJ1282" s="24"/>
      <c r="DK1282" s="24"/>
      <c r="DL1282" s="24"/>
      <c r="DM1282" s="24"/>
      <c r="DN1282" s="24"/>
      <c r="DO1282" s="24"/>
      <c r="DP1282" s="24"/>
      <c r="DQ1282" s="24"/>
      <c r="DR1282" s="24"/>
      <c r="DS1282" s="24"/>
      <c r="DT1282" s="24"/>
      <c r="DU1282" s="24"/>
      <c r="DV1282" s="24"/>
      <c r="DW1282" s="24"/>
      <c r="DX1282" s="24"/>
      <c r="DY1282" s="24"/>
      <c r="DZ1282" s="24"/>
      <c r="EA1282" s="24"/>
      <c r="EB1282" s="24"/>
      <c r="EC1282" s="24"/>
      <c r="ED1282" s="24"/>
      <c r="EE1282" s="24"/>
      <c r="EF1282" s="24"/>
      <c r="EG1282" s="24"/>
      <c r="EH1282" s="24"/>
      <c r="EI1282" s="24"/>
      <c r="EJ1282" s="24"/>
      <c r="EK1282" s="24"/>
      <c r="EL1282" s="24"/>
      <c r="EM1282" s="24"/>
      <c r="EN1282" s="24"/>
      <c r="EO1282" s="24"/>
      <c r="EP1282" s="24"/>
      <c r="EQ1282" s="24"/>
      <c r="ER1282" s="24"/>
      <c r="ES1282" s="24"/>
      <c r="ET1282" s="24"/>
      <c r="EU1282" s="24"/>
      <c r="EV1282" s="24"/>
      <c r="EW1282" s="24"/>
      <c r="EX1282" s="24"/>
      <c r="EY1282" s="24"/>
      <c r="EZ1282" s="24"/>
      <c r="FA1282" s="24"/>
      <c r="FB1282" s="24"/>
      <c r="FC1282" s="24"/>
      <c r="FD1282" s="24"/>
      <c r="FE1282" s="24"/>
      <c r="FF1282" s="24"/>
      <c r="FG1282" s="24"/>
      <c r="FH1282" s="24"/>
      <c r="FI1282" s="24"/>
      <c r="FJ1282" s="24"/>
      <c r="FK1282" s="24"/>
      <c r="FL1282" s="24"/>
      <c r="FM1282" s="24"/>
      <c r="FN1282" s="24"/>
      <c r="FO1282" s="24"/>
      <c r="FP1282" s="24"/>
      <c r="FQ1282" s="24"/>
      <c r="FR1282" s="24"/>
      <c r="FS1282" s="24"/>
      <c r="FT1282" s="24"/>
      <c r="FU1282" s="24"/>
      <c r="FV1282" s="24"/>
      <c r="FW1282" s="24"/>
      <c r="FX1282" s="24"/>
      <c r="FY1282" s="24"/>
      <c r="FZ1282" s="24"/>
      <c r="GA1282" s="24"/>
      <c r="GB1282" s="24"/>
      <c r="GC1282" s="24"/>
      <c r="GD1282" s="24"/>
      <c r="GE1282" s="24"/>
      <c r="GF1282" s="24"/>
      <c r="GG1282" s="24"/>
      <c r="GH1282" s="24"/>
      <c r="GI1282" s="24"/>
      <c r="GJ1282" s="24"/>
      <c r="GK1282" s="24"/>
      <c r="GL1282" s="24"/>
      <c r="GM1282" s="24"/>
      <c r="GN1282" s="24"/>
      <c r="GO1282" s="24"/>
      <c r="GP1282" s="24"/>
      <c r="GQ1282" s="24"/>
      <c r="GR1282" s="24"/>
      <c r="GS1282" s="24"/>
      <c r="GT1282" s="24"/>
      <c r="GU1282" s="24"/>
      <c r="GV1282" s="24"/>
      <c r="GW1282" s="24"/>
      <c r="GX1282" s="24"/>
      <c r="GY1282" s="24"/>
      <c r="GZ1282" s="24"/>
      <c r="HA1282" s="24"/>
      <c r="HB1282" s="24"/>
      <c r="HC1282" s="24"/>
      <c r="HD1282" s="24"/>
      <c r="HE1282" s="24"/>
      <c r="HF1282" s="24"/>
      <c r="HG1282" s="24"/>
      <c r="HH1282" s="24"/>
      <c r="HI1282" s="24"/>
      <c r="HJ1282" s="24"/>
      <c r="HK1282" s="24"/>
      <c r="HL1282" s="24"/>
      <c r="HM1282" s="24"/>
      <c r="HN1282" s="24"/>
      <c r="HO1282" s="24"/>
      <c r="HP1282" s="24"/>
      <c r="HQ1282" s="24"/>
      <c r="HR1282" s="24"/>
      <c r="HS1282" s="24"/>
      <c r="HT1282" s="24"/>
      <c r="HU1282" s="24"/>
      <c r="HV1282" s="24"/>
      <c r="HW1282" s="24"/>
      <c r="HX1282" s="24"/>
      <c r="HY1282" s="24"/>
      <c r="HZ1282" s="24"/>
      <c r="IA1282" s="24"/>
      <c r="IB1282" s="24"/>
      <c r="IC1282" s="24"/>
      <c r="ID1282" s="24"/>
      <c r="IE1282" s="24"/>
      <c r="IF1282" s="24"/>
      <c r="IG1282" s="24"/>
      <c r="IH1282" s="24"/>
      <c r="II1282" s="24"/>
      <c r="IJ1282" s="24"/>
      <c r="IK1282" s="24"/>
      <c r="IL1282" s="24"/>
      <c r="IM1282" s="24"/>
      <c r="IN1282" s="24"/>
      <c r="IO1282" s="24"/>
      <c r="IP1282" s="24"/>
      <c r="IQ1282" s="24"/>
      <c r="IR1282" s="24"/>
      <c r="IS1282" s="24"/>
      <c r="IT1282" s="24"/>
      <c r="IU1282" s="24"/>
      <c r="IV1282" s="24"/>
      <c r="IW1282" s="24"/>
      <c r="IX1282" s="24"/>
      <c r="IY1282" s="24"/>
      <c r="IZ1282" s="24"/>
      <c r="JA1282" s="24"/>
      <c r="JB1282" s="24"/>
      <c r="JC1282" s="24"/>
      <c r="JD1282" s="24"/>
      <c r="JE1282" s="24"/>
      <c r="JF1282" s="24"/>
      <c r="JG1282" s="24"/>
      <c r="JH1282" s="24"/>
      <c r="JI1282" s="24"/>
      <c r="JJ1282" s="24"/>
      <c r="JK1282" s="24"/>
      <c r="JL1282" s="24"/>
      <c r="JM1282" s="24"/>
      <c r="JN1282" s="24"/>
      <c r="JO1282" s="24"/>
      <c r="JP1282" s="24"/>
      <c r="JQ1282" s="24"/>
      <c r="JR1282" s="24"/>
      <c r="JS1282" s="24"/>
      <c r="JT1282" s="24"/>
      <c r="JU1282" s="24"/>
      <c r="JV1282" s="24"/>
      <c r="JW1282" s="24"/>
      <c r="JX1282" s="24"/>
      <c r="JY1282" s="24"/>
      <c r="JZ1282" s="24"/>
      <c r="KA1282" s="24"/>
      <c r="KB1282" s="24"/>
      <c r="KC1282" s="24"/>
      <c r="KD1282" s="24"/>
      <c r="KE1282" s="24"/>
      <c r="KF1282" s="24"/>
      <c r="KG1282" s="24"/>
      <c r="KH1282" s="24"/>
      <c r="KI1282" s="24"/>
      <c r="KJ1282" s="24"/>
      <c r="KK1282" s="24"/>
      <c r="KL1282" s="24"/>
      <c r="KM1282" s="24"/>
      <c r="KN1282" s="24"/>
      <c r="KO1282" s="24"/>
      <c r="KP1282" s="24"/>
      <c r="KQ1282" s="24"/>
      <c r="KR1282" s="24"/>
      <c r="KS1282" s="24"/>
      <c r="KT1282" s="24"/>
      <c r="KU1282" s="24"/>
      <c r="KV1282" s="24"/>
      <c r="KW1282" s="24"/>
      <c r="KX1282" s="24"/>
      <c r="KY1282" s="24"/>
      <c r="KZ1282" s="24"/>
      <c r="LA1282" s="24"/>
      <c r="LB1282" s="24"/>
      <c r="LC1282" s="24"/>
      <c r="LD1282" s="24"/>
    </row>
    <row r="1283" spans="26:316" s="17" customFormat="1" x14ac:dyDescent="0.25"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4"/>
      <c r="BD1283" s="24"/>
      <c r="BE1283" s="24"/>
      <c r="BF1283" s="24"/>
      <c r="BG1283" s="24"/>
      <c r="BH1283" s="24"/>
      <c r="BI1283" s="24"/>
      <c r="BJ1283" s="24"/>
      <c r="BK1283" s="24"/>
      <c r="BL1283" s="24"/>
      <c r="BM1283" s="24"/>
      <c r="BN1283" s="24"/>
      <c r="BO1283" s="24"/>
      <c r="BP1283" s="24"/>
      <c r="BQ1283" s="24"/>
      <c r="BR1283" s="24"/>
      <c r="BS1283" s="24"/>
      <c r="BT1283" s="24"/>
      <c r="BU1283" s="24"/>
      <c r="BV1283" s="24"/>
      <c r="BW1283" s="24"/>
      <c r="BX1283" s="24"/>
      <c r="BY1283" s="24"/>
      <c r="BZ1283" s="24"/>
      <c r="CA1283" s="24"/>
      <c r="CB1283" s="24"/>
      <c r="CC1283" s="24"/>
      <c r="CD1283" s="24"/>
      <c r="CE1283" s="24"/>
      <c r="CF1283" s="24"/>
      <c r="CG1283" s="24"/>
      <c r="CH1283" s="24"/>
      <c r="CI1283" s="24"/>
      <c r="CJ1283" s="24"/>
      <c r="CK1283" s="24"/>
      <c r="CL1283" s="24"/>
      <c r="CM1283" s="24"/>
      <c r="CN1283" s="24"/>
      <c r="CO1283" s="24"/>
      <c r="CP1283" s="24"/>
      <c r="CQ1283" s="24"/>
      <c r="CR1283" s="24"/>
      <c r="CS1283" s="24"/>
      <c r="CT1283" s="24"/>
      <c r="CU1283" s="24"/>
      <c r="CV1283" s="24"/>
      <c r="CW1283" s="24"/>
      <c r="CX1283" s="24"/>
      <c r="CY1283" s="24"/>
      <c r="CZ1283" s="24"/>
      <c r="DA1283" s="24"/>
      <c r="DB1283" s="24"/>
      <c r="DC1283" s="24"/>
      <c r="DD1283" s="24"/>
      <c r="DE1283" s="24"/>
      <c r="DF1283" s="24"/>
      <c r="DG1283" s="24"/>
      <c r="DH1283" s="24"/>
      <c r="DI1283" s="24"/>
      <c r="DJ1283" s="24"/>
      <c r="DK1283" s="24"/>
      <c r="DL1283" s="24"/>
      <c r="DM1283" s="24"/>
      <c r="DN1283" s="24"/>
      <c r="DO1283" s="24"/>
      <c r="DP1283" s="24"/>
      <c r="DQ1283" s="24"/>
      <c r="DR1283" s="24"/>
      <c r="DS1283" s="24"/>
      <c r="DT1283" s="24"/>
      <c r="DU1283" s="24"/>
      <c r="DV1283" s="24"/>
      <c r="DW1283" s="24"/>
      <c r="DX1283" s="24"/>
      <c r="DY1283" s="24"/>
      <c r="DZ1283" s="24"/>
      <c r="EA1283" s="24"/>
      <c r="EB1283" s="24"/>
      <c r="EC1283" s="24"/>
      <c r="ED1283" s="24"/>
      <c r="EE1283" s="24"/>
      <c r="EF1283" s="24"/>
      <c r="EG1283" s="24"/>
      <c r="EH1283" s="24"/>
      <c r="EI1283" s="24"/>
      <c r="EJ1283" s="24"/>
      <c r="EK1283" s="24"/>
      <c r="EL1283" s="24"/>
      <c r="EM1283" s="24"/>
      <c r="EN1283" s="24"/>
      <c r="EO1283" s="24"/>
      <c r="EP1283" s="24"/>
      <c r="EQ1283" s="24"/>
      <c r="ER1283" s="24"/>
      <c r="ES1283" s="24"/>
      <c r="ET1283" s="24"/>
      <c r="EU1283" s="24"/>
      <c r="EV1283" s="24"/>
      <c r="EW1283" s="24"/>
      <c r="EX1283" s="24"/>
      <c r="EY1283" s="24"/>
      <c r="EZ1283" s="24"/>
      <c r="FA1283" s="24"/>
      <c r="FB1283" s="24"/>
      <c r="FC1283" s="24"/>
      <c r="FD1283" s="24"/>
      <c r="FE1283" s="24"/>
      <c r="FF1283" s="24"/>
      <c r="FG1283" s="24"/>
      <c r="FH1283" s="24"/>
      <c r="FI1283" s="24"/>
      <c r="FJ1283" s="24"/>
      <c r="FK1283" s="24"/>
      <c r="FL1283" s="24"/>
      <c r="FM1283" s="24"/>
      <c r="FN1283" s="24"/>
      <c r="FO1283" s="24"/>
      <c r="FP1283" s="24"/>
      <c r="FQ1283" s="24"/>
      <c r="FR1283" s="24"/>
      <c r="FS1283" s="24"/>
      <c r="FT1283" s="24"/>
      <c r="FU1283" s="24"/>
      <c r="FV1283" s="24"/>
      <c r="FW1283" s="24"/>
      <c r="FX1283" s="24"/>
      <c r="FY1283" s="24"/>
      <c r="FZ1283" s="24"/>
      <c r="GA1283" s="24"/>
      <c r="GB1283" s="24"/>
      <c r="GC1283" s="24"/>
      <c r="GD1283" s="24"/>
      <c r="GE1283" s="24"/>
      <c r="GF1283" s="24"/>
      <c r="GG1283" s="24"/>
      <c r="GH1283" s="24"/>
      <c r="GI1283" s="24"/>
      <c r="GJ1283" s="24"/>
      <c r="GK1283" s="24"/>
      <c r="GL1283" s="24"/>
      <c r="GM1283" s="24"/>
      <c r="GN1283" s="24"/>
      <c r="GO1283" s="24"/>
      <c r="GP1283" s="24"/>
      <c r="GQ1283" s="24"/>
      <c r="GR1283" s="24"/>
      <c r="GS1283" s="24"/>
      <c r="GT1283" s="24"/>
      <c r="GU1283" s="24"/>
      <c r="GV1283" s="24"/>
      <c r="GW1283" s="24"/>
      <c r="GX1283" s="24"/>
      <c r="GY1283" s="24"/>
      <c r="GZ1283" s="24"/>
      <c r="HA1283" s="24"/>
      <c r="HB1283" s="24"/>
      <c r="HC1283" s="24"/>
      <c r="HD1283" s="24"/>
      <c r="HE1283" s="24"/>
      <c r="HF1283" s="24"/>
      <c r="HG1283" s="24"/>
      <c r="HH1283" s="24"/>
      <c r="HI1283" s="24"/>
      <c r="HJ1283" s="24"/>
      <c r="HK1283" s="24"/>
      <c r="HL1283" s="24"/>
      <c r="HM1283" s="24"/>
      <c r="HN1283" s="24"/>
      <c r="HO1283" s="24"/>
      <c r="HP1283" s="24"/>
      <c r="HQ1283" s="24"/>
      <c r="HR1283" s="24"/>
      <c r="HS1283" s="24"/>
      <c r="HT1283" s="24"/>
      <c r="HU1283" s="24"/>
      <c r="HV1283" s="24"/>
      <c r="HW1283" s="24"/>
      <c r="HX1283" s="24"/>
      <c r="HY1283" s="24"/>
      <c r="HZ1283" s="24"/>
      <c r="IA1283" s="24"/>
      <c r="IB1283" s="24"/>
      <c r="IC1283" s="24"/>
      <c r="ID1283" s="24"/>
      <c r="IE1283" s="24"/>
      <c r="IF1283" s="24"/>
      <c r="IG1283" s="24"/>
      <c r="IH1283" s="24"/>
      <c r="II1283" s="24"/>
      <c r="IJ1283" s="24"/>
      <c r="IK1283" s="24"/>
      <c r="IL1283" s="24"/>
      <c r="IM1283" s="24"/>
      <c r="IN1283" s="24"/>
      <c r="IO1283" s="24"/>
      <c r="IP1283" s="24"/>
      <c r="IQ1283" s="24"/>
      <c r="IR1283" s="24"/>
      <c r="IS1283" s="24"/>
      <c r="IT1283" s="24"/>
      <c r="IU1283" s="24"/>
      <c r="IV1283" s="24"/>
      <c r="IW1283" s="24"/>
      <c r="IX1283" s="24"/>
      <c r="IY1283" s="24"/>
      <c r="IZ1283" s="24"/>
      <c r="JA1283" s="24"/>
      <c r="JB1283" s="24"/>
      <c r="JC1283" s="24"/>
      <c r="JD1283" s="24"/>
      <c r="JE1283" s="24"/>
      <c r="JF1283" s="24"/>
      <c r="JG1283" s="24"/>
      <c r="JH1283" s="24"/>
      <c r="JI1283" s="24"/>
      <c r="JJ1283" s="24"/>
      <c r="JK1283" s="24"/>
      <c r="JL1283" s="24"/>
      <c r="JM1283" s="24"/>
      <c r="JN1283" s="24"/>
      <c r="JO1283" s="24"/>
      <c r="JP1283" s="24"/>
      <c r="JQ1283" s="24"/>
      <c r="JR1283" s="24"/>
      <c r="JS1283" s="24"/>
      <c r="JT1283" s="24"/>
      <c r="JU1283" s="24"/>
      <c r="JV1283" s="24"/>
      <c r="JW1283" s="24"/>
      <c r="JX1283" s="24"/>
      <c r="JY1283" s="24"/>
      <c r="JZ1283" s="24"/>
      <c r="KA1283" s="24"/>
      <c r="KB1283" s="24"/>
      <c r="KC1283" s="24"/>
      <c r="KD1283" s="24"/>
      <c r="KE1283" s="24"/>
      <c r="KF1283" s="24"/>
      <c r="KG1283" s="24"/>
      <c r="KH1283" s="24"/>
      <c r="KI1283" s="24"/>
      <c r="KJ1283" s="24"/>
      <c r="KK1283" s="24"/>
      <c r="KL1283" s="24"/>
      <c r="KM1283" s="24"/>
      <c r="KN1283" s="24"/>
      <c r="KO1283" s="24"/>
      <c r="KP1283" s="24"/>
      <c r="KQ1283" s="24"/>
      <c r="KR1283" s="24"/>
      <c r="KS1283" s="24"/>
      <c r="KT1283" s="24"/>
      <c r="KU1283" s="24"/>
      <c r="KV1283" s="24"/>
      <c r="KW1283" s="24"/>
      <c r="KX1283" s="24"/>
      <c r="KY1283" s="24"/>
      <c r="KZ1283" s="24"/>
      <c r="LA1283" s="24"/>
      <c r="LB1283" s="24"/>
      <c r="LC1283" s="24"/>
      <c r="LD1283" s="24"/>
    </row>
    <row r="1284" spans="26:316" s="17" customFormat="1" x14ac:dyDescent="0.25"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4"/>
      <c r="BD1284" s="24"/>
      <c r="BE1284" s="24"/>
      <c r="BF1284" s="24"/>
      <c r="BG1284" s="24"/>
      <c r="BH1284" s="24"/>
      <c r="BI1284" s="24"/>
      <c r="BJ1284" s="24"/>
      <c r="BK1284" s="24"/>
      <c r="BL1284" s="24"/>
      <c r="BM1284" s="24"/>
      <c r="BN1284" s="24"/>
      <c r="BO1284" s="24"/>
      <c r="BP1284" s="24"/>
      <c r="BQ1284" s="24"/>
      <c r="BR1284" s="24"/>
      <c r="BS1284" s="24"/>
      <c r="BT1284" s="24"/>
      <c r="BU1284" s="24"/>
      <c r="BV1284" s="24"/>
      <c r="BW1284" s="24"/>
      <c r="BX1284" s="24"/>
      <c r="BY1284" s="24"/>
      <c r="BZ1284" s="24"/>
      <c r="CA1284" s="24"/>
      <c r="CB1284" s="24"/>
      <c r="CC1284" s="24"/>
      <c r="CD1284" s="24"/>
      <c r="CE1284" s="24"/>
      <c r="CF1284" s="24"/>
      <c r="CG1284" s="24"/>
      <c r="CH1284" s="24"/>
      <c r="CI1284" s="24"/>
      <c r="CJ1284" s="24"/>
      <c r="CK1284" s="24"/>
      <c r="CL1284" s="24"/>
      <c r="CM1284" s="24"/>
      <c r="CN1284" s="24"/>
      <c r="CO1284" s="24"/>
      <c r="CP1284" s="24"/>
      <c r="CQ1284" s="24"/>
      <c r="CR1284" s="24"/>
      <c r="CS1284" s="24"/>
      <c r="CT1284" s="24"/>
      <c r="CU1284" s="24"/>
      <c r="CV1284" s="24"/>
      <c r="CW1284" s="24"/>
      <c r="CX1284" s="24"/>
      <c r="CY1284" s="24"/>
      <c r="CZ1284" s="24"/>
      <c r="DA1284" s="24"/>
      <c r="DB1284" s="24"/>
      <c r="DC1284" s="24"/>
      <c r="DD1284" s="24"/>
      <c r="DE1284" s="24"/>
      <c r="DF1284" s="24"/>
      <c r="DG1284" s="24"/>
      <c r="DH1284" s="24"/>
      <c r="DI1284" s="24"/>
      <c r="DJ1284" s="24"/>
      <c r="DK1284" s="24"/>
      <c r="DL1284" s="24"/>
      <c r="DM1284" s="24"/>
      <c r="DN1284" s="24"/>
      <c r="DO1284" s="24"/>
      <c r="DP1284" s="24"/>
      <c r="DQ1284" s="24"/>
      <c r="DR1284" s="24"/>
      <c r="DS1284" s="24"/>
      <c r="DT1284" s="24"/>
      <c r="DU1284" s="24"/>
      <c r="DV1284" s="24"/>
      <c r="DW1284" s="24"/>
      <c r="DX1284" s="24"/>
      <c r="DY1284" s="24"/>
      <c r="DZ1284" s="24"/>
      <c r="EA1284" s="24"/>
      <c r="EB1284" s="24"/>
      <c r="EC1284" s="24"/>
      <c r="ED1284" s="24"/>
      <c r="EE1284" s="24"/>
      <c r="EF1284" s="24"/>
      <c r="EG1284" s="24"/>
      <c r="EH1284" s="24"/>
      <c r="EI1284" s="24"/>
      <c r="EJ1284" s="24"/>
      <c r="EK1284" s="24"/>
      <c r="EL1284" s="24"/>
      <c r="EM1284" s="24"/>
      <c r="EN1284" s="24"/>
      <c r="EO1284" s="24"/>
      <c r="EP1284" s="24"/>
      <c r="EQ1284" s="24"/>
      <c r="ER1284" s="24"/>
      <c r="ES1284" s="24"/>
      <c r="ET1284" s="24"/>
      <c r="EU1284" s="24"/>
      <c r="EV1284" s="24"/>
      <c r="EW1284" s="24"/>
      <c r="EX1284" s="24"/>
      <c r="EY1284" s="24"/>
      <c r="EZ1284" s="24"/>
      <c r="FA1284" s="24"/>
      <c r="FB1284" s="24"/>
      <c r="FC1284" s="24"/>
      <c r="FD1284" s="24"/>
      <c r="FE1284" s="24"/>
      <c r="FF1284" s="24"/>
      <c r="FG1284" s="24"/>
      <c r="FH1284" s="24"/>
      <c r="FI1284" s="24"/>
      <c r="FJ1284" s="24"/>
      <c r="FK1284" s="24"/>
      <c r="FL1284" s="24"/>
      <c r="FM1284" s="24"/>
      <c r="FN1284" s="24"/>
      <c r="FO1284" s="24"/>
      <c r="FP1284" s="24"/>
      <c r="FQ1284" s="24"/>
      <c r="FR1284" s="24"/>
      <c r="FS1284" s="24"/>
      <c r="FT1284" s="24"/>
      <c r="FU1284" s="24"/>
      <c r="FV1284" s="24"/>
      <c r="FW1284" s="24"/>
      <c r="FX1284" s="24"/>
      <c r="FY1284" s="24"/>
      <c r="FZ1284" s="24"/>
      <c r="GA1284" s="24"/>
      <c r="GB1284" s="24"/>
      <c r="GC1284" s="24"/>
      <c r="GD1284" s="24"/>
      <c r="GE1284" s="24"/>
      <c r="GF1284" s="24"/>
      <c r="GG1284" s="24"/>
      <c r="GH1284" s="24"/>
      <c r="GI1284" s="24"/>
      <c r="GJ1284" s="24"/>
      <c r="GK1284" s="24"/>
      <c r="GL1284" s="24"/>
      <c r="GM1284" s="24"/>
      <c r="GN1284" s="24"/>
      <c r="GO1284" s="24"/>
      <c r="GP1284" s="24"/>
      <c r="GQ1284" s="24"/>
      <c r="GR1284" s="24"/>
      <c r="GS1284" s="24"/>
      <c r="GT1284" s="24"/>
      <c r="GU1284" s="24"/>
      <c r="GV1284" s="24"/>
      <c r="GW1284" s="24"/>
      <c r="GX1284" s="24"/>
      <c r="GY1284" s="24"/>
      <c r="GZ1284" s="24"/>
      <c r="HA1284" s="24"/>
      <c r="HB1284" s="24"/>
      <c r="HC1284" s="24"/>
      <c r="HD1284" s="24"/>
      <c r="HE1284" s="24"/>
      <c r="HF1284" s="24"/>
      <c r="HG1284" s="24"/>
      <c r="HH1284" s="24"/>
      <c r="HI1284" s="24"/>
      <c r="HJ1284" s="24"/>
      <c r="HK1284" s="24"/>
      <c r="HL1284" s="24"/>
      <c r="HM1284" s="24"/>
      <c r="HN1284" s="24"/>
      <c r="HO1284" s="24"/>
      <c r="HP1284" s="24"/>
      <c r="HQ1284" s="24"/>
      <c r="HR1284" s="24"/>
      <c r="HS1284" s="24"/>
      <c r="HT1284" s="24"/>
      <c r="HU1284" s="24"/>
      <c r="HV1284" s="24"/>
      <c r="HW1284" s="24"/>
      <c r="HX1284" s="24"/>
      <c r="HY1284" s="24"/>
      <c r="HZ1284" s="24"/>
      <c r="IA1284" s="24"/>
      <c r="IB1284" s="24"/>
      <c r="IC1284" s="24"/>
      <c r="ID1284" s="24"/>
      <c r="IE1284" s="24"/>
      <c r="IF1284" s="24"/>
      <c r="IG1284" s="24"/>
      <c r="IH1284" s="24"/>
      <c r="II1284" s="24"/>
      <c r="IJ1284" s="24"/>
      <c r="IK1284" s="24"/>
      <c r="IL1284" s="24"/>
      <c r="IM1284" s="24"/>
      <c r="IN1284" s="24"/>
      <c r="IO1284" s="24"/>
      <c r="IP1284" s="24"/>
      <c r="IQ1284" s="24"/>
      <c r="IR1284" s="24"/>
      <c r="IS1284" s="24"/>
      <c r="IT1284" s="24"/>
      <c r="IU1284" s="24"/>
      <c r="IV1284" s="24"/>
      <c r="IW1284" s="24"/>
      <c r="IX1284" s="24"/>
      <c r="IY1284" s="24"/>
      <c r="IZ1284" s="24"/>
      <c r="JA1284" s="24"/>
      <c r="JB1284" s="24"/>
      <c r="JC1284" s="24"/>
      <c r="JD1284" s="24"/>
      <c r="JE1284" s="24"/>
      <c r="JF1284" s="24"/>
      <c r="JG1284" s="24"/>
      <c r="JH1284" s="24"/>
      <c r="JI1284" s="24"/>
      <c r="JJ1284" s="24"/>
      <c r="JK1284" s="24"/>
      <c r="JL1284" s="24"/>
      <c r="JM1284" s="24"/>
      <c r="JN1284" s="24"/>
      <c r="JO1284" s="24"/>
      <c r="JP1284" s="24"/>
      <c r="JQ1284" s="24"/>
      <c r="JR1284" s="24"/>
      <c r="JS1284" s="24"/>
      <c r="JT1284" s="24"/>
      <c r="JU1284" s="24"/>
      <c r="JV1284" s="24"/>
      <c r="JW1284" s="24"/>
      <c r="JX1284" s="24"/>
      <c r="JY1284" s="24"/>
      <c r="JZ1284" s="24"/>
      <c r="KA1284" s="24"/>
      <c r="KB1284" s="24"/>
      <c r="KC1284" s="24"/>
      <c r="KD1284" s="24"/>
      <c r="KE1284" s="24"/>
      <c r="KF1284" s="24"/>
      <c r="KG1284" s="24"/>
      <c r="KH1284" s="24"/>
      <c r="KI1284" s="24"/>
      <c r="KJ1284" s="24"/>
      <c r="KK1284" s="24"/>
      <c r="KL1284" s="24"/>
      <c r="KM1284" s="24"/>
      <c r="KN1284" s="24"/>
      <c r="KO1284" s="24"/>
      <c r="KP1284" s="24"/>
      <c r="KQ1284" s="24"/>
      <c r="KR1284" s="24"/>
      <c r="KS1284" s="24"/>
      <c r="KT1284" s="24"/>
      <c r="KU1284" s="24"/>
      <c r="KV1284" s="24"/>
      <c r="KW1284" s="24"/>
      <c r="KX1284" s="24"/>
      <c r="KY1284" s="24"/>
      <c r="KZ1284" s="24"/>
      <c r="LA1284" s="24"/>
      <c r="LB1284" s="24"/>
      <c r="LC1284" s="24"/>
      <c r="LD1284" s="24"/>
    </row>
    <row r="1285" spans="26:316" s="17" customFormat="1" x14ac:dyDescent="0.25"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4"/>
      <c r="BD1285" s="24"/>
      <c r="BE1285" s="24"/>
      <c r="BF1285" s="24"/>
      <c r="BG1285" s="24"/>
      <c r="BH1285" s="24"/>
      <c r="BI1285" s="24"/>
      <c r="BJ1285" s="24"/>
      <c r="BK1285" s="24"/>
      <c r="BL1285" s="24"/>
      <c r="BM1285" s="24"/>
      <c r="BN1285" s="24"/>
      <c r="BO1285" s="24"/>
      <c r="BP1285" s="24"/>
      <c r="BQ1285" s="24"/>
      <c r="BR1285" s="24"/>
      <c r="BS1285" s="24"/>
      <c r="BT1285" s="24"/>
      <c r="BU1285" s="24"/>
      <c r="BV1285" s="24"/>
      <c r="BW1285" s="24"/>
      <c r="BX1285" s="24"/>
      <c r="BY1285" s="24"/>
      <c r="BZ1285" s="24"/>
      <c r="CA1285" s="24"/>
      <c r="CB1285" s="24"/>
      <c r="CC1285" s="24"/>
      <c r="CD1285" s="24"/>
      <c r="CE1285" s="24"/>
      <c r="CF1285" s="24"/>
      <c r="CG1285" s="24"/>
      <c r="CH1285" s="24"/>
      <c r="CI1285" s="24"/>
      <c r="CJ1285" s="24"/>
      <c r="CK1285" s="24"/>
      <c r="CL1285" s="24"/>
      <c r="CM1285" s="24"/>
      <c r="CN1285" s="24"/>
      <c r="CO1285" s="24"/>
      <c r="CP1285" s="24"/>
      <c r="CQ1285" s="24"/>
      <c r="CR1285" s="24"/>
      <c r="CS1285" s="24"/>
      <c r="CT1285" s="24"/>
      <c r="CU1285" s="24"/>
      <c r="CV1285" s="24"/>
      <c r="CW1285" s="24"/>
      <c r="CX1285" s="24"/>
      <c r="CY1285" s="24"/>
      <c r="CZ1285" s="24"/>
      <c r="DA1285" s="24"/>
      <c r="DB1285" s="24"/>
      <c r="DC1285" s="24"/>
      <c r="DD1285" s="24"/>
      <c r="DE1285" s="24"/>
      <c r="DF1285" s="24"/>
      <c r="DG1285" s="24"/>
      <c r="DH1285" s="24"/>
      <c r="DI1285" s="24"/>
      <c r="DJ1285" s="24"/>
      <c r="DK1285" s="24"/>
      <c r="DL1285" s="24"/>
      <c r="DM1285" s="24"/>
      <c r="DN1285" s="24"/>
      <c r="DO1285" s="24"/>
      <c r="DP1285" s="24"/>
      <c r="DQ1285" s="24"/>
      <c r="DR1285" s="24"/>
      <c r="DS1285" s="24"/>
      <c r="DT1285" s="24"/>
      <c r="DU1285" s="24"/>
      <c r="DV1285" s="24"/>
      <c r="DW1285" s="24"/>
      <c r="DX1285" s="24"/>
      <c r="DY1285" s="24"/>
      <c r="DZ1285" s="24"/>
      <c r="EA1285" s="24"/>
      <c r="EB1285" s="24"/>
      <c r="EC1285" s="24"/>
      <c r="ED1285" s="24"/>
      <c r="EE1285" s="24"/>
      <c r="EF1285" s="24"/>
      <c r="EG1285" s="24"/>
      <c r="EH1285" s="24"/>
      <c r="EI1285" s="24"/>
      <c r="EJ1285" s="24"/>
      <c r="EK1285" s="24"/>
      <c r="EL1285" s="24"/>
      <c r="EM1285" s="24"/>
      <c r="EN1285" s="24"/>
      <c r="EO1285" s="24"/>
      <c r="EP1285" s="24"/>
      <c r="EQ1285" s="24"/>
      <c r="ER1285" s="24"/>
      <c r="ES1285" s="24"/>
      <c r="ET1285" s="24"/>
      <c r="EU1285" s="24"/>
      <c r="EV1285" s="24"/>
      <c r="EW1285" s="24"/>
      <c r="EX1285" s="24"/>
      <c r="EY1285" s="24"/>
      <c r="EZ1285" s="24"/>
      <c r="FA1285" s="24"/>
      <c r="FB1285" s="24"/>
      <c r="FC1285" s="24"/>
      <c r="FD1285" s="24"/>
      <c r="FE1285" s="24"/>
      <c r="FF1285" s="24"/>
      <c r="FG1285" s="24"/>
      <c r="FH1285" s="24"/>
      <c r="FI1285" s="24"/>
      <c r="FJ1285" s="24"/>
      <c r="FK1285" s="24"/>
      <c r="FL1285" s="24"/>
      <c r="FM1285" s="24"/>
      <c r="FN1285" s="24"/>
      <c r="FO1285" s="24"/>
      <c r="FP1285" s="24"/>
      <c r="FQ1285" s="24"/>
      <c r="FR1285" s="24"/>
      <c r="FS1285" s="24"/>
      <c r="FT1285" s="24"/>
      <c r="FU1285" s="24"/>
      <c r="FV1285" s="24"/>
      <c r="FW1285" s="24"/>
      <c r="FX1285" s="24"/>
      <c r="FY1285" s="24"/>
      <c r="FZ1285" s="24"/>
      <c r="GA1285" s="24"/>
      <c r="GB1285" s="24"/>
      <c r="GC1285" s="24"/>
      <c r="GD1285" s="24"/>
      <c r="GE1285" s="24"/>
      <c r="GF1285" s="24"/>
      <c r="GG1285" s="24"/>
      <c r="GH1285" s="24"/>
      <c r="GI1285" s="24"/>
      <c r="GJ1285" s="24"/>
      <c r="GK1285" s="24"/>
      <c r="GL1285" s="24"/>
      <c r="GM1285" s="24"/>
      <c r="GN1285" s="24"/>
      <c r="GO1285" s="24"/>
      <c r="GP1285" s="24"/>
      <c r="GQ1285" s="24"/>
      <c r="GR1285" s="24"/>
      <c r="GS1285" s="24"/>
      <c r="GT1285" s="24"/>
      <c r="GU1285" s="24"/>
      <c r="GV1285" s="24"/>
      <c r="GW1285" s="24"/>
      <c r="GX1285" s="24"/>
      <c r="GY1285" s="24"/>
      <c r="GZ1285" s="24"/>
      <c r="HA1285" s="24"/>
      <c r="HB1285" s="24"/>
      <c r="HC1285" s="24"/>
      <c r="HD1285" s="24"/>
      <c r="HE1285" s="24"/>
      <c r="HF1285" s="24"/>
      <c r="HG1285" s="24"/>
      <c r="HH1285" s="24"/>
      <c r="HI1285" s="24"/>
      <c r="HJ1285" s="24"/>
      <c r="HK1285" s="24"/>
      <c r="HL1285" s="24"/>
      <c r="HM1285" s="24"/>
      <c r="HN1285" s="24"/>
      <c r="HO1285" s="24"/>
      <c r="HP1285" s="24"/>
      <c r="HQ1285" s="24"/>
      <c r="HR1285" s="24"/>
      <c r="HS1285" s="24"/>
      <c r="HT1285" s="24"/>
      <c r="HU1285" s="24"/>
      <c r="HV1285" s="24"/>
      <c r="HW1285" s="24"/>
      <c r="HX1285" s="24"/>
      <c r="HY1285" s="24"/>
      <c r="HZ1285" s="24"/>
      <c r="IA1285" s="24"/>
      <c r="IB1285" s="24"/>
      <c r="IC1285" s="24"/>
      <c r="ID1285" s="24"/>
      <c r="IE1285" s="24"/>
      <c r="IF1285" s="24"/>
      <c r="IG1285" s="24"/>
      <c r="IH1285" s="24"/>
      <c r="II1285" s="24"/>
      <c r="IJ1285" s="24"/>
      <c r="IK1285" s="24"/>
      <c r="IL1285" s="24"/>
      <c r="IM1285" s="24"/>
      <c r="IN1285" s="24"/>
      <c r="IO1285" s="24"/>
      <c r="IP1285" s="24"/>
      <c r="IQ1285" s="24"/>
      <c r="IR1285" s="24"/>
      <c r="IS1285" s="24"/>
      <c r="IT1285" s="24"/>
      <c r="IU1285" s="24"/>
      <c r="IV1285" s="24"/>
      <c r="IW1285" s="24"/>
      <c r="IX1285" s="24"/>
      <c r="IY1285" s="24"/>
      <c r="IZ1285" s="24"/>
      <c r="JA1285" s="24"/>
      <c r="JB1285" s="24"/>
      <c r="JC1285" s="24"/>
      <c r="JD1285" s="24"/>
      <c r="JE1285" s="24"/>
      <c r="JF1285" s="24"/>
      <c r="JG1285" s="24"/>
      <c r="JH1285" s="24"/>
      <c r="JI1285" s="24"/>
      <c r="JJ1285" s="24"/>
      <c r="JK1285" s="24"/>
      <c r="JL1285" s="24"/>
      <c r="JM1285" s="24"/>
      <c r="JN1285" s="24"/>
      <c r="JO1285" s="24"/>
      <c r="JP1285" s="24"/>
      <c r="JQ1285" s="24"/>
      <c r="JR1285" s="24"/>
      <c r="JS1285" s="24"/>
      <c r="JT1285" s="24"/>
      <c r="JU1285" s="24"/>
      <c r="JV1285" s="24"/>
      <c r="JW1285" s="24"/>
      <c r="JX1285" s="24"/>
      <c r="JY1285" s="24"/>
      <c r="JZ1285" s="24"/>
      <c r="KA1285" s="24"/>
      <c r="KB1285" s="24"/>
      <c r="KC1285" s="24"/>
      <c r="KD1285" s="24"/>
      <c r="KE1285" s="24"/>
      <c r="KF1285" s="24"/>
      <c r="KG1285" s="24"/>
      <c r="KH1285" s="24"/>
      <c r="KI1285" s="24"/>
      <c r="KJ1285" s="24"/>
      <c r="KK1285" s="24"/>
      <c r="KL1285" s="24"/>
      <c r="KM1285" s="24"/>
      <c r="KN1285" s="24"/>
      <c r="KO1285" s="24"/>
      <c r="KP1285" s="24"/>
      <c r="KQ1285" s="24"/>
      <c r="KR1285" s="24"/>
      <c r="KS1285" s="24"/>
      <c r="KT1285" s="24"/>
      <c r="KU1285" s="24"/>
      <c r="KV1285" s="24"/>
      <c r="KW1285" s="24"/>
      <c r="KX1285" s="24"/>
      <c r="KY1285" s="24"/>
      <c r="KZ1285" s="24"/>
      <c r="LA1285" s="24"/>
      <c r="LB1285" s="24"/>
      <c r="LC1285" s="24"/>
      <c r="LD1285" s="24"/>
    </row>
    <row r="1286" spans="26:316" s="17" customFormat="1" x14ac:dyDescent="0.25"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  <c r="AS1286" s="24"/>
      <c r="AT1286" s="24"/>
      <c r="AU1286" s="24"/>
      <c r="AV1286" s="24"/>
      <c r="AW1286" s="24"/>
      <c r="AX1286" s="24"/>
      <c r="AY1286" s="24"/>
      <c r="AZ1286" s="24"/>
      <c r="BA1286" s="24"/>
      <c r="BB1286" s="24"/>
      <c r="BC1286" s="24"/>
      <c r="BD1286" s="24"/>
      <c r="BE1286" s="24"/>
      <c r="BF1286" s="24"/>
      <c r="BG1286" s="24"/>
      <c r="BH1286" s="24"/>
      <c r="BI1286" s="24"/>
      <c r="BJ1286" s="24"/>
      <c r="BK1286" s="24"/>
      <c r="BL1286" s="24"/>
      <c r="BM1286" s="24"/>
      <c r="BN1286" s="24"/>
      <c r="BO1286" s="24"/>
      <c r="BP1286" s="24"/>
      <c r="BQ1286" s="24"/>
      <c r="BR1286" s="24"/>
      <c r="BS1286" s="24"/>
      <c r="BT1286" s="24"/>
      <c r="BU1286" s="24"/>
      <c r="BV1286" s="24"/>
      <c r="BW1286" s="24"/>
      <c r="BX1286" s="24"/>
      <c r="BY1286" s="24"/>
      <c r="BZ1286" s="24"/>
      <c r="CA1286" s="24"/>
      <c r="CB1286" s="24"/>
      <c r="CC1286" s="24"/>
      <c r="CD1286" s="24"/>
      <c r="CE1286" s="24"/>
      <c r="CF1286" s="24"/>
      <c r="CG1286" s="24"/>
      <c r="CH1286" s="24"/>
      <c r="CI1286" s="24"/>
      <c r="CJ1286" s="24"/>
      <c r="CK1286" s="24"/>
      <c r="CL1286" s="24"/>
      <c r="CM1286" s="24"/>
      <c r="CN1286" s="24"/>
      <c r="CO1286" s="24"/>
      <c r="CP1286" s="24"/>
      <c r="CQ1286" s="24"/>
      <c r="CR1286" s="24"/>
      <c r="CS1286" s="24"/>
      <c r="CT1286" s="24"/>
      <c r="CU1286" s="24"/>
      <c r="CV1286" s="24"/>
      <c r="CW1286" s="24"/>
      <c r="CX1286" s="24"/>
      <c r="CY1286" s="24"/>
      <c r="CZ1286" s="24"/>
      <c r="DA1286" s="24"/>
      <c r="DB1286" s="24"/>
      <c r="DC1286" s="24"/>
      <c r="DD1286" s="24"/>
      <c r="DE1286" s="24"/>
      <c r="DF1286" s="24"/>
      <c r="DG1286" s="24"/>
      <c r="DH1286" s="24"/>
      <c r="DI1286" s="24"/>
      <c r="DJ1286" s="24"/>
      <c r="DK1286" s="24"/>
      <c r="DL1286" s="24"/>
      <c r="DM1286" s="24"/>
      <c r="DN1286" s="24"/>
      <c r="DO1286" s="24"/>
      <c r="DP1286" s="24"/>
      <c r="DQ1286" s="24"/>
      <c r="DR1286" s="24"/>
      <c r="DS1286" s="24"/>
      <c r="DT1286" s="24"/>
      <c r="DU1286" s="24"/>
      <c r="DV1286" s="24"/>
      <c r="DW1286" s="24"/>
      <c r="DX1286" s="24"/>
      <c r="DY1286" s="24"/>
      <c r="DZ1286" s="24"/>
      <c r="EA1286" s="24"/>
      <c r="EB1286" s="24"/>
      <c r="EC1286" s="24"/>
      <c r="ED1286" s="24"/>
      <c r="EE1286" s="24"/>
      <c r="EF1286" s="24"/>
      <c r="EG1286" s="24"/>
      <c r="EH1286" s="24"/>
      <c r="EI1286" s="24"/>
      <c r="EJ1286" s="24"/>
      <c r="EK1286" s="24"/>
      <c r="EL1286" s="24"/>
      <c r="EM1286" s="24"/>
      <c r="EN1286" s="24"/>
      <c r="EO1286" s="24"/>
      <c r="EP1286" s="24"/>
      <c r="EQ1286" s="24"/>
      <c r="ER1286" s="24"/>
      <c r="ES1286" s="24"/>
      <c r="ET1286" s="24"/>
      <c r="EU1286" s="24"/>
      <c r="EV1286" s="24"/>
      <c r="EW1286" s="24"/>
      <c r="EX1286" s="24"/>
      <c r="EY1286" s="24"/>
      <c r="EZ1286" s="24"/>
      <c r="FA1286" s="24"/>
      <c r="FB1286" s="24"/>
      <c r="FC1286" s="24"/>
      <c r="FD1286" s="24"/>
      <c r="FE1286" s="24"/>
      <c r="FF1286" s="24"/>
      <c r="FG1286" s="24"/>
      <c r="FH1286" s="24"/>
      <c r="FI1286" s="24"/>
      <c r="FJ1286" s="24"/>
      <c r="FK1286" s="24"/>
      <c r="FL1286" s="24"/>
      <c r="FM1286" s="24"/>
      <c r="FN1286" s="24"/>
      <c r="FO1286" s="24"/>
      <c r="FP1286" s="24"/>
      <c r="FQ1286" s="24"/>
      <c r="FR1286" s="24"/>
      <c r="FS1286" s="24"/>
      <c r="FT1286" s="24"/>
      <c r="FU1286" s="24"/>
      <c r="FV1286" s="24"/>
      <c r="FW1286" s="24"/>
      <c r="FX1286" s="24"/>
      <c r="FY1286" s="24"/>
      <c r="FZ1286" s="24"/>
      <c r="GA1286" s="24"/>
      <c r="GB1286" s="24"/>
      <c r="GC1286" s="24"/>
      <c r="GD1286" s="24"/>
      <c r="GE1286" s="24"/>
      <c r="GF1286" s="24"/>
      <c r="GG1286" s="24"/>
      <c r="GH1286" s="24"/>
      <c r="GI1286" s="24"/>
      <c r="GJ1286" s="24"/>
      <c r="GK1286" s="24"/>
      <c r="GL1286" s="24"/>
      <c r="GM1286" s="24"/>
      <c r="GN1286" s="24"/>
      <c r="GO1286" s="24"/>
      <c r="GP1286" s="24"/>
      <c r="GQ1286" s="24"/>
      <c r="GR1286" s="24"/>
      <c r="GS1286" s="24"/>
      <c r="GT1286" s="24"/>
      <c r="GU1286" s="24"/>
      <c r="GV1286" s="24"/>
      <c r="GW1286" s="24"/>
      <c r="GX1286" s="24"/>
      <c r="GY1286" s="24"/>
      <c r="GZ1286" s="24"/>
      <c r="HA1286" s="24"/>
      <c r="HB1286" s="24"/>
      <c r="HC1286" s="24"/>
      <c r="HD1286" s="24"/>
      <c r="HE1286" s="24"/>
      <c r="HF1286" s="24"/>
      <c r="HG1286" s="24"/>
      <c r="HH1286" s="24"/>
      <c r="HI1286" s="24"/>
      <c r="HJ1286" s="24"/>
      <c r="HK1286" s="24"/>
      <c r="HL1286" s="24"/>
      <c r="HM1286" s="24"/>
      <c r="HN1286" s="24"/>
      <c r="HO1286" s="24"/>
      <c r="HP1286" s="24"/>
      <c r="HQ1286" s="24"/>
      <c r="HR1286" s="24"/>
      <c r="HS1286" s="24"/>
      <c r="HT1286" s="24"/>
      <c r="HU1286" s="24"/>
      <c r="HV1286" s="24"/>
      <c r="HW1286" s="24"/>
      <c r="HX1286" s="24"/>
      <c r="HY1286" s="24"/>
      <c r="HZ1286" s="24"/>
      <c r="IA1286" s="24"/>
      <c r="IB1286" s="24"/>
      <c r="IC1286" s="24"/>
      <c r="ID1286" s="24"/>
      <c r="IE1286" s="24"/>
      <c r="IF1286" s="24"/>
      <c r="IG1286" s="24"/>
      <c r="IH1286" s="24"/>
      <c r="II1286" s="24"/>
      <c r="IJ1286" s="24"/>
      <c r="IK1286" s="24"/>
      <c r="IL1286" s="24"/>
      <c r="IM1286" s="24"/>
      <c r="IN1286" s="24"/>
      <c r="IO1286" s="24"/>
      <c r="IP1286" s="24"/>
      <c r="IQ1286" s="24"/>
      <c r="IR1286" s="24"/>
      <c r="IS1286" s="24"/>
      <c r="IT1286" s="24"/>
      <c r="IU1286" s="24"/>
      <c r="IV1286" s="24"/>
      <c r="IW1286" s="24"/>
      <c r="IX1286" s="24"/>
      <c r="IY1286" s="24"/>
      <c r="IZ1286" s="24"/>
      <c r="JA1286" s="24"/>
      <c r="JB1286" s="24"/>
      <c r="JC1286" s="24"/>
      <c r="JD1286" s="24"/>
      <c r="JE1286" s="24"/>
      <c r="JF1286" s="24"/>
      <c r="JG1286" s="24"/>
      <c r="JH1286" s="24"/>
      <c r="JI1286" s="24"/>
      <c r="JJ1286" s="24"/>
      <c r="JK1286" s="24"/>
      <c r="JL1286" s="24"/>
      <c r="JM1286" s="24"/>
      <c r="JN1286" s="24"/>
      <c r="JO1286" s="24"/>
      <c r="JP1286" s="24"/>
      <c r="JQ1286" s="24"/>
      <c r="JR1286" s="24"/>
      <c r="JS1286" s="24"/>
      <c r="JT1286" s="24"/>
      <c r="JU1286" s="24"/>
      <c r="JV1286" s="24"/>
      <c r="JW1286" s="24"/>
      <c r="JX1286" s="24"/>
      <c r="JY1286" s="24"/>
      <c r="JZ1286" s="24"/>
      <c r="KA1286" s="24"/>
      <c r="KB1286" s="24"/>
      <c r="KC1286" s="24"/>
      <c r="KD1286" s="24"/>
      <c r="KE1286" s="24"/>
      <c r="KF1286" s="24"/>
      <c r="KG1286" s="24"/>
      <c r="KH1286" s="24"/>
      <c r="KI1286" s="24"/>
      <c r="KJ1286" s="24"/>
      <c r="KK1286" s="24"/>
      <c r="KL1286" s="24"/>
      <c r="KM1286" s="24"/>
      <c r="KN1286" s="24"/>
      <c r="KO1286" s="24"/>
      <c r="KP1286" s="24"/>
      <c r="KQ1286" s="24"/>
      <c r="KR1286" s="24"/>
      <c r="KS1286" s="24"/>
      <c r="KT1286" s="24"/>
      <c r="KU1286" s="24"/>
      <c r="KV1286" s="24"/>
      <c r="KW1286" s="24"/>
      <c r="KX1286" s="24"/>
      <c r="KY1286" s="24"/>
      <c r="KZ1286" s="24"/>
      <c r="LA1286" s="24"/>
      <c r="LB1286" s="24"/>
      <c r="LC1286" s="24"/>
      <c r="LD1286" s="24"/>
    </row>
    <row r="1287" spans="26:316" s="17" customFormat="1" x14ac:dyDescent="0.25"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  <c r="AS1287" s="24"/>
      <c r="AT1287" s="24"/>
      <c r="AU1287" s="24"/>
      <c r="AV1287" s="24"/>
      <c r="AW1287" s="24"/>
      <c r="AX1287" s="24"/>
      <c r="AY1287" s="24"/>
      <c r="AZ1287" s="24"/>
      <c r="BA1287" s="24"/>
      <c r="BB1287" s="24"/>
      <c r="BC1287" s="24"/>
      <c r="BD1287" s="24"/>
      <c r="BE1287" s="24"/>
      <c r="BF1287" s="24"/>
      <c r="BG1287" s="24"/>
      <c r="BH1287" s="24"/>
      <c r="BI1287" s="24"/>
      <c r="BJ1287" s="24"/>
      <c r="BK1287" s="24"/>
      <c r="BL1287" s="24"/>
      <c r="BM1287" s="24"/>
      <c r="BN1287" s="24"/>
      <c r="BO1287" s="24"/>
      <c r="BP1287" s="24"/>
      <c r="BQ1287" s="24"/>
      <c r="BR1287" s="24"/>
      <c r="BS1287" s="24"/>
      <c r="BT1287" s="24"/>
      <c r="BU1287" s="24"/>
      <c r="BV1287" s="24"/>
      <c r="BW1287" s="24"/>
      <c r="BX1287" s="24"/>
      <c r="BY1287" s="24"/>
      <c r="BZ1287" s="24"/>
      <c r="CA1287" s="24"/>
      <c r="CB1287" s="24"/>
      <c r="CC1287" s="24"/>
      <c r="CD1287" s="24"/>
      <c r="CE1287" s="24"/>
      <c r="CF1287" s="24"/>
      <c r="CG1287" s="24"/>
      <c r="CH1287" s="24"/>
      <c r="CI1287" s="24"/>
      <c r="CJ1287" s="24"/>
      <c r="CK1287" s="24"/>
      <c r="CL1287" s="24"/>
      <c r="CM1287" s="24"/>
      <c r="CN1287" s="24"/>
      <c r="CO1287" s="24"/>
      <c r="CP1287" s="24"/>
      <c r="CQ1287" s="24"/>
      <c r="CR1287" s="24"/>
      <c r="CS1287" s="24"/>
      <c r="CT1287" s="24"/>
      <c r="CU1287" s="24"/>
      <c r="CV1287" s="24"/>
      <c r="CW1287" s="24"/>
      <c r="CX1287" s="24"/>
      <c r="CY1287" s="24"/>
      <c r="CZ1287" s="24"/>
      <c r="DA1287" s="24"/>
      <c r="DB1287" s="24"/>
      <c r="DC1287" s="24"/>
      <c r="DD1287" s="24"/>
      <c r="DE1287" s="24"/>
      <c r="DF1287" s="24"/>
      <c r="DG1287" s="24"/>
      <c r="DH1287" s="24"/>
      <c r="DI1287" s="24"/>
      <c r="DJ1287" s="24"/>
      <c r="DK1287" s="24"/>
      <c r="DL1287" s="24"/>
      <c r="DM1287" s="24"/>
      <c r="DN1287" s="24"/>
      <c r="DO1287" s="24"/>
      <c r="DP1287" s="24"/>
      <c r="DQ1287" s="24"/>
      <c r="DR1287" s="24"/>
      <c r="DS1287" s="24"/>
      <c r="DT1287" s="24"/>
      <c r="DU1287" s="24"/>
      <c r="DV1287" s="24"/>
      <c r="DW1287" s="24"/>
      <c r="DX1287" s="24"/>
      <c r="DY1287" s="24"/>
      <c r="DZ1287" s="24"/>
      <c r="EA1287" s="24"/>
      <c r="EB1287" s="24"/>
      <c r="EC1287" s="24"/>
      <c r="ED1287" s="24"/>
      <c r="EE1287" s="24"/>
      <c r="EF1287" s="24"/>
      <c r="EG1287" s="24"/>
      <c r="EH1287" s="24"/>
      <c r="EI1287" s="24"/>
      <c r="EJ1287" s="24"/>
      <c r="EK1287" s="24"/>
      <c r="EL1287" s="24"/>
      <c r="EM1287" s="24"/>
      <c r="EN1287" s="24"/>
      <c r="EO1287" s="24"/>
      <c r="EP1287" s="24"/>
      <c r="EQ1287" s="24"/>
      <c r="ER1287" s="24"/>
      <c r="ES1287" s="24"/>
      <c r="ET1287" s="24"/>
      <c r="EU1287" s="24"/>
      <c r="EV1287" s="24"/>
      <c r="EW1287" s="24"/>
      <c r="EX1287" s="24"/>
      <c r="EY1287" s="24"/>
      <c r="EZ1287" s="24"/>
      <c r="FA1287" s="24"/>
      <c r="FB1287" s="24"/>
      <c r="FC1287" s="24"/>
      <c r="FD1287" s="24"/>
      <c r="FE1287" s="24"/>
      <c r="FF1287" s="24"/>
      <c r="FG1287" s="24"/>
      <c r="FH1287" s="24"/>
      <c r="FI1287" s="24"/>
      <c r="FJ1287" s="24"/>
      <c r="FK1287" s="24"/>
      <c r="FL1287" s="24"/>
      <c r="FM1287" s="24"/>
      <c r="FN1287" s="24"/>
      <c r="FO1287" s="24"/>
      <c r="FP1287" s="24"/>
      <c r="FQ1287" s="24"/>
      <c r="FR1287" s="24"/>
      <c r="FS1287" s="24"/>
      <c r="FT1287" s="24"/>
      <c r="FU1287" s="24"/>
      <c r="FV1287" s="24"/>
      <c r="FW1287" s="24"/>
      <c r="FX1287" s="24"/>
      <c r="FY1287" s="24"/>
      <c r="FZ1287" s="24"/>
      <c r="GA1287" s="24"/>
      <c r="GB1287" s="24"/>
      <c r="GC1287" s="24"/>
      <c r="GD1287" s="24"/>
      <c r="GE1287" s="24"/>
      <c r="GF1287" s="24"/>
      <c r="GG1287" s="24"/>
      <c r="GH1287" s="24"/>
      <c r="GI1287" s="24"/>
      <c r="GJ1287" s="24"/>
      <c r="GK1287" s="24"/>
      <c r="GL1287" s="24"/>
      <c r="GM1287" s="24"/>
      <c r="GN1287" s="24"/>
      <c r="GO1287" s="24"/>
      <c r="GP1287" s="24"/>
      <c r="GQ1287" s="24"/>
      <c r="GR1287" s="24"/>
      <c r="GS1287" s="24"/>
      <c r="GT1287" s="24"/>
      <c r="GU1287" s="24"/>
      <c r="GV1287" s="24"/>
      <c r="GW1287" s="24"/>
      <c r="GX1287" s="24"/>
      <c r="GY1287" s="24"/>
      <c r="GZ1287" s="24"/>
      <c r="HA1287" s="24"/>
      <c r="HB1287" s="24"/>
      <c r="HC1287" s="24"/>
      <c r="HD1287" s="24"/>
      <c r="HE1287" s="24"/>
      <c r="HF1287" s="24"/>
      <c r="HG1287" s="24"/>
      <c r="HH1287" s="24"/>
      <c r="HI1287" s="24"/>
      <c r="HJ1287" s="24"/>
      <c r="HK1287" s="24"/>
      <c r="HL1287" s="24"/>
      <c r="HM1287" s="24"/>
      <c r="HN1287" s="24"/>
      <c r="HO1287" s="24"/>
      <c r="HP1287" s="24"/>
      <c r="HQ1287" s="24"/>
      <c r="HR1287" s="24"/>
      <c r="HS1287" s="24"/>
      <c r="HT1287" s="24"/>
      <c r="HU1287" s="24"/>
      <c r="HV1287" s="24"/>
      <c r="HW1287" s="24"/>
      <c r="HX1287" s="24"/>
      <c r="HY1287" s="24"/>
      <c r="HZ1287" s="24"/>
      <c r="IA1287" s="24"/>
      <c r="IB1287" s="24"/>
      <c r="IC1287" s="24"/>
      <c r="ID1287" s="24"/>
      <c r="IE1287" s="24"/>
      <c r="IF1287" s="24"/>
      <c r="IG1287" s="24"/>
      <c r="IH1287" s="24"/>
      <c r="II1287" s="24"/>
      <c r="IJ1287" s="24"/>
      <c r="IK1287" s="24"/>
      <c r="IL1287" s="24"/>
      <c r="IM1287" s="24"/>
      <c r="IN1287" s="24"/>
      <c r="IO1287" s="24"/>
      <c r="IP1287" s="24"/>
      <c r="IQ1287" s="24"/>
      <c r="IR1287" s="24"/>
      <c r="IS1287" s="24"/>
      <c r="IT1287" s="24"/>
      <c r="IU1287" s="24"/>
      <c r="IV1287" s="24"/>
      <c r="IW1287" s="24"/>
      <c r="IX1287" s="24"/>
      <c r="IY1287" s="24"/>
      <c r="IZ1287" s="24"/>
      <c r="JA1287" s="24"/>
      <c r="JB1287" s="24"/>
      <c r="JC1287" s="24"/>
      <c r="JD1287" s="24"/>
      <c r="JE1287" s="24"/>
      <c r="JF1287" s="24"/>
      <c r="JG1287" s="24"/>
      <c r="JH1287" s="24"/>
      <c r="JI1287" s="24"/>
      <c r="JJ1287" s="24"/>
      <c r="JK1287" s="24"/>
      <c r="JL1287" s="24"/>
      <c r="JM1287" s="24"/>
      <c r="JN1287" s="24"/>
      <c r="JO1287" s="24"/>
      <c r="JP1287" s="24"/>
      <c r="JQ1287" s="24"/>
      <c r="JR1287" s="24"/>
      <c r="JS1287" s="24"/>
      <c r="JT1287" s="24"/>
      <c r="JU1287" s="24"/>
      <c r="JV1287" s="24"/>
      <c r="JW1287" s="24"/>
      <c r="JX1287" s="24"/>
      <c r="JY1287" s="24"/>
      <c r="JZ1287" s="24"/>
      <c r="KA1287" s="24"/>
      <c r="KB1287" s="24"/>
      <c r="KC1287" s="24"/>
      <c r="KD1287" s="24"/>
      <c r="KE1287" s="24"/>
      <c r="KF1287" s="24"/>
      <c r="KG1287" s="24"/>
      <c r="KH1287" s="24"/>
      <c r="KI1287" s="24"/>
      <c r="KJ1287" s="24"/>
      <c r="KK1287" s="24"/>
      <c r="KL1287" s="24"/>
      <c r="KM1287" s="24"/>
      <c r="KN1287" s="24"/>
      <c r="KO1287" s="24"/>
      <c r="KP1287" s="24"/>
      <c r="KQ1287" s="24"/>
      <c r="KR1287" s="24"/>
      <c r="KS1287" s="24"/>
      <c r="KT1287" s="24"/>
      <c r="KU1287" s="24"/>
      <c r="KV1287" s="24"/>
      <c r="KW1287" s="24"/>
      <c r="KX1287" s="24"/>
      <c r="KY1287" s="24"/>
      <c r="KZ1287" s="24"/>
      <c r="LA1287" s="24"/>
      <c r="LB1287" s="24"/>
      <c r="LC1287" s="24"/>
      <c r="LD1287" s="24"/>
    </row>
    <row r="1288" spans="26:316" s="17" customFormat="1" x14ac:dyDescent="0.25"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  <c r="AS1288" s="24"/>
      <c r="AT1288" s="24"/>
      <c r="AU1288" s="24"/>
      <c r="AV1288" s="24"/>
      <c r="AW1288" s="24"/>
      <c r="AX1288" s="24"/>
      <c r="AY1288" s="24"/>
      <c r="AZ1288" s="24"/>
      <c r="BA1288" s="24"/>
      <c r="BB1288" s="24"/>
      <c r="BC1288" s="24"/>
      <c r="BD1288" s="24"/>
      <c r="BE1288" s="24"/>
      <c r="BF1288" s="24"/>
      <c r="BG1288" s="24"/>
      <c r="BH1288" s="24"/>
      <c r="BI1288" s="24"/>
      <c r="BJ1288" s="24"/>
      <c r="BK1288" s="24"/>
      <c r="BL1288" s="24"/>
      <c r="BM1288" s="24"/>
      <c r="BN1288" s="24"/>
      <c r="BO1288" s="24"/>
      <c r="BP1288" s="24"/>
      <c r="BQ1288" s="24"/>
      <c r="BR1288" s="24"/>
      <c r="BS1288" s="24"/>
      <c r="BT1288" s="24"/>
      <c r="BU1288" s="24"/>
      <c r="BV1288" s="24"/>
      <c r="BW1288" s="24"/>
      <c r="BX1288" s="24"/>
      <c r="BY1288" s="24"/>
      <c r="BZ1288" s="24"/>
      <c r="CA1288" s="24"/>
      <c r="CB1288" s="24"/>
      <c r="CC1288" s="24"/>
      <c r="CD1288" s="24"/>
      <c r="CE1288" s="24"/>
      <c r="CF1288" s="24"/>
      <c r="CG1288" s="24"/>
      <c r="CH1288" s="24"/>
      <c r="CI1288" s="24"/>
      <c r="CJ1288" s="24"/>
      <c r="CK1288" s="24"/>
      <c r="CL1288" s="24"/>
      <c r="CM1288" s="24"/>
      <c r="CN1288" s="24"/>
      <c r="CO1288" s="24"/>
      <c r="CP1288" s="24"/>
      <c r="CQ1288" s="24"/>
      <c r="CR1288" s="24"/>
      <c r="CS1288" s="24"/>
      <c r="CT1288" s="24"/>
      <c r="CU1288" s="24"/>
      <c r="CV1288" s="24"/>
      <c r="CW1288" s="24"/>
      <c r="CX1288" s="24"/>
      <c r="CY1288" s="24"/>
      <c r="CZ1288" s="24"/>
      <c r="DA1288" s="24"/>
      <c r="DB1288" s="24"/>
      <c r="DC1288" s="24"/>
      <c r="DD1288" s="24"/>
      <c r="DE1288" s="24"/>
      <c r="DF1288" s="24"/>
      <c r="DG1288" s="24"/>
      <c r="DH1288" s="24"/>
      <c r="DI1288" s="24"/>
      <c r="DJ1288" s="24"/>
      <c r="DK1288" s="24"/>
      <c r="DL1288" s="24"/>
      <c r="DM1288" s="24"/>
      <c r="DN1288" s="24"/>
      <c r="DO1288" s="24"/>
      <c r="DP1288" s="24"/>
      <c r="DQ1288" s="24"/>
      <c r="DR1288" s="24"/>
      <c r="DS1288" s="24"/>
      <c r="DT1288" s="24"/>
      <c r="DU1288" s="24"/>
      <c r="DV1288" s="24"/>
      <c r="DW1288" s="24"/>
      <c r="DX1288" s="24"/>
      <c r="DY1288" s="24"/>
      <c r="DZ1288" s="24"/>
      <c r="EA1288" s="24"/>
      <c r="EB1288" s="24"/>
      <c r="EC1288" s="24"/>
      <c r="ED1288" s="24"/>
      <c r="EE1288" s="24"/>
      <c r="EF1288" s="24"/>
      <c r="EG1288" s="24"/>
      <c r="EH1288" s="24"/>
      <c r="EI1288" s="24"/>
      <c r="EJ1288" s="24"/>
      <c r="EK1288" s="24"/>
      <c r="EL1288" s="24"/>
      <c r="EM1288" s="24"/>
      <c r="EN1288" s="24"/>
      <c r="EO1288" s="24"/>
      <c r="EP1288" s="24"/>
      <c r="EQ1288" s="24"/>
      <c r="ER1288" s="24"/>
      <c r="ES1288" s="24"/>
      <c r="ET1288" s="24"/>
      <c r="EU1288" s="24"/>
      <c r="EV1288" s="24"/>
      <c r="EW1288" s="24"/>
      <c r="EX1288" s="24"/>
      <c r="EY1288" s="24"/>
      <c r="EZ1288" s="24"/>
      <c r="FA1288" s="24"/>
      <c r="FB1288" s="24"/>
      <c r="FC1288" s="24"/>
      <c r="FD1288" s="24"/>
      <c r="FE1288" s="24"/>
      <c r="FF1288" s="24"/>
      <c r="FG1288" s="24"/>
      <c r="FH1288" s="24"/>
      <c r="FI1288" s="24"/>
      <c r="FJ1288" s="24"/>
      <c r="FK1288" s="24"/>
      <c r="FL1288" s="24"/>
      <c r="FM1288" s="24"/>
      <c r="FN1288" s="24"/>
      <c r="FO1288" s="24"/>
      <c r="FP1288" s="24"/>
      <c r="FQ1288" s="24"/>
      <c r="FR1288" s="24"/>
      <c r="FS1288" s="24"/>
      <c r="FT1288" s="24"/>
      <c r="FU1288" s="24"/>
      <c r="FV1288" s="24"/>
      <c r="FW1288" s="24"/>
      <c r="FX1288" s="24"/>
      <c r="FY1288" s="24"/>
      <c r="FZ1288" s="24"/>
      <c r="GA1288" s="24"/>
      <c r="GB1288" s="24"/>
      <c r="GC1288" s="24"/>
      <c r="GD1288" s="24"/>
      <c r="GE1288" s="24"/>
      <c r="GF1288" s="24"/>
      <c r="GG1288" s="24"/>
      <c r="GH1288" s="24"/>
      <c r="GI1288" s="24"/>
      <c r="GJ1288" s="24"/>
      <c r="GK1288" s="24"/>
      <c r="GL1288" s="24"/>
      <c r="GM1288" s="24"/>
      <c r="GN1288" s="24"/>
      <c r="GO1288" s="24"/>
      <c r="GP1288" s="24"/>
      <c r="GQ1288" s="24"/>
      <c r="GR1288" s="24"/>
      <c r="GS1288" s="24"/>
      <c r="GT1288" s="24"/>
      <c r="GU1288" s="24"/>
      <c r="GV1288" s="24"/>
      <c r="GW1288" s="24"/>
      <c r="GX1288" s="24"/>
      <c r="GY1288" s="24"/>
      <c r="GZ1288" s="24"/>
      <c r="HA1288" s="24"/>
      <c r="HB1288" s="24"/>
      <c r="HC1288" s="24"/>
      <c r="HD1288" s="24"/>
      <c r="HE1288" s="24"/>
      <c r="HF1288" s="24"/>
      <c r="HG1288" s="24"/>
      <c r="HH1288" s="24"/>
      <c r="HI1288" s="24"/>
      <c r="HJ1288" s="24"/>
      <c r="HK1288" s="24"/>
      <c r="HL1288" s="24"/>
      <c r="HM1288" s="24"/>
      <c r="HN1288" s="24"/>
      <c r="HO1288" s="24"/>
      <c r="HP1288" s="24"/>
      <c r="HQ1288" s="24"/>
      <c r="HR1288" s="24"/>
      <c r="HS1288" s="24"/>
      <c r="HT1288" s="24"/>
      <c r="HU1288" s="24"/>
      <c r="HV1288" s="24"/>
      <c r="HW1288" s="24"/>
      <c r="HX1288" s="24"/>
      <c r="HY1288" s="24"/>
      <c r="HZ1288" s="24"/>
      <c r="IA1288" s="24"/>
      <c r="IB1288" s="24"/>
      <c r="IC1288" s="24"/>
      <c r="ID1288" s="24"/>
      <c r="IE1288" s="24"/>
      <c r="IF1288" s="24"/>
      <c r="IG1288" s="24"/>
      <c r="IH1288" s="24"/>
      <c r="II1288" s="24"/>
      <c r="IJ1288" s="24"/>
      <c r="IK1288" s="24"/>
      <c r="IL1288" s="24"/>
      <c r="IM1288" s="24"/>
      <c r="IN1288" s="24"/>
      <c r="IO1288" s="24"/>
      <c r="IP1288" s="24"/>
      <c r="IQ1288" s="24"/>
      <c r="IR1288" s="24"/>
      <c r="IS1288" s="24"/>
      <c r="IT1288" s="24"/>
      <c r="IU1288" s="24"/>
      <c r="IV1288" s="24"/>
      <c r="IW1288" s="24"/>
      <c r="IX1288" s="24"/>
      <c r="IY1288" s="24"/>
      <c r="IZ1288" s="24"/>
      <c r="JA1288" s="24"/>
      <c r="JB1288" s="24"/>
      <c r="JC1288" s="24"/>
      <c r="JD1288" s="24"/>
      <c r="JE1288" s="24"/>
      <c r="JF1288" s="24"/>
      <c r="JG1288" s="24"/>
      <c r="JH1288" s="24"/>
      <c r="JI1288" s="24"/>
      <c r="JJ1288" s="24"/>
      <c r="JK1288" s="24"/>
      <c r="JL1288" s="24"/>
      <c r="JM1288" s="24"/>
      <c r="JN1288" s="24"/>
      <c r="JO1288" s="24"/>
      <c r="JP1288" s="24"/>
      <c r="JQ1288" s="24"/>
      <c r="JR1288" s="24"/>
      <c r="JS1288" s="24"/>
      <c r="JT1288" s="24"/>
      <c r="JU1288" s="24"/>
      <c r="JV1288" s="24"/>
      <c r="JW1288" s="24"/>
      <c r="JX1288" s="24"/>
      <c r="JY1288" s="24"/>
      <c r="JZ1288" s="24"/>
      <c r="KA1288" s="24"/>
      <c r="KB1288" s="24"/>
      <c r="KC1288" s="24"/>
      <c r="KD1288" s="24"/>
      <c r="KE1288" s="24"/>
      <c r="KF1288" s="24"/>
      <c r="KG1288" s="24"/>
      <c r="KH1288" s="24"/>
      <c r="KI1288" s="24"/>
      <c r="KJ1288" s="24"/>
      <c r="KK1288" s="24"/>
      <c r="KL1288" s="24"/>
      <c r="KM1288" s="24"/>
      <c r="KN1288" s="24"/>
      <c r="KO1288" s="24"/>
      <c r="KP1288" s="24"/>
      <c r="KQ1288" s="24"/>
      <c r="KR1288" s="24"/>
      <c r="KS1288" s="24"/>
      <c r="KT1288" s="24"/>
      <c r="KU1288" s="24"/>
      <c r="KV1288" s="24"/>
      <c r="KW1288" s="24"/>
      <c r="KX1288" s="24"/>
      <c r="KY1288" s="24"/>
      <c r="KZ1288" s="24"/>
      <c r="LA1288" s="24"/>
      <c r="LB1288" s="24"/>
      <c r="LC1288" s="24"/>
      <c r="LD1288" s="24"/>
    </row>
    <row r="1289" spans="26:316" s="17" customFormat="1" x14ac:dyDescent="0.25"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  <c r="AS1289" s="24"/>
      <c r="AT1289" s="24"/>
      <c r="AU1289" s="24"/>
      <c r="AV1289" s="24"/>
      <c r="AW1289" s="24"/>
      <c r="AX1289" s="24"/>
      <c r="AY1289" s="24"/>
      <c r="AZ1289" s="24"/>
      <c r="BA1289" s="24"/>
      <c r="BB1289" s="24"/>
      <c r="BC1289" s="24"/>
      <c r="BD1289" s="24"/>
      <c r="BE1289" s="24"/>
      <c r="BF1289" s="24"/>
      <c r="BG1289" s="24"/>
      <c r="BH1289" s="24"/>
      <c r="BI1289" s="24"/>
      <c r="BJ1289" s="24"/>
      <c r="BK1289" s="24"/>
      <c r="BL1289" s="24"/>
      <c r="BM1289" s="24"/>
      <c r="BN1289" s="24"/>
      <c r="BO1289" s="24"/>
      <c r="BP1289" s="24"/>
      <c r="BQ1289" s="24"/>
      <c r="BR1289" s="24"/>
      <c r="BS1289" s="24"/>
      <c r="BT1289" s="24"/>
      <c r="BU1289" s="24"/>
      <c r="BV1289" s="24"/>
      <c r="BW1289" s="24"/>
      <c r="BX1289" s="24"/>
      <c r="BY1289" s="24"/>
      <c r="BZ1289" s="24"/>
      <c r="CA1289" s="24"/>
      <c r="CB1289" s="24"/>
      <c r="CC1289" s="24"/>
      <c r="CD1289" s="24"/>
      <c r="CE1289" s="24"/>
      <c r="CF1289" s="24"/>
      <c r="CG1289" s="24"/>
      <c r="CH1289" s="24"/>
      <c r="CI1289" s="24"/>
      <c r="CJ1289" s="24"/>
      <c r="CK1289" s="24"/>
      <c r="CL1289" s="24"/>
      <c r="CM1289" s="24"/>
      <c r="CN1289" s="24"/>
      <c r="CO1289" s="24"/>
      <c r="CP1289" s="24"/>
      <c r="CQ1289" s="24"/>
      <c r="CR1289" s="24"/>
      <c r="CS1289" s="24"/>
      <c r="CT1289" s="24"/>
      <c r="CU1289" s="24"/>
      <c r="CV1289" s="24"/>
      <c r="CW1289" s="24"/>
      <c r="CX1289" s="24"/>
      <c r="CY1289" s="24"/>
      <c r="CZ1289" s="24"/>
      <c r="DA1289" s="24"/>
      <c r="DB1289" s="24"/>
      <c r="DC1289" s="24"/>
      <c r="DD1289" s="24"/>
      <c r="DE1289" s="24"/>
      <c r="DF1289" s="24"/>
      <c r="DG1289" s="24"/>
      <c r="DH1289" s="24"/>
      <c r="DI1289" s="24"/>
      <c r="DJ1289" s="24"/>
      <c r="DK1289" s="24"/>
      <c r="DL1289" s="24"/>
      <c r="DM1289" s="24"/>
      <c r="DN1289" s="24"/>
      <c r="DO1289" s="24"/>
      <c r="DP1289" s="24"/>
      <c r="DQ1289" s="24"/>
      <c r="DR1289" s="24"/>
      <c r="DS1289" s="24"/>
      <c r="DT1289" s="24"/>
      <c r="DU1289" s="24"/>
      <c r="DV1289" s="24"/>
      <c r="DW1289" s="24"/>
      <c r="DX1289" s="24"/>
      <c r="DY1289" s="24"/>
      <c r="DZ1289" s="24"/>
      <c r="EA1289" s="24"/>
      <c r="EB1289" s="24"/>
      <c r="EC1289" s="24"/>
      <c r="ED1289" s="24"/>
      <c r="EE1289" s="24"/>
      <c r="EF1289" s="24"/>
      <c r="EG1289" s="24"/>
      <c r="EH1289" s="24"/>
      <c r="EI1289" s="24"/>
      <c r="EJ1289" s="24"/>
      <c r="EK1289" s="24"/>
      <c r="EL1289" s="24"/>
      <c r="EM1289" s="24"/>
      <c r="EN1289" s="24"/>
      <c r="EO1289" s="24"/>
      <c r="EP1289" s="24"/>
      <c r="EQ1289" s="24"/>
      <c r="ER1289" s="24"/>
      <c r="ES1289" s="24"/>
      <c r="ET1289" s="24"/>
      <c r="EU1289" s="24"/>
      <c r="EV1289" s="24"/>
      <c r="EW1289" s="24"/>
      <c r="EX1289" s="24"/>
      <c r="EY1289" s="24"/>
      <c r="EZ1289" s="24"/>
      <c r="FA1289" s="24"/>
      <c r="FB1289" s="24"/>
      <c r="FC1289" s="24"/>
      <c r="FD1289" s="24"/>
      <c r="FE1289" s="24"/>
      <c r="FF1289" s="24"/>
      <c r="FG1289" s="24"/>
      <c r="FH1289" s="24"/>
      <c r="FI1289" s="24"/>
      <c r="FJ1289" s="24"/>
      <c r="FK1289" s="24"/>
      <c r="FL1289" s="24"/>
      <c r="FM1289" s="24"/>
      <c r="FN1289" s="24"/>
      <c r="FO1289" s="24"/>
      <c r="FP1289" s="24"/>
      <c r="FQ1289" s="24"/>
      <c r="FR1289" s="24"/>
      <c r="FS1289" s="24"/>
      <c r="FT1289" s="24"/>
      <c r="FU1289" s="24"/>
      <c r="FV1289" s="24"/>
      <c r="FW1289" s="24"/>
      <c r="FX1289" s="24"/>
      <c r="FY1289" s="24"/>
      <c r="FZ1289" s="24"/>
      <c r="GA1289" s="24"/>
      <c r="GB1289" s="24"/>
      <c r="GC1289" s="24"/>
      <c r="GD1289" s="24"/>
      <c r="GE1289" s="24"/>
      <c r="GF1289" s="24"/>
      <c r="GG1289" s="24"/>
      <c r="GH1289" s="24"/>
      <c r="GI1289" s="24"/>
      <c r="GJ1289" s="24"/>
      <c r="GK1289" s="24"/>
      <c r="GL1289" s="24"/>
      <c r="GM1289" s="24"/>
      <c r="GN1289" s="24"/>
      <c r="GO1289" s="24"/>
      <c r="GP1289" s="24"/>
      <c r="GQ1289" s="24"/>
      <c r="GR1289" s="24"/>
      <c r="GS1289" s="24"/>
      <c r="GT1289" s="24"/>
      <c r="GU1289" s="24"/>
      <c r="GV1289" s="24"/>
      <c r="GW1289" s="24"/>
      <c r="GX1289" s="24"/>
      <c r="GY1289" s="24"/>
      <c r="GZ1289" s="24"/>
      <c r="HA1289" s="24"/>
      <c r="HB1289" s="24"/>
      <c r="HC1289" s="24"/>
      <c r="HD1289" s="24"/>
      <c r="HE1289" s="24"/>
      <c r="HF1289" s="24"/>
      <c r="HG1289" s="24"/>
      <c r="HH1289" s="24"/>
      <c r="HI1289" s="24"/>
      <c r="HJ1289" s="24"/>
      <c r="HK1289" s="24"/>
      <c r="HL1289" s="24"/>
      <c r="HM1289" s="24"/>
      <c r="HN1289" s="24"/>
      <c r="HO1289" s="24"/>
      <c r="HP1289" s="24"/>
      <c r="HQ1289" s="24"/>
      <c r="HR1289" s="24"/>
      <c r="HS1289" s="24"/>
      <c r="HT1289" s="24"/>
      <c r="HU1289" s="24"/>
      <c r="HV1289" s="24"/>
      <c r="HW1289" s="24"/>
      <c r="HX1289" s="24"/>
      <c r="HY1289" s="24"/>
      <c r="HZ1289" s="24"/>
      <c r="IA1289" s="24"/>
      <c r="IB1289" s="24"/>
      <c r="IC1289" s="24"/>
      <c r="ID1289" s="24"/>
      <c r="IE1289" s="24"/>
      <c r="IF1289" s="24"/>
      <c r="IG1289" s="24"/>
      <c r="IH1289" s="24"/>
      <c r="II1289" s="24"/>
      <c r="IJ1289" s="24"/>
      <c r="IK1289" s="24"/>
      <c r="IL1289" s="24"/>
      <c r="IM1289" s="24"/>
      <c r="IN1289" s="24"/>
      <c r="IO1289" s="24"/>
      <c r="IP1289" s="24"/>
      <c r="IQ1289" s="24"/>
      <c r="IR1289" s="24"/>
      <c r="IS1289" s="24"/>
      <c r="IT1289" s="24"/>
      <c r="IU1289" s="24"/>
      <c r="IV1289" s="24"/>
      <c r="IW1289" s="24"/>
      <c r="IX1289" s="24"/>
      <c r="IY1289" s="24"/>
      <c r="IZ1289" s="24"/>
      <c r="JA1289" s="24"/>
      <c r="JB1289" s="24"/>
      <c r="JC1289" s="24"/>
      <c r="JD1289" s="24"/>
      <c r="JE1289" s="24"/>
      <c r="JF1289" s="24"/>
      <c r="JG1289" s="24"/>
      <c r="JH1289" s="24"/>
      <c r="JI1289" s="24"/>
      <c r="JJ1289" s="24"/>
      <c r="JK1289" s="24"/>
      <c r="JL1289" s="24"/>
      <c r="JM1289" s="24"/>
      <c r="JN1289" s="24"/>
      <c r="JO1289" s="24"/>
      <c r="JP1289" s="24"/>
      <c r="JQ1289" s="24"/>
      <c r="JR1289" s="24"/>
      <c r="JS1289" s="24"/>
      <c r="JT1289" s="24"/>
      <c r="JU1289" s="24"/>
      <c r="JV1289" s="24"/>
      <c r="JW1289" s="24"/>
      <c r="JX1289" s="24"/>
      <c r="JY1289" s="24"/>
      <c r="JZ1289" s="24"/>
      <c r="KA1289" s="24"/>
      <c r="KB1289" s="24"/>
      <c r="KC1289" s="24"/>
      <c r="KD1289" s="24"/>
      <c r="KE1289" s="24"/>
      <c r="KF1289" s="24"/>
      <c r="KG1289" s="24"/>
      <c r="KH1289" s="24"/>
      <c r="KI1289" s="24"/>
      <c r="KJ1289" s="24"/>
      <c r="KK1289" s="24"/>
      <c r="KL1289" s="24"/>
      <c r="KM1289" s="24"/>
      <c r="KN1289" s="24"/>
      <c r="KO1289" s="24"/>
      <c r="KP1289" s="24"/>
      <c r="KQ1289" s="24"/>
      <c r="KR1289" s="24"/>
      <c r="KS1289" s="24"/>
      <c r="KT1289" s="24"/>
      <c r="KU1289" s="24"/>
      <c r="KV1289" s="24"/>
      <c r="KW1289" s="24"/>
      <c r="KX1289" s="24"/>
      <c r="KY1289" s="24"/>
      <c r="KZ1289" s="24"/>
      <c r="LA1289" s="24"/>
      <c r="LB1289" s="24"/>
      <c r="LC1289" s="24"/>
      <c r="LD1289" s="24"/>
    </row>
    <row r="1290" spans="26:316" s="17" customFormat="1" x14ac:dyDescent="0.25"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  <c r="AS1290" s="24"/>
      <c r="AT1290" s="24"/>
      <c r="AU1290" s="24"/>
      <c r="AV1290" s="24"/>
      <c r="AW1290" s="24"/>
      <c r="AX1290" s="24"/>
      <c r="AY1290" s="24"/>
      <c r="AZ1290" s="24"/>
      <c r="BA1290" s="24"/>
      <c r="BB1290" s="24"/>
      <c r="BC1290" s="24"/>
      <c r="BD1290" s="24"/>
      <c r="BE1290" s="24"/>
      <c r="BF1290" s="24"/>
      <c r="BG1290" s="24"/>
      <c r="BH1290" s="24"/>
      <c r="BI1290" s="24"/>
      <c r="BJ1290" s="24"/>
      <c r="BK1290" s="24"/>
      <c r="BL1290" s="24"/>
      <c r="BM1290" s="24"/>
      <c r="BN1290" s="24"/>
      <c r="BO1290" s="24"/>
      <c r="BP1290" s="24"/>
      <c r="BQ1290" s="24"/>
      <c r="BR1290" s="24"/>
      <c r="BS1290" s="24"/>
      <c r="BT1290" s="24"/>
      <c r="BU1290" s="24"/>
      <c r="BV1290" s="24"/>
      <c r="BW1290" s="24"/>
      <c r="BX1290" s="24"/>
      <c r="BY1290" s="24"/>
      <c r="BZ1290" s="24"/>
      <c r="CA1290" s="24"/>
      <c r="CB1290" s="24"/>
      <c r="CC1290" s="24"/>
      <c r="CD1290" s="24"/>
      <c r="CE1290" s="24"/>
      <c r="CF1290" s="24"/>
      <c r="CG1290" s="24"/>
      <c r="CH1290" s="24"/>
      <c r="CI1290" s="24"/>
      <c r="CJ1290" s="24"/>
      <c r="CK1290" s="24"/>
      <c r="CL1290" s="24"/>
      <c r="CM1290" s="24"/>
      <c r="CN1290" s="24"/>
      <c r="CO1290" s="24"/>
      <c r="CP1290" s="24"/>
      <c r="CQ1290" s="24"/>
      <c r="CR1290" s="24"/>
      <c r="CS1290" s="24"/>
      <c r="CT1290" s="24"/>
      <c r="CU1290" s="24"/>
      <c r="CV1290" s="24"/>
      <c r="CW1290" s="24"/>
      <c r="CX1290" s="24"/>
      <c r="CY1290" s="24"/>
      <c r="CZ1290" s="24"/>
      <c r="DA1290" s="24"/>
      <c r="DB1290" s="24"/>
      <c r="DC1290" s="24"/>
      <c r="DD1290" s="24"/>
      <c r="DE1290" s="24"/>
      <c r="DF1290" s="24"/>
      <c r="DG1290" s="24"/>
      <c r="DH1290" s="24"/>
      <c r="DI1290" s="24"/>
      <c r="DJ1290" s="24"/>
      <c r="DK1290" s="24"/>
      <c r="DL1290" s="24"/>
      <c r="DM1290" s="24"/>
      <c r="DN1290" s="24"/>
      <c r="DO1290" s="24"/>
      <c r="DP1290" s="24"/>
      <c r="DQ1290" s="24"/>
      <c r="DR1290" s="24"/>
      <c r="DS1290" s="24"/>
      <c r="DT1290" s="24"/>
      <c r="DU1290" s="24"/>
      <c r="DV1290" s="24"/>
      <c r="DW1290" s="24"/>
      <c r="DX1290" s="24"/>
      <c r="DY1290" s="24"/>
      <c r="DZ1290" s="24"/>
      <c r="EA1290" s="24"/>
      <c r="EB1290" s="24"/>
      <c r="EC1290" s="24"/>
      <c r="ED1290" s="24"/>
      <c r="EE1290" s="24"/>
      <c r="EF1290" s="24"/>
      <c r="EG1290" s="24"/>
      <c r="EH1290" s="24"/>
      <c r="EI1290" s="24"/>
      <c r="EJ1290" s="24"/>
      <c r="EK1290" s="24"/>
      <c r="EL1290" s="24"/>
      <c r="EM1290" s="24"/>
      <c r="EN1290" s="24"/>
      <c r="EO1290" s="24"/>
      <c r="EP1290" s="24"/>
      <c r="EQ1290" s="24"/>
      <c r="ER1290" s="24"/>
      <c r="ES1290" s="24"/>
      <c r="ET1290" s="24"/>
      <c r="EU1290" s="24"/>
      <c r="EV1290" s="24"/>
      <c r="EW1290" s="24"/>
      <c r="EX1290" s="24"/>
      <c r="EY1290" s="24"/>
      <c r="EZ1290" s="24"/>
      <c r="FA1290" s="24"/>
      <c r="FB1290" s="24"/>
      <c r="FC1290" s="24"/>
      <c r="FD1290" s="24"/>
      <c r="FE1290" s="24"/>
      <c r="FF1290" s="24"/>
      <c r="FG1290" s="24"/>
      <c r="FH1290" s="24"/>
      <c r="FI1290" s="24"/>
      <c r="FJ1290" s="24"/>
      <c r="FK1290" s="24"/>
      <c r="FL1290" s="24"/>
      <c r="FM1290" s="24"/>
      <c r="FN1290" s="24"/>
      <c r="FO1290" s="24"/>
      <c r="FP1290" s="24"/>
      <c r="FQ1290" s="24"/>
      <c r="FR1290" s="24"/>
      <c r="FS1290" s="24"/>
      <c r="FT1290" s="24"/>
      <c r="FU1290" s="24"/>
      <c r="FV1290" s="24"/>
      <c r="FW1290" s="24"/>
      <c r="FX1290" s="24"/>
      <c r="FY1290" s="24"/>
      <c r="FZ1290" s="24"/>
      <c r="GA1290" s="24"/>
      <c r="GB1290" s="24"/>
      <c r="GC1290" s="24"/>
      <c r="GD1290" s="24"/>
      <c r="GE1290" s="24"/>
      <c r="GF1290" s="24"/>
      <c r="GG1290" s="24"/>
      <c r="GH1290" s="24"/>
      <c r="GI1290" s="24"/>
      <c r="GJ1290" s="24"/>
      <c r="GK1290" s="24"/>
      <c r="GL1290" s="24"/>
      <c r="GM1290" s="24"/>
      <c r="GN1290" s="24"/>
      <c r="GO1290" s="24"/>
      <c r="GP1290" s="24"/>
      <c r="GQ1290" s="24"/>
      <c r="GR1290" s="24"/>
      <c r="GS1290" s="24"/>
      <c r="GT1290" s="24"/>
      <c r="GU1290" s="24"/>
      <c r="GV1290" s="24"/>
      <c r="GW1290" s="24"/>
      <c r="GX1290" s="24"/>
      <c r="GY1290" s="24"/>
      <c r="GZ1290" s="24"/>
      <c r="HA1290" s="24"/>
      <c r="HB1290" s="24"/>
      <c r="HC1290" s="24"/>
      <c r="HD1290" s="24"/>
      <c r="HE1290" s="24"/>
      <c r="HF1290" s="24"/>
      <c r="HG1290" s="24"/>
      <c r="HH1290" s="24"/>
      <c r="HI1290" s="24"/>
      <c r="HJ1290" s="24"/>
      <c r="HK1290" s="24"/>
      <c r="HL1290" s="24"/>
      <c r="HM1290" s="24"/>
      <c r="HN1290" s="24"/>
      <c r="HO1290" s="24"/>
      <c r="HP1290" s="24"/>
      <c r="HQ1290" s="24"/>
      <c r="HR1290" s="24"/>
      <c r="HS1290" s="24"/>
      <c r="HT1290" s="24"/>
      <c r="HU1290" s="24"/>
      <c r="HV1290" s="24"/>
      <c r="HW1290" s="24"/>
      <c r="HX1290" s="24"/>
      <c r="HY1290" s="24"/>
      <c r="HZ1290" s="24"/>
      <c r="IA1290" s="24"/>
      <c r="IB1290" s="24"/>
      <c r="IC1290" s="24"/>
      <c r="ID1290" s="24"/>
      <c r="IE1290" s="24"/>
      <c r="IF1290" s="24"/>
      <c r="IG1290" s="24"/>
      <c r="IH1290" s="24"/>
      <c r="II1290" s="24"/>
      <c r="IJ1290" s="24"/>
      <c r="IK1290" s="24"/>
      <c r="IL1290" s="24"/>
      <c r="IM1290" s="24"/>
      <c r="IN1290" s="24"/>
      <c r="IO1290" s="24"/>
      <c r="IP1290" s="24"/>
      <c r="IQ1290" s="24"/>
      <c r="IR1290" s="24"/>
      <c r="IS1290" s="24"/>
      <c r="IT1290" s="24"/>
      <c r="IU1290" s="24"/>
      <c r="IV1290" s="24"/>
      <c r="IW1290" s="24"/>
      <c r="IX1290" s="24"/>
      <c r="IY1290" s="24"/>
      <c r="IZ1290" s="24"/>
      <c r="JA1290" s="24"/>
      <c r="JB1290" s="24"/>
      <c r="JC1290" s="24"/>
      <c r="JD1290" s="24"/>
      <c r="JE1290" s="24"/>
      <c r="JF1290" s="24"/>
      <c r="JG1290" s="24"/>
      <c r="JH1290" s="24"/>
      <c r="JI1290" s="24"/>
      <c r="JJ1290" s="24"/>
      <c r="JK1290" s="24"/>
      <c r="JL1290" s="24"/>
      <c r="JM1290" s="24"/>
      <c r="JN1290" s="24"/>
      <c r="JO1290" s="24"/>
      <c r="JP1290" s="24"/>
      <c r="JQ1290" s="24"/>
      <c r="JR1290" s="24"/>
      <c r="JS1290" s="24"/>
      <c r="JT1290" s="24"/>
      <c r="JU1290" s="24"/>
      <c r="JV1290" s="24"/>
      <c r="JW1290" s="24"/>
      <c r="JX1290" s="24"/>
      <c r="JY1290" s="24"/>
      <c r="JZ1290" s="24"/>
      <c r="KA1290" s="24"/>
      <c r="KB1290" s="24"/>
      <c r="KC1290" s="24"/>
      <c r="KD1290" s="24"/>
      <c r="KE1290" s="24"/>
      <c r="KF1290" s="24"/>
      <c r="KG1290" s="24"/>
      <c r="KH1290" s="24"/>
      <c r="KI1290" s="24"/>
      <c r="KJ1290" s="24"/>
      <c r="KK1290" s="24"/>
      <c r="KL1290" s="24"/>
      <c r="KM1290" s="24"/>
      <c r="KN1290" s="24"/>
      <c r="KO1290" s="24"/>
      <c r="KP1290" s="24"/>
      <c r="KQ1290" s="24"/>
      <c r="KR1290" s="24"/>
      <c r="KS1290" s="24"/>
      <c r="KT1290" s="24"/>
      <c r="KU1290" s="24"/>
      <c r="KV1290" s="24"/>
      <c r="KW1290" s="24"/>
      <c r="KX1290" s="24"/>
      <c r="KY1290" s="24"/>
      <c r="KZ1290" s="24"/>
      <c r="LA1290" s="24"/>
      <c r="LB1290" s="24"/>
      <c r="LC1290" s="24"/>
      <c r="LD1290" s="24"/>
    </row>
    <row r="1291" spans="26:316" s="17" customFormat="1" x14ac:dyDescent="0.25"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/>
      <c r="BC1291" s="24"/>
      <c r="BD1291" s="24"/>
      <c r="BE1291" s="24"/>
      <c r="BF1291" s="24"/>
      <c r="BG1291" s="24"/>
      <c r="BH1291" s="24"/>
      <c r="BI1291" s="24"/>
      <c r="BJ1291" s="24"/>
      <c r="BK1291" s="24"/>
      <c r="BL1291" s="24"/>
      <c r="BM1291" s="24"/>
      <c r="BN1291" s="24"/>
      <c r="BO1291" s="24"/>
      <c r="BP1291" s="24"/>
      <c r="BQ1291" s="24"/>
      <c r="BR1291" s="24"/>
      <c r="BS1291" s="24"/>
      <c r="BT1291" s="24"/>
      <c r="BU1291" s="24"/>
      <c r="BV1291" s="24"/>
      <c r="BW1291" s="24"/>
      <c r="BX1291" s="24"/>
      <c r="BY1291" s="24"/>
      <c r="BZ1291" s="24"/>
      <c r="CA1291" s="24"/>
      <c r="CB1291" s="24"/>
      <c r="CC1291" s="24"/>
      <c r="CD1291" s="24"/>
      <c r="CE1291" s="24"/>
      <c r="CF1291" s="24"/>
      <c r="CG1291" s="24"/>
      <c r="CH1291" s="24"/>
      <c r="CI1291" s="24"/>
      <c r="CJ1291" s="24"/>
      <c r="CK1291" s="24"/>
      <c r="CL1291" s="24"/>
      <c r="CM1291" s="24"/>
      <c r="CN1291" s="24"/>
      <c r="CO1291" s="24"/>
      <c r="CP1291" s="24"/>
      <c r="CQ1291" s="24"/>
      <c r="CR1291" s="24"/>
      <c r="CS1291" s="24"/>
      <c r="CT1291" s="24"/>
      <c r="CU1291" s="24"/>
      <c r="CV1291" s="24"/>
      <c r="CW1291" s="24"/>
      <c r="CX1291" s="24"/>
      <c r="CY1291" s="24"/>
      <c r="CZ1291" s="24"/>
      <c r="DA1291" s="24"/>
      <c r="DB1291" s="24"/>
      <c r="DC1291" s="24"/>
      <c r="DD1291" s="24"/>
      <c r="DE1291" s="24"/>
      <c r="DF1291" s="24"/>
      <c r="DG1291" s="24"/>
      <c r="DH1291" s="24"/>
      <c r="DI1291" s="24"/>
      <c r="DJ1291" s="24"/>
      <c r="DK1291" s="24"/>
      <c r="DL1291" s="24"/>
      <c r="DM1291" s="24"/>
      <c r="DN1291" s="24"/>
      <c r="DO1291" s="24"/>
      <c r="DP1291" s="24"/>
      <c r="DQ1291" s="24"/>
      <c r="DR1291" s="24"/>
      <c r="DS1291" s="24"/>
      <c r="DT1291" s="24"/>
      <c r="DU1291" s="24"/>
      <c r="DV1291" s="24"/>
      <c r="DW1291" s="24"/>
      <c r="DX1291" s="24"/>
      <c r="DY1291" s="24"/>
      <c r="DZ1291" s="24"/>
      <c r="EA1291" s="24"/>
      <c r="EB1291" s="24"/>
      <c r="EC1291" s="24"/>
      <c r="ED1291" s="24"/>
      <c r="EE1291" s="24"/>
      <c r="EF1291" s="24"/>
      <c r="EG1291" s="24"/>
      <c r="EH1291" s="24"/>
      <c r="EI1291" s="24"/>
      <c r="EJ1291" s="24"/>
      <c r="EK1291" s="24"/>
      <c r="EL1291" s="24"/>
      <c r="EM1291" s="24"/>
      <c r="EN1291" s="24"/>
      <c r="EO1291" s="24"/>
      <c r="EP1291" s="24"/>
      <c r="EQ1291" s="24"/>
      <c r="ER1291" s="24"/>
      <c r="ES1291" s="24"/>
      <c r="ET1291" s="24"/>
      <c r="EU1291" s="24"/>
      <c r="EV1291" s="24"/>
      <c r="EW1291" s="24"/>
      <c r="EX1291" s="24"/>
      <c r="EY1291" s="24"/>
      <c r="EZ1291" s="24"/>
      <c r="FA1291" s="24"/>
      <c r="FB1291" s="24"/>
      <c r="FC1291" s="24"/>
      <c r="FD1291" s="24"/>
      <c r="FE1291" s="24"/>
      <c r="FF1291" s="24"/>
      <c r="FG1291" s="24"/>
      <c r="FH1291" s="24"/>
      <c r="FI1291" s="24"/>
      <c r="FJ1291" s="24"/>
      <c r="FK1291" s="24"/>
      <c r="FL1291" s="24"/>
      <c r="FM1291" s="24"/>
      <c r="FN1291" s="24"/>
      <c r="FO1291" s="24"/>
      <c r="FP1291" s="24"/>
      <c r="FQ1291" s="24"/>
      <c r="FR1291" s="24"/>
      <c r="FS1291" s="24"/>
      <c r="FT1291" s="24"/>
      <c r="FU1291" s="24"/>
      <c r="FV1291" s="24"/>
      <c r="FW1291" s="24"/>
      <c r="FX1291" s="24"/>
      <c r="FY1291" s="24"/>
      <c r="FZ1291" s="24"/>
      <c r="GA1291" s="24"/>
      <c r="GB1291" s="24"/>
      <c r="GC1291" s="24"/>
      <c r="GD1291" s="24"/>
      <c r="GE1291" s="24"/>
      <c r="GF1291" s="24"/>
      <c r="GG1291" s="24"/>
      <c r="GH1291" s="24"/>
      <c r="GI1291" s="24"/>
      <c r="GJ1291" s="24"/>
      <c r="GK1291" s="24"/>
      <c r="GL1291" s="24"/>
      <c r="GM1291" s="24"/>
      <c r="GN1291" s="24"/>
      <c r="GO1291" s="24"/>
      <c r="GP1291" s="24"/>
      <c r="GQ1291" s="24"/>
      <c r="GR1291" s="24"/>
      <c r="GS1291" s="24"/>
      <c r="GT1291" s="24"/>
      <c r="GU1291" s="24"/>
      <c r="GV1291" s="24"/>
      <c r="GW1291" s="24"/>
      <c r="GX1291" s="24"/>
      <c r="GY1291" s="24"/>
      <c r="GZ1291" s="24"/>
      <c r="HA1291" s="24"/>
      <c r="HB1291" s="24"/>
      <c r="HC1291" s="24"/>
      <c r="HD1291" s="24"/>
      <c r="HE1291" s="24"/>
      <c r="HF1291" s="24"/>
      <c r="HG1291" s="24"/>
      <c r="HH1291" s="24"/>
      <c r="HI1291" s="24"/>
      <c r="HJ1291" s="24"/>
      <c r="HK1291" s="24"/>
      <c r="HL1291" s="24"/>
      <c r="HM1291" s="24"/>
      <c r="HN1291" s="24"/>
      <c r="HO1291" s="24"/>
      <c r="HP1291" s="24"/>
      <c r="HQ1291" s="24"/>
      <c r="HR1291" s="24"/>
      <c r="HS1291" s="24"/>
      <c r="HT1291" s="24"/>
      <c r="HU1291" s="24"/>
      <c r="HV1291" s="24"/>
      <c r="HW1291" s="24"/>
      <c r="HX1291" s="24"/>
      <c r="HY1291" s="24"/>
      <c r="HZ1291" s="24"/>
      <c r="IA1291" s="24"/>
      <c r="IB1291" s="24"/>
      <c r="IC1291" s="24"/>
      <c r="ID1291" s="24"/>
      <c r="IE1291" s="24"/>
      <c r="IF1291" s="24"/>
      <c r="IG1291" s="24"/>
      <c r="IH1291" s="24"/>
      <c r="II1291" s="24"/>
      <c r="IJ1291" s="24"/>
      <c r="IK1291" s="24"/>
      <c r="IL1291" s="24"/>
      <c r="IM1291" s="24"/>
      <c r="IN1291" s="24"/>
      <c r="IO1291" s="24"/>
      <c r="IP1291" s="24"/>
      <c r="IQ1291" s="24"/>
      <c r="IR1291" s="24"/>
      <c r="IS1291" s="24"/>
      <c r="IT1291" s="24"/>
      <c r="IU1291" s="24"/>
      <c r="IV1291" s="24"/>
      <c r="IW1291" s="24"/>
      <c r="IX1291" s="24"/>
      <c r="IY1291" s="24"/>
      <c r="IZ1291" s="24"/>
      <c r="JA1291" s="24"/>
      <c r="JB1291" s="24"/>
      <c r="JC1291" s="24"/>
      <c r="JD1291" s="24"/>
      <c r="JE1291" s="24"/>
      <c r="JF1291" s="24"/>
      <c r="JG1291" s="24"/>
      <c r="JH1291" s="24"/>
      <c r="JI1291" s="24"/>
      <c r="JJ1291" s="24"/>
      <c r="JK1291" s="24"/>
      <c r="JL1291" s="24"/>
      <c r="JM1291" s="24"/>
      <c r="JN1291" s="24"/>
      <c r="JO1291" s="24"/>
      <c r="JP1291" s="24"/>
      <c r="JQ1291" s="24"/>
      <c r="JR1291" s="24"/>
      <c r="JS1291" s="24"/>
      <c r="JT1291" s="24"/>
      <c r="JU1291" s="24"/>
      <c r="JV1291" s="24"/>
      <c r="JW1291" s="24"/>
      <c r="JX1291" s="24"/>
      <c r="JY1291" s="24"/>
      <c r="JZ1291" s="24"/>
      <c r="KA1291" s="24"/>
      <c r="KB1291" s="24"/>
      <c r="KC1291" s="24"/>
      <c r="KD1291" s="24"/>
      <c r="KE1291" s="24"/>
      <c r="KF1291" s="24"/>
      <c r="KG1291" s="24"/>
      <c r="KH1291" s="24"/>
      <c r="KI1291" s="24"/>
      <c r="KJ1291" s="24"/>
      <c r="KK1291" s="24"/>
      <c r="KL1291" s="24"/>
      <c r="KM1291" s="24"/>
      <c r="KN1291" s="24"/>
      <c r="KO1291" s="24"/>
      <c r="KP1291" s="24"/>
      <c r="KQ1291" s="24"/>
      <c r="KR1291" s="24"/>
      <c r="KS1291" s="24"/>
      <c r="KT1291" s="24"/>
      <c r="KU1291" s="24"/>
      <c r="KV1291" s="24"/>
      <c r="KW1291" s="24"/>
      <c r="KX1291" s="24"/>
      <c r="KY1291" s="24"/>
      <c r="KZ1291" s="24"/>
      <c r="LA1291" s="24"/>
      <c r="LB1291" s="24"/>
      <c r="LC1291" s="24"/>
      <c r="LD1291" s="24"/>
    </row>
    <row r="1292" spans="26:316" s="17" customFormat="1" x14ac:dyDescent="0.25"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  <c r="AS1292" s="24"/>
      <c r="AT1292" s="24"/>
      <c r="AU1292" s="24"/>
      <c r="AV1292" s="24"/>
      <c r="AW1292" s="24"/>
      <c r="AX1292" s="24"/>
      <c r="AY1292" s="24"/>
      <c r="AZ1292" s="24"/>
      <c r="BA1292" s="24"/>
      <c r="BB1292" s="24"/>
      <c r="BC1292" s="24"/>
      <c r="BD1292" s="24"/>
      <c r="BE1292" s="24"/>
      <c r="BF1292" s="24"/>
      <c r="BG1292" s="24"/>
      <c r="BH1292" s="24"/>
      <c r="BI1292" s="24"/>
      <c r="BJ1292" s="24"/>
      <c r="BK1292" s="24"/>
      <c r="BL1292" s="24"/>
      <c r="BM1292" s="24"/>
      <c r="BN1292" s="24"/>
      <c r="BO1292" s="24"/>
      <c r="BP1292" s="24"/>
      <c r="BQ1292" s="24"/>
      <c r="BR1292" s="24"/>
      <c r="BS1292" s="24"/>
      <c r="BT1292" s="24"/>
      <c r="BU1292" s="24"/>
      <c r="BV1292" s="24"/>
      <c r="BW1292" s="24"/>
      <c r="BX1292" s="24"/>
      <c r="BY1292" s="24"/>
      <c r="BZ1292" s="24"/>
      <c r="CA1292" s="24"/>
      <c r="CB1292" s="24"/>
      <c r="CC1292" s="24"/>
      <c r="CD1292" s="24"/>
      <c r="CE1292" s="24"/>
      <c r="CF1292" s="24"/>
      <c r="CG1292" s="24"/>
      <c r="CH1292" s="24"/>
      <c r="CI1292" s="24"/>
      <c r="CJ1292" s="24"/>
      <c r="CK1292" s="24"/>
      <c r="CL1292" s="24"/>
      <c r="CM1292" s="24"/>
      <c r="CN1292" s="24"/>
      <c r="CO1292" s="24"/>
      <c r="CP1292" s="24"/>
      <c r="CQ1292" s="24"/>
      <c r="CR1292" s="24"/>
      <c r="CS1292" s="24"/>
      <c r="CT1292" s="24"/>
      <c r="CU1292" s="24"/>
      <c r="CV1292" s="24"/>
      <c r="CW1292" s="24"/>
      <c r="CX1292" s="24"/>
      <c r="CY1292" s="24"/>
      <c r="CZ1292" s="24"/>
      <c r="DA1292" s="24"/>
      <c r="DB1292" s="24"/>
      <c r="DC1292" s="24"/>
      <c r="DD1292" s="24"/>
      <c r="DE1292" s="24"/>
      <c r="DF1292" s="24"/>
      <c r="DG1292" s="24"/>
      <c r="DH1292" s="24"/>
      <c r="DI1292" s="24"/>
      <c r="DJ1292" s="24"/>
      <c r="DK1292" s="24"/>
      <c r="DL1292" s="24"/>
      <c r="DM1292" s="24"/>
      <c r="DN1292" s="24"/>
      <c r="DO1292" s="24"/>
      <c r="DP1292" s="24"/>
      <c r="DQ1292" s="24"/>
      <c r="DR1292" s="24"/>
      <c r="DS1292" s="24"/>
      <c r="DT1292" s="24"/>
      <c r="DU1292" s="24"/>
      <c r="DV1292" s="24"/>
      <c r="DW1292" s="24"/>
      <c r="DX1292" s="24"/>
      <c r="DY1292" s="24"/>
      <c r="DZ1292" s="24"/>
      <c r="EA1292" s="24"/>
      <c r="EB1292" s="24"/>
      <c r="EC1292" s="24"/>
      <c r="ED1292" s="24"/>
      <c r="EE1292" s="24"/>
      <c r="EF1292" s="24"/>
      <c r="EG1292" s="24"/>
      <c r="EH1292" s="24"/>
      <c r="EI1292" s="24"/>
      <c r="EJ1292" s="24"/>
      <c r="EK1292" s="24"/>
      <c r="EL1292" s="24"/>
      <c r="EM1292" s="24"/>
      <c r="EN1292" s="24"/>
      <c r="EO1292" s="24"/>
      <c r="EP1292" s="24"/>
      <c r="EQ1292" s="24"/>
      <c r="ER1292" s="24"/>
      <c r="ES1292" s="24"/>
      <c r="ET1292" s="24"/>
      <c r="EU1292" s="24"/>
      <c r="EV1292" s="24"/>
      <c r="EW1292" s="24"/>
      <c r="EX1292" s="24"/>
      <c r="EY1292" s="24"/>
      <c r="EZ1292" s="24"/>
      <c r="FA1292" s="24"/>
      <c r="FB1292" s="24"/>
      <c r="FC1292" s="24"/>
      <c r="FD1292" s="24"/>
      <c r="FE1292" s="24"/>
      <c r="FF1292" s="24"/>
      <c r="FG1292" s="24"/>
      <c r="FH1292" s="24"/>
      <c r="FI1292" s="24"/>
      <c r="FJ1292" s="24"/>
      <c r="FK1292" s="24"/>
      <c r="FL1292" s="24"/>
      <c r="FM1292" s="24"/>
      <c r="FN1292" s="24"/>
      <c r="FO1292" s="24"/>
      <c r="FP1292" s="24"/>
      <c r="FQ1292" s="24"/>
      <c r="FR1292" s="24"/>
      <c r="FS1292" s="24"/>
      <c r="FT1292" s="24"/>
      <c r="FU1292" s="24"/>
      <c r="FV1292" s="24"/>
      <c r="FW1292" s="24"/>
      <c r="FX1292" s="24"/>
      <c r="FY1292" s="24"/>
      <c r="FZ1292" s="24"/>
      <c r="GA1292" s="24"/>
      <c r="GB1292" s="24"/>
      <c r="GC1292" s="24"/>
      <c r="GD1292" s="24"/>
      <c r="GE1292" s="24"/>
      <c r="GF1292" s="24"/>
      <c r="GG1292" s="24"/>
      <c r="GH1292" s="24"/>
      <c r="GI1292" s="24"/>
      <c r="GJ1292" s="24"/>
      <c r="GK1292" s="24"/>
      <c r="GL1292" s="24"/>
      <c r="GM1292" s="24"/>
      <c r="GN1292" s="24"/>
      <c r="GO1292" s="24"/>
      <c r="GP1292" s="24"/>
      <c r="GQ1292" s="24"/>
      <c r="GR1292" s="24"/>
      <c r="GS1292" s="24"/>
      <c r="GT1292" s="24"/>
      <c r="GU1292" s="24"/>
      <c r="GV1292" s="24"/>
      <c r="GW1292" s="24"/>
      <c r="GX1292" s="24"/>
      <c r="GY1292" s="24"/>
      <c r="GZ1292" s="24"/>
      <c r="HA1292" s="24"/>
      <c r="HB1292" s="24"/>
      <c r="HC1292" s="24"/>
      <c r="HD1292" s="24"/>
      <c r="HE1292" s="24"/>
      <c r="HF1292" s="24"/>
      <c r="HG1292" s="24"/>
      <c r="HH1292" s="24"/>
      <c r="HI1292" s="24"/>
      <c r="HJ1292" s="24"/>
      <c r="HK1292" s="24"/>
      <c r="HL1292" s="24"/>
      <c r="HM1292" s="24"/>
      <c r="HN1292" s="24"/>
      <c r="HO1292" s="24"/>
      <c r="HP1292" s="24"/>
      <c r="HQ1292" s="24"/>
      <c r="HR1292" s="24"/>
      <c r="HS1292" s="24"/>
      <c r="HT1292" s="24"/>
      <c r="HU1292" s="24"/>
      <c r="HV1292" s="24"/>
      <c r="HW1292" s="24"/>
      <c r="HX1292" s="24"/>
      <c r="HY1292" s="24"/>
      <c r="HZ1292" s="24"/>
      <c r="IA1292" s="24"/>
      <c r="IB1292" s="24"/>
      <c r="IC1292" s="24"/>
      <c r="ID1292" s="24"/>
      <c r="IE1292" s="24"/>
      <c r="IF1292" s="24"/>
      <c r="IG1292" s="24"/>
      <c r="IH1292" s="24"/>
      <c r="II1292" s="24"/>
      <c r="IJ1292" s="24"/>
      <c r="IK1292" s="24"/>
      <c r="IL1292" s="24"/>
      <c r="IM1292" s="24"/>
      <c r="IN1292" s="24"/>
      <c r="IO1292" s="24"/>
      <c r="IP1292" s="24"/>
      <c r="IQ1292" s="24"/>
      <c r="IR1292" s="24"/>
      <c r="IS1292" s="24"/>
      <c r="IT1292" s="24"/>
      <c r="IU1292" s="24"/>
      <c r="IV1292" s="24"/>
      <c r="IW1292" s="24"/>
      <c r="IX1292" s="24"/>
      <c r="IY1292" s="24"/>
      <c r="IZ1292" s="24"/>
      <c r="JA1292" s="24"/>
      <c r="JB1292" s="24"/>
      <c r="JC1292" s="24"/>
      <c r="JD1292" s="24"/>
      <c r="JE1292" s="24"/>
      <c r="JF1292" s="24"/>
      <c r="JG1292" s="24"/>
      <c r="JH1292" s="24"/>
      <c r="JI1292" s="24"/>
      <c r="JJ1292" s="24"/>
      <c r="JK1292" s="24"/>
      <c r="JL1292" s="24"/>
      <c r="JM1292" s="24"/>
      <c r="JN1292" s="24"/>
      <c r="JO1292" s="24"/>
      <c r="JP1292" s="24"/>
      <c r="JQ1292" s="24"/>
      <c r="JR1292" s="24"/>
      <c r="JS1292" s="24"/>
      <c r="JT1292" s="24"/>
      <c r="JU1292" s="24"/>
      <c r="JV1292" s="24"/>
      <c r="JW1292" s="24"/>
      <c r="JX1292" s="24"/>
      <c r="JY1292" s="24"/>
      <c r="JZ1292" s="24"/>
      <c r="KA1292" s="24"/>
      <c r="KB1292" s="24"/>
      <c r="KC1292" s="24"/>
      <c r="KD1292" s="24"/>
      <c r="KE1292" s="24"/>
      <c r="KF1292" s="24"/>
      <c r="KG1292" s="24"/>
      <c r="KH1292" s="24"/>
      <c r="KI1292" s="24"/>
      <c r="KJ1292" s="24"/>
      <c r="KK1292" s="24"/>
      <c r="KL1292" s="24"/>
      <c r="KM1292" s="24"/>
      <c r="KN1292" s="24"/>
      <c r="KO1292" s="24"/>
      <c r="KP1292" s="24"/>
      <c r="KQ1292" s="24"/>
      <c r="KR1292" s="24"/>
      <c r="KS1292" s="24"/>
      <c r="KT1292" s="24"/>
      <c r="KU1292" s="24"/>
      <c r="KV1292" s="24"/>
      <c r="KW1292" s="24"/>
      <c r="KX1292" s="24"/>
      <c r="KY1292" s="24"/>
      <c r="KZ1292" s="24"/>
      <c r="LA1292" s="24"/>
      <c r="LB1292" s="24"/>
      <c r="LC1292" s="24"/>
      <c r="LD1292" s="24"/>
    </row>
    <row r="1293" spans="26:316" s="17" customFormat="1" x14ac:dyDescent="0.25"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  <c r="AS1293" s="24"/>
      <c r="AT1293" s="24"/>
      <c r="AU1293" s="24"/>
      <c r="AV1293" s="24"/>
      <c r="AW1293" s="24"/>
      <c r="AX1293" s="24"/>
      <c r="AY1293" s="24"/>
      <c r="AZ1293" s="24"/>
      <c r="BA1293" s="24"/>
      <c r="BB1293" s="24"/>
      <c r="BC1293" s="24"/>
      <c r="BD1293" s="24"/>
      <c r="BE1293" s="24"/>
      <c r="BF1293" s="24"/>
      <c r="BG1293" s="24"/>
      <c r="BH1293" s="24"/>
      <c r="BI1293" s="24"/>
      <c r="BJ1293" s="24"/>
      <c r="BK1293" s="24"/>
      <c r="BL1293" s="24"/>
      <c r="BM1293" s="24"/>
      <c r="BN1293" s="24"/>
      <c r="BO1293" s="24"/>
      <c r="BP1293" s="24"/>
      <c r="BQ1293" s="24"/>
      <c r="BR1293" s="24"/>
      <c r="BS1293" s="24"/>
      <c r="BT1293" s="24"/>
      <c r="BU1293" s="24"/>
      <c r="BV1293" s="24"/>
      <c r="BW1293" s="24"/>
      <c r="BX1293" s="24"/>
      <c r="BY1293" s="24"/>
      <c r="BZ1293" s="24"/>
      <c r="CA1293" s="24"/>
      <c r="CB1293" s="24"/>
      <c r="CC1293" s="24"/>
      <c r="CD1293" s="24"/>
      <c r="CE1293" s="24"/>
      <c r="CF1293" s="24"/>
      <c r="CG1293" s="24"/>
      <c r="CH1293" s="24"/>
      <c r="CI1293" s="24"/>
      <c r="CJ1293" s="24"/>
      <c r="CK1293" s="24"/>
      <c r="CL1293" s="24"/>
      <c r="CM1293" s="24"/>
      <c r="CN1293" s="24"/>
      <c r="CO1293" s="24"/>
      <c r="CP1293" s="24"/>
      <c r="CQ1293" s="24"/>
      <c r="CR1293" s="24"/>
      <c r="CS1293" s="24"/>
      <c r="CT1293" s="24"/>
      <c r="CU1293" s="24"/>
      <c r="CV1293" s="24"/>
      <c r="CW1293" s="24"/>
      <c r="CX1293" s="24"/>
      <c r="CY1293" s="24"/>
      <c r="CZ1293" s="24"/>
      <c r="DA1293" s="24"/>
      <c r="DB1293" s="24"/>
      <c r="DC1293" s="24"/>
      <c r="DD1293" s="24"/>
      <c r="DE1293" s="24"/>
      <c r="DF1293" s="24"/>
      <c r="DG1293" s="24"/>
      <c r="DH1293" s="24"/>
      <c r="DI1293" s="24"/>
      <c r="DJ1293" s="24"/>
      <c r="DK1293" s="24"/>
      <c r="DL1293" s="24"/>
      <c r="DM1293" s="24"/>
      <c r="DN1293" s="24"/>
      <c r="DO1293" s="24"/>
      <c r="DP1293" s="24"/>
      <c r="DQ1293" s="24"/>
      <c r="DR1293" s="24"/>
      <c r="DS1293" s="24"/>
      <c r="DT1293" s="24"/>
      <c r="DU1293" s="24"/>
      <c r="DV1293" s="24"/>
      <c r="DW1293" s="24"/>
      <c r="DX1293" s="24"/>
      <c r="DY1293" s="24"/>
      <c r="DZ1293" s="24"/>
      <c r="EA1293" s="24"/>
      <c r="EB1293" s="24"/>
      <c r="EC1293" s="24"/>
      <c r="ED1293" s="24"/>
      <c r="EE1293" s="24"/>
      <c r="EF1293" s="24"/>
      <c r="EG1293" s="24"/>
      <c r="EH1293" s="24"/>
      <c r="EI1293" s="24"/>
      <c r="EJ1293" s="24"/>
      <c r="EK1293" s="24"/>
      <c r="EL1293" s="24"/>
      <c r="EM1293" s="24"/>
      <c r="EN1293" s="24"/>
      <c r="EO1293" s="24"/>
      <c r="EP1293" s="24"/>
      <c r="EQ1293" s="24"/>
      <c r="ER1293" s="24"/>
      <c r="ES1293" s="24"/>
      <c r="ET1293" s="24"/>
      <c r="EU1293" s="24"/>
      <c r="EV1293" s="24"/>
      <c r="EW1293" s="24"/>
      <c r="EX1293" s="24"/>
      <c r="EY1293" s="24"/>
      <c r="EZ1293" s="24"/>
      <c r="FA1293" s="24"/>
      <c r="FB1293" s="24"/>
      <c r="FC1293" s="24"/>
      <c r="FD1293" s="24"/>
      <c r="FE1293" s="24"/>
      <c r="FF1293" s="24"/>
      <c r="FG1293" s="24"/>
      <c r="FH1293" s="24"/>
      <c r="FI1293" s="24"/>
      <c r="FJ1293" s="24"/>
      <c r="FK1293" s="24"/>
      <c r="FL1293" s="24"/>
      <c r="FM1293" s="24"/>
      <c r="FN1293" s="24"/>
      <c r="FO1293" s="24"/>
      <c r="FP1293" s="24"/>
      <c r="FQ1293" s="24"/>
      <c r="FR1293" s="24"/>
      <c r="FS1293" s="24"/>
      <c r="FT1293" s="24"/>
      <c r="FU1293" s="24"/>
      <c r="FV1293" s="24"/>
      <c r="FW1293" s="24"/>
      <c r="FX1293" s="24"/>
      <c r="FY1293" s="24"/>
      <c r="FZ1293" s="24"/>
      <c r="GA1293" s="24"/>
      <c r="GB1293" s="24"/>
      <c r="GC1293" s="24"/>
      <c r="GD1293" s="24"/>
      <c r="GE1293" s="24"/>
      <c r="GF1293" s="24"/>
      <c r="GG1293" s="24"/>
      <c r="GH1293" s="24"/>
      <c r="GI1293" s="24"/>
      <c r="GJ1293" s="24"/>
      <c r="GK1293" s="24"/>
      <c r="GL1293" s="24"/>
      <c r="GM1293" s="24"/>
      <c r="GN1293" s="24"/>
      <c r="GO1293" s="24"/>
      <c r="GP1293" s="24"/>
      <c r="GQ1293" s="24"/>
      <c r="GR1293" s="24"/>
      <c r="GS1293" s="24"/>
      <c r="GT1293" s="24"/>
      <c r="GU1293" s="24"/>
      <c r="GV1293" s="24"/>
      <c r="GW1293" s="24"/>
      <c r="GX1293" s="24"/>
      <c r="GY1293" s="24"/>
      <c r="GZ1293" s="24"/>
      <c r="HA1293" s="24"/>
      <c r="HB1293" s="24"/>
      <c r="HC1293" s="24"/>
      <c r="HD1293" s="24"/>
      <c r="HE1293" s="24"/>
      <c r="HF1293" s="24"/>
      <c r="HG1293" s="24"/>
      <c r="HH1293" s="24"/>
      <c r="HI1293" s="24"/>
      <c r="HJ1293" s="24"/>
      <c r="HK1293" s="24"/>
      <c r="HL1293" s="24"/>
      <c r="HM1293" s="24"/>
      <c r="HN1293" s="24"/>
      <c r="HO1293" s="24"/>
      <c r="HP1293" s="24"/>
      <c r="HQ1293" s="24"/>
      <c r="HR1293" s="24"/>
      <c r="HS1293" s="24"/>
      <c r="HT1293" s="24"/>
      <c r="HU1293" s="24"/>
      <c r="HV1293" s="24"/>
      <c r="HW1293" s="24"/>
      <c r="HX1293" s="24"/>
      <c r="HY1293" s="24"/>
      <c r="HZ1293" s="24"/>
      <c r="IA1293" s="24"/>
      <c r="IB1293" s="24"/>
      <c r="IC1293" s="24"/>
      <c r="ID1293" s="24"/>
      <c r="IE1293" s="24"/>
      <c r="IF1293" s="24"/>
      <c r="IG1293" s="24"/>
      <c r="IH1293" s="24"/>
      <c r="II1293" s="24"/>
      <c r="IJ1293" s="24"/>
      <c r="IK1293" s="24"/>
      <c r="IL1293" s="24"/>
      <c r="IM1293" s="24"/>
      <c r="IN1293" s="24"/>
      <c r="IO1293" s="24"/>
      <c r="IP1293" s="24"/>
      <c r="IQ1293" s="24"/>
      <c r="IR1293" s="24"/>
      <c r="IS1293" s="24"/>
      <c r="IT1293" s="24"/>
      <c r="IU1293" s="24"/>
      <c r="IV1293" s="24"/>
      <c r="IW1293" s="24"/>
      <c r="IX1293" s="24"/>
      <c r="IY1293" s="24"/>
      <c r="IZ1293" s="24"/>
      <c r="JA1293" s="24"/>
      <c r="JB1293" s="24"/>
      <c r="JC1293" s="24"/>
      <c r="JD1293" s="24"/>
      <c r="JE1293" s="24"/>
      <c r="JF1293" s="24"/>
      <c r="JG1293" s="24"/>
      <c r="JH1293" s="24"/>
      <c r="JI1293" s="24"/>
      <c r="JJ1293" s="24"/>
      <c r="JK1293" s="24"/>
      <c r="JL1293" s="24"/>
      <c r="JM1293" s="24"/>
      <c r="JN1293" s="24"/>
      <c r="JO1293" s="24"/>
      <c r="JP1293" s="24"/>
      <c r="JQ1293" s="24"/>
      <c r="JR1293" s="24"/>
      <c r="JS1293" s="24"/>
      <c r="JT1293" s="24"/>
      <c r="JU1293" s="24"/>
      <c r="JV1293" s="24"/>
      <c r="JW1293" s="24"/>
      <c r="JX1293" s="24"/>
      <c r="JY1293" s="24"/>
      <c r="JZ1293" s="24"/>
      <c r="KA1293" s="24"/>
      <c r="KB1293" s="24"/>
      <c r="KC1293" s="24"/>
      <c r="KD1293" s="24"/>
      <c r="KE1293" s="24"/>
      <c r="KF1293" s="24"/>
      <c r="KG1293" s="24"/>
      <c r="KH1293" s="24"/>
      <c r="KI1293" s="24"/>
      <c r="KJ1293" s="24"/>
      <c r="KK1293" s="24"/>
      <c r="KL1293" s="24"/>
      <c r="KM1293" s="24"/>
      <c r="KN1293" s="24"/>
      <c r="KO1293" s="24"/>
      <c r="KP1293" s="24"/>
      <c r="KQ1293" s="24"/>
      <c r="KR1293" s="24"/>
      <c r="KS1293" s="24"/>
      <c r="KT1293" s="24"/>
      <c r="KU1293" s="24"/>
      <c r="KV1293" s="24"/>
      <c r="KW1293" s="24"/>
      <c r="KX1293" s="24"/>
      <c r="KY1293" s="24"/>
      <c r="KZ1293" s="24"/>
      <c r="LA1293" s="24"/>
      <c r="LB1293" s="24"/>
      <c r="LC1293" s="24"/>
      <c r="LD1293" s="24"/>
    </row>
    <row r="1294" spans="26:316" s="17" customFormat="1" x14ac:dyDescent="0.25"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  <c r="AS1294" s="24"/>
      <c r="AT1294" s="24"/>
      <c r="AU1294" s="24"/>
      <c r="AV1294" s="24"/>
      <c r="AW1294" s="24"/>
      <c r="AX1294" s="24"/>
      <c r="AY1294" s="24"/>
      <c r="AZ1294" s="24"/>
      <c r="BA1294" s="24"/>
      <c r="BB1294" s="24"/>
      <c r="BC1294" s="24"/>
      <c r="BD1294" s="24"/>
      <c r="BE1294" s="24"/>
      <c r="BF1294" s="24"/>
      <c r="BG1294" s="24"/>
      <c r="BH1294" s="24"/>
      <c r="BI1294" s="24"/>
      <c r="BJ1294" s="24"/>
      <c r="BK1294" s="24"/>
      <c r="BL1294" s="24"/>
      <c r="BM1294" s="24"/>
      <c r="BN1294" s="24"/>
      <c r="BO1294" s="24"/>
      <c r="BP1294" s="24"/>
      <c r="BQ1294" s="24"/>
      <c r="BR1294" s="24"/>
      <c r="BS1294" s="24"/>
      <c r="BT1294" s="24"/>
      <c r="BU1294" s="24"/>
      <c r="BV1294" s="24"/>
      <c r="BW1294" s="24"/>
      <c r="BX1294" s="24"/>
      <c r="BY1294" s="24"/>
      <c r="BZ1294" s="24"/>
      <c r="CA1294" s="24"/>
      <c r="CB1294" s="24"/>
      <c r="CC1294" s="24"/>
      <c r="CD1294" s="24"/>
      <c r="CE1294" s="24"/>
      <c r="CF1294" s="24"/>
      <c r="CG1294" s="24"/>
      <c r="CH1294" s="24"/>
      <c r="CI1294" s="24"/>
      <c r="CJ1294" s="24"/>
      <c r="CK1294" s="24"/>
      <c r="CL1294" s="24"/>
      <c r="CM1294" s="24"/>
      <c r="CN1294" s="24"/>
      <c r="CO1294" s="24"/>
      <c r="CP1294" s="24"/>
      <c r="CQ1294" s="24"/>
      <c r="CR1294" s="24"/>
      <c r="CS1294" s="24"/>
      <c r="CT1294" s="24"/>
      <c r="CU1294" s="24"/>
      <c r="CV1294" s="24"/>
      <c r="CW1294" s="24"/>
      <c r="CX1294" s="24"/>
      <c r="CY1294" s="24"/>
      <c r="CZ1294" s="24"/>
      <c r="DA1294" s="24"/>
      <c r="DB1294" s="24"/>
      <c r="DC1294" s="24"/>
      <c r="DD1294" s="24"/>
      <c r="DE1294" s="24"/>
      <c r="DF1294" s="24"/>
      <c r="DG1294" s="24"/>
      <c r="DH1294" s="24"/>
      <c r="DI1294" s="24"/>
      <c r="DJ1294" s="24"/>
      <c r="DK1294" s="24"/>
      <c r="DL1294" s="24"/>
      <c r="DM1294" s="24"/>
      <c r="DN1294" s="24"/>
      <c r="DO1294" s="24"/>
      <c r="DP1294" s="24"/>
      <c r="DQ1294" s="24"/>
      <c r="DR1294" s="24"/>
      <c r="DS1294" s="24"/>
      <c r="DT1294" s="24"/>
      <c r="DU1294" s="24"/>
      <c r="DV1294" s="24"/>
      <c r="DW1294" s="24"/>
      <c r="DX1294" s="24"/>
      <c r="DY1294" s="24"/>
      <c r="DZ1294" s="24"/>
      <c r="EA1294" s="24"/>
      <c r="EB1294" s="24"/>
      <c r="EC1294" s="24"/>
      <c r="ED1294" s="24"/>
      <c r="EE1294" s="24"/>
      <c r="EF1294" s="24"/>
      <c r="EG1294" s="24"/>
      <c r="EH1294" s="24"/>
      <c r="EI1294" s="24"/>
      <c r="EJ1294" s="24"/>
      <c r="EK1294" s="24"/>
      <c r="EL1294" s="24"/>
      <c r="EM1294" s="24"/>
      <c r="EN1294" s="24"/>
      <c r="EO1294" s="24"/>
      <c r="EP1294" s="24"/>
      <c r="EQ1294" s="24"/>
      <c r="ER1294" s="24"/>
      <c r="ES1294" s="24"/>
      <c r="ET1294" s="24"/>
      <c r="EU1294" s="24"/>
      <c r="EV1294" s="24"/>
      <c r="EW1294" s="24"/>
      <c r="EX1294" s="24"/>
      <c r="EY1294" s="24"/>
      <c r="EZ1294" s="24"/>
      <c r="FA1294" s="24"/>
      <c r="FB1294" s="24"/>
      <c r="FC1294" s="24"/>
      <c r="FD1294" s="24"/>
      <c r="FE1294" s="24"/>
      <c r="FF1294" s="24"/>
      <c r="FG1294" s="24"/>
      <c r="FH1294" s="24"/>
      <c r="FI1294" s="24"/>
      <c r="FJ1294" s="24"/>
      <c r="FK1294" s="24"/>
      <c r="FL1294" s="24"/>
      <c r="FM1294" s="24"/>
      <c r="FN1294" s="24"/>
      <c r="FO1294" s="24"/>
      <c r="FP1294" s="24"/>
      <c r="FQ1294" s="24"/>
      <c r="FR1294" s="24"/>
      <c r="FS1294" s="24"/>
      <c r="FT1294" s="24"/>
      <c r="FU1294" s="24"/>
      <c r="FV1294" s="24"/>
      <c r="FW1294" s="24"/>
      <c r="FX1294" s="24"/>
      <c r="FY1294" s="24"/>
      <c r="FZ1294" s="24"/>
      <c r="GA1294" s="24"/>
      <c r="GB1294" s="24"/>
      <c r="GC1294" s="24"/>
      <c r="GD1294" s="24"/>
      <c r="GE1294" s="24"/>
      <c r="GF1294" s="24"/>
      <c r="GG1294" s="24"/>
      <c r="GH1294" s="24"/>
      <c r="GI1294" s="24"/>
      <c r="GJ1294" s="24"/>
      <c r="GK1294" s="24"/>
      <c r="GL1294" s="24"/>
      <c r="GM1294" s="24"/>
      <c r="GN1294" s="24"/>
      <c r="GO1294" s="24"/>
      <c r="GP1294" s="24"/>
      <c r="GQ1294" s="24"/>
      <c r="GR1294" s="24"/>
      <c r="GS1294" s="24"/>
      <c r="GT1294" s="24"/>
      <c r="GU1294" s="24"/>
      <c r="GV1294" s="24"/>
      <c r="GW1294" s="24"/>
      <c r="GX1294" s="24"/>
      <c r="GY1294" s="24"/>
      <c r="GZ1294" s="24"/>
      <c r="HA1294" s="24"/>
      <c r="HB1294" s="24"/>
      <c r="HC1294" s="24"/>
      <c r="HD1294" s="24"/>
      <c r="HE1294" s="24"/>
      <c r="HF1294" s="24"/>
      <c r="HG1294" s="24"/>
      <c r="HH1294" s="24"/>
      <c r="HI1294" s="24"/>
      <c r="HJ1294" s="24"/>
      <c r="HK1294" s="24"/>
      <c r="HL1294" s="24"/>
      <c r="HM1294" s="24"/>
      <c r="HN1294" s="24"/>
      <c r="HO1294" s="24"/>
      <c r="HP1294" s="24"/>
      <c r="HQ1294" s="24"/>
      <c r="HR1294" s="24"/>
      <c r="HS1294" s="24"/>
      <c r="HT1294" s="24"/>
      <c r="HU1294" s="24"/>
      <c r="HV1294" s="24"/>
      <c r="HW1294" s="24"/>
      <c r="HX1294" s="24"/>
      <c r="HY1294" s="24"/>
      <c r="HZ1294" s="24"/>
      <c r="IA1294" s="24"/>
      <c r="IB1294" s="24"/>
      <c r="IC1294" s="24"/>
      <c r="ID1294" s="24"/>
      <c r="IE1294" s="24"/>
      <c r="IF1294" s="24"/>
      <c r="IG1294" s="24"/>
      <c r="IH1294" s="24"/>
      <c r="II1294" s="24"/>
      <c r="IJ1294" s="24"/>
      <c r="IK1294" s="24"/>
      <c r="IL1294" s="24"/>
      <c r="IM1294" s="24"/>
      <c r="IN1294" s="24"/>
      <c r="IO1294" s="24"/>
      <c r="IP1294" s="24"/>
      <c r="IQ1294" s="24"/>
      <c r="IR1294" s="24"/>
      <c r="IS1294" s="24"/>
      <c r="IT1294" s="24"/>
      <c r="IU1294" s="24"/>
      <c r="IV1294" s="24"/>
      <c r="IW1294" s="24"/>
      <c r="IX1294" s="24"/>
      <c r="IY1294" s="24"/>
      <c r="IZ1294" s="24"/>
      <c r="JA1294" s="24"/>
      <c r="JB1294" s="24"/>
      <c r="JC1294" s="24"/>
      <c r="JD1294" s="24"/>
      <c r="JE1294" s="24"/>
      <c r="JF1294" s="24"/>
      <c r="JG1294" s="24"/>
      <c r="JH1294" s="24"/>
      <c r="JI1294" s="24"/>
      <c r="JJ1294" s="24"/>
      <c r="JK1294" s="24"/>
      <c r="JL1294" s="24"/>
      <c r="JM1294" s="24"/>
      <c r="JN1294" s="24"/>
      <c r="JO1294" s="24"/>
      <c r="JP1294" s="24"/>
      <c r="JQ1294" s="24"/>
      <c r="JR1294" s="24"/>
      <c r="JS1294" s="24"/>
      <c r="JT1294" s="24"/>
      <c r="JU1294" s="24"/>
      <c r="JV1294" s="24"/>
      <c r="JW1294" s="24"/>
      <c r="JX1294" s="24"/>
      <c r="JY1294" s="24"/>
      <c r="JZ1294" s="24"/>
      <c r="KA1294" s="24"/>
      <c r="KB1294" s="24"/>
      <c r="KC1294" s="24"/>
      <c r="KD1294" s="24"/>
      <c r="KE1294" s="24"/>
      <c r="KF1294" s="24"/>
      <c r="KG1294" s="24"/>
      <c r="KH1294" s="24"/>
      <c r="KI1294" s="24"/>
      <c r="KJ1294" s="24"/>
      <c r="KK1294" s="24"/>
      <c r="KL1294" s="24"/>
      <c r="KM1294" s="24"/>
      <c r="KN1294" s="24"/>
      <c r="KO1294" s="24"/>
      <c r="KP1294" s="24"/>
      <c r="KQ1294" s="24"/>
      <c r="KR1294" s="24"/>
      <c r="KS1294" s="24"/>
      <c r="KT1294" s="24"/>
      <c r="KU1294" s="24"/>
      <c r="KV1294" s="24"/>
      <c r="KW1294" s="24"/>
      <c r="KX1294" s="24"/>
      <c r="KY1294" s="24"/>
      <c r="KZ1294" s="24"/>
      <c r="LA1294" s="24"/>
      <c r="LB1294" s="24"/>
      <c r="LC1294" s="24"/>
      <c r="LD1294" s="24"/>
    </row>
    <row r="1295" spans="26:316" s="17" customFormat="1" x14ac:dyDescent="0.25"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  <c r="AS1295" s="24"/>
      <c r="AT1295" s="24"/>
      <c r="AU1295" s="24"/>
      <c r="AV1295" s="24"/>
      <c r="AW1295" s="24"/>
      <c r="AX1295" s="24"/>
      <c r="AY1295" s="24"/>
      <c r="AZ1295" s="24"/>
      <c r="BA1295" s="24"/>
      <c r="BB1295" s="24"/>
      <c r="BC1295" s="24"/>
      <c r="BD1295" s="24"/>
      <c r="BE1295" s="24"/>
      <c r="BF1295" s="24"/>
      <c r="BG1295" s="24"/>
      <c r="BH1295" s="24"/>
      <c r="BI1295" s="24"/>
      <c r="BJ1295" s="24"/>
      <c r="BK1295" s="24"/>
      <c r="BL1295" s="24"/>
      <c r="BM1295" s="24"/>
      <c r="BN1295" s="24"/>
      <c r="BO1295" s="24"/>
      <c r="BP1295" s="24"/>
      <c r="BQ1295" s="24"/>
      <c r="BR1295" s="24"/>
      <c r="BS1295" s="24"/>
      <c r="BT1295" s="24"/>
      <c r="BU1295" s="24"/>
      <c r="BV1295" s="24"/>
      <c r="BW1295" s="24"/>
      <c r="BX1295" s="24"/>
      <c r="BY1295" s="24"/>
      <c r="BZ1295" s="24"/>
      <c r="CA1295" s="24"/>
      <c r="CB1295" s="24"/>
      <c r="CC1295" s="24"/>
      <c r="CD1295" s="24"/>
      <c r="CE1295" s="24"/>
      <c r="CF1295" s="24"/>
      <c r="CG1295" s="24"/>
      <c r="CH1295" s="24"/>
      <c r="CI1295" s="24"/>
      <c r="CJ1295" s="24"/>
      <c r="CK1295" s="24"/>
      <c r="CL1295" s="24"/>
      <c r="CM1295" s="24"/>
      <c r="CN1295" s="24"/>
      <c r="CO1295" s="24"/>
      <c r="CP1295" s="24"/>
      <c r="CQ1295" s="24"/>
      <c r="CR1295" s="24"/>
      <c r="CS1295" s="24"/>
      <c r="CT1295" s="24"/>
      <c r="CU1295" s="24"/>
      <c r="CV1295" s="24"/>
      <c r="CW1295" s="24"/>
      <c r="CX1295" s="24"/>
      <c r="CY1295" s="24"/>
      <c r="CZ1295" s="24"/>
      <c r="DA1295" s="24"/>
      <c r="DB1295" s="24"/>
      <c r="DC1295" s="24"/>
      <c r="DD1295" s="24"/>
      <c r="DE1295" s="24"/>
      <c r="DF1295" s="24"/>
      <c r="DG1295" s="24"/>
      <c r="DH1295" s="24"/>
      <c r="DI1295" s="24"/>
      <c r="DJ1295" s="24"/>
      <c r="DK1295" s="24"/>
      <c r="DL1295" s="24"/>
      <c r="DM1295" s="24"/>
      <c r="DN1295" s="24"/>
      <c r="DO1295" s="24"/>
      <c r="DP1295" s="24"/>
      <c r="DQ1295" s="24"/>
      <c r="DR1295" s="24"/>
      <c r="DS1295" s="24"/>
      <c r="DT1295" s="24"/>
      <c r="DU1295" s="24"/>
      <c r="DV1295" s="24"/>
      <c r="DW1295" s="24"/>
      <c r="DX1295" s="24"/>
      <c r="DY1295" s="24"/>
      <c r="DZ1295" s="24"/>
      <c r="EA1295" s="24"/>
      <c r="EB1295" s="24"/>
      <c r="EC1295" s="24"/>
      <c r="ED1295" s="24"/>
      <c r="EE1295" s="24"/>
      <c r="EF1295" s="24"/>
      <c r="EG1295" s="24"/>
      <c r="EH1295" s="24"/>
      <c r="EI1295" s="24"/>
      <c r="EJ1295" s="24"/>
      <c r="EK1295" s="24"/>
      <c r="EL1295" s="24"/>
      <c r="EM1295" s="24"/>
      <c r="EN1295" s="24"/>
      <c r="EO1295" s="24"/>
      <c r="EP1295" s="24"/>
      <c r="EQ1295" s="24"/>
      <c r="ER1295" s="24"/>
      <c r="ES1295" s="24"/>
      <c r="ET1295" s="24"/>
      <c r="EU1295" s="24"/>
      <c r="EV1295" s="24"/>
      <c r="EW1295" s="24"/>
      <c r="EX1295" s="24"/>
      <c r="EY1295" s="24"/>
      <c r="EZ1295" s="24"/>
      <c r="FA1295" s="24"/>
      <c r="FB1295" s="24"/>
      <c r="FC1295" s="24"/>
      <c r="FD1295" s="24"/>
      <c r="FE1295" s="24"/>
      <c r="FF1295" s="24"/>
      <c r="FG1295" s="24"/>
      <c r="FH1295" s="24"/>
      <c r="FI1295" s="24"/>
      <c r="FJ1295" s="24"/>
      <c r="FK1295" s="24"/>
      <c r="FL1295" s="24"/>
      <c r="FM1295" s="24"/>
      <c r="FN1295" s="24"/>
      <c r="FO1295" s="24"/>
      <c r="FP1295" s="24"/>
      <c r="FQ1295" s="24"/>
      <c r="FR1295" s="24"/>
      <c r="FS1295" s="24"/>
      <c r="FT1295" s="24"/>
      <c r="FU1295" s="24"/>
      <c r="FV1295" s="24"/>
      <c r="FW1295" s="24"/>
      <c r="FX1295" s="24"/>
      <c r="FY1295" s="24"/>
      <c r="FZ1295" s="24"/>
      <c r="GA1295" s="24"/>
      <c r="GB1295" s="24"/>
      <c r="GC1295" s="24"/>
      <c r="GD1295" s="24"/>
      <c r="GE1295" s="24"/>
      <c r="GF1295" s="24"/>
      <c r="GG1295" s="24"/>
      <c r="GH1295" s="24"/>
      <c r="GI1295" s="24"/>
      <c r="GJ1295" s="24"/>
      <c r="GK1295" s="24"/>
      <c r="GL1295" s="24"/>
      <c r="GM1295" s="24"/>
      <c r="GN1295" s="24"/>
      <c r="GO1295" s="24"/>
      <c r="GP1295" s="24"/>
      <c r="GQ1295" s="24"/>
      <c r="GR1295" s="24"/>
      <c r="GS1295" s="24"/>
      <c r="GT1295" s="24"/>
      <c r="GU1295" s="24"/>
      <c r="GV1295" s="24"/>
      <c r="GW1295" s="24"/>
      <c r="GX1295" s="24"/>
      <c r="GY1295" s="24"/>
      <c r="GZ1295" s="24"/>
      <c r="HA1295" s="24"/>
      <c r="HB1295" s="24"/>
      <c r="HC1295" s="24"/>
      <c r="HD1295" s="24"/>
      <c r="HE1295" s="24"/>
      <c r="HF1295" s="24"/>
      <c r="HG1295" s="24"/>
      <c r="HH1295" s="24"/>
      <c r="HI1295" s="24"/>
      <c r="HJ1295" s="24"/>
      <c r="HK1295" s="24"/>
      <c r="HL1295" s="24"/>
      <c r="HM1295" s="24"/>
      <c r="HN1295" s="24"/>
      <c r="HO1295" s="24"/>
      <c r="HP1295" s="24"/>
      <c r="HQ1295" s="24"/>
      <c r="HR1295" s="24"/>
      <c r="HS1295" s="24"/>
      <c r="HT1295" s="24"/>
      <c r="HU1295" s="24"/>
      <c r="HV1295" s="24"/>
      <c r="HW1295" s="24"/>
      <c r="HX1295" s="24"/>
      <c r="HY1295" s="24"/>
      <c r="HZ1295" s="24"/>
      <c r="IA1295" s="24"/>
      <c r="IB1295" s="24"/>
      <c r="IC1295" s="24"/>
      <c r="ID1295" s="24"/>
      <c r="IE1295" s="24"/>
      <c r="IF1295" s="24"/>
      <c r="IG1295" s="24"/>
      <c r="IH1295" s="24"/>
      <c r="II1295" s="24"/>
      <c r="IJ1295" s="24"/>
      <c r="IK1295" s="24"/>
      <c r="IL1295" s="24"/>
      <c r="IM1295" s="24"/>
      <c r="IN1295" s="24"/>
      <c r="IO1295" s="24"/>
      <c r="IP1295" s="24"/>
      <c r="IQ1295" s="24"/>
      <c r="IR1295" s="24"/>
      <c r="IS1295" s="24"/>
      <c r="IT1295" s="24"/>
      <c r="IU1295" s="24"/>
      <c r="IV1295" s="24"/>
      <c r="IW1295" s="24"/>
      <c r="IX1295" s="24"/>
      <c r="IY1295" s="24"/>
      <c r="IZ1295" s="24"/>
      <c r="JA1295" s="24"/>
      <c r="JB1295" s="24"/>
      <c r="JC1295" s="24"/>
      <c r="JD1295" s="24"/>
      <c r="JE1295" s="24"/>
      <c r="JF1295" s="24"/>
      <c r="JG1295" s="24"/>
      <c r="JH1295" s="24"/>
      <c r="JI1295" s="24"/>
      <c r="JJ1295" s="24"/>
      <c r="JK1295" s="24"/>
      <c r="JL1295" s="24"/>
      <c r="JM1295" s="24"/>
      <c r="JN1295" s="24"/>
      <c r="JO1295" s="24"/>
      <c r="JP1295" s="24"/>
      <c r="JQ1295" s="24"/>
      <c r="JR1295" s="24"/>
      <c r="JS1295" s="24"/>
      <c r="JT1295" s="24"/>
      <c r="JU1295" s="24"/>
      <c r="JV1295" s="24"/>
      <c r="JW1295" s="24"/>
      <c r="JX1295" s="24"/>
      <c r="JY1295" s="24"/>
      <c r="JZ1295" s="24"/>
      <c r="KA1295" s="24"/>
      <c r="KB1295" s="24"/>
      <c r="KC1295" s="24"/>
      <c r="KD1295" s="24"/>
      <c r="KE1295" s="24"/>
      <c r="KF1295" s="24"/>
      <c r="KG1295" s="24"/>
      <c r="KH1295" s="24"/>
      <c r="KI1295" s="24"/>
      <c r="KJ1295" s="24"/>
      <c r="KK1295" s="24"/>
      <c r="KL1295" s="24"/>
      <c r="KM1295" s="24"/>
      <c r="KN1295" s="24"/>
      <c r="KO1295" s="24"/>
      <c r="KP1295" s="24"/>
      <c r="KQ1295" s="24"/>
      <c r="KR1295" s="24"/>
      <c r="KS1295" s="24"/>
      <c r="KT1295" s="24"/>
      <c r="KU1295" s="24"/>
      <c r="KV1295" s="24"/>
      <c r="KW1295" s="24"/>
      <c r="KX1295" s="24"/>
      <c r="KY1295" s="24"/>
      <c r="KZ1295" s="24"/>
      <c r="LA1295" s="24"/>
      <c r="LB1295" s="24"/>
      <c r="LC1295" s="24"/>
      <c r="LD1295" s="24"/>
    </row>
    <row r="1296" spans="26:316" s="17" customFormat="1" x14ac:dyDescent="0.25"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  <c r="AS1296" s="24"/>
      <c r="AT1296" s="24"/>
      <c r="AU1296" s="24"/>
      <c r="AV1296" s="24"/>
      <c r="AW1296" s="24"/>
      <c r="AX1296" s="24"/>
      <c r="AY1296" s="24"/>
      <c r="AZ1296" s="24"/>
      <c r="BA1296" s="24"/>
      <c r="BB1296" s="24"/>
      <c r="BC1296" s="24"/>
      <c r="BD1296" s="24"/>
      <c r="BE1296" s="24"/>
      <c r="BF1296" s="24"/>
      <c r="BG1296" s="24"/>
      <c r="BH1296" s="24"/>
      <c r="BI1296" s="24"/>
      <c r="BJ1296" s="24"/>
      <c r="BK1296" s="24"/>
      <c r="BL1296" s="24"/>
      <c r="BM1296" s="24"/>
      <c r="BN1296" s="24"/>
      <c r="BO1296" s="24"/>
      <c r="BP1296" s="24"/>
      <c r="BQ1296" s="24"/>
      <c r="BR1296" s="24"/>
      <c r="BS1296" s="24"/>
      <c r="BT1296" s="24"/>
      <c r="BU1296" s="24"/>
      <c r="BV1296" s="24"/>
      <c r="BW1296" s="24"/>
      <c r="BX1296" s="24"/>
      <c r="BY1296" s="24"/>
      <c r="BZ1296" s="24"/>
      <c r="CA1296" s="24"/>
      <c r="CB1296" s="24"/>
      <c r="CC1296" s="24"/>
      <c r="CD1296" s="24"/>
      <c r="CE1296" s="24"/>
      <c r="CF1296" s="24"/>
      <c r="CG1296" s="24"/>
      <c r="CH1296" s="24"/>
      <c r="CI1296" s="24"/>
      <c r="CJ1296" s="24"/>
      <c r="CK1296" s="24"/>
      <c r="CL1296" s="24"/>
      <c r="CM1296" s="24"/>
      <c r="CN1296" s="24"/>
      <c r="CO1296" s="24"/>
      <c r="CP1296" s="24"/>
      <c r="CQ1296" s="24"/>
      <c r="CR1296" s="24"/>
      <c r="CS1296" s="24"/>
      <c r="CT1296" s="24"/>
      <c r="CU1296" s="24"/>
      <c r="CV1296" s="24"/>
      <c r="CW1296" s="24"/>
      <c r="CX1296" s="24"/>
      <c r="CY1296" s="24"/>
      <c r="CZ1296" s="24"/>
      <c r="DA1296" s="24"/>
      <c r="DB1296" s="24"/>
      <c r="DC1296" s="24"/>
      <c r="DD1296" s="24"/>
      <c r="DE1296" s="24"/>
      <c r="DF1296" s="24"/>
      <c r="DG1296" s="24"/>
      <c r="DH1296" s="24"/>
      <c r="DI1296" s="24"/>
      <c r="DJ1296" s="24"/>
      <c r="DK1296" s="24"/>
      <c r="DL1296" s="24"/>
      <c r="DM1296" s="24"/>
      <c r="DN1296" s="24"/>
      <c r="DO1296" s="24"/>
      <c r="DP1296" s="24"/>
      <c r="DQ1296" s="24"/>
      <c r="DR1296" s="24"/>
      <c r="DS1296" s="24"/>
      <c r="DT1296" s="24"/>
      <c r="DU1296" s="24"/>
      <c r="DV1296" s="24"/>
      <c r="DW1296" s="24"/>
      <c r="DX1296" s="24"/>
      <c r="DY1296" s="24"/>
      <c r="DZ1296" s="24"/>
      <c r="EA1296" s="24"/>
      <c r="EB1296" s="24"/>
      <c r="EC1296" s="24"/>
      <c r="ED1296" s="24"/>
      <c r="EE1296" s="24"/>
      <c r="EF1296" s="24"/>
      <c r="EG1296" s="24"/>
      <c r="EH1296" s="24"/>
      <c r="EI1296" s="24"/>
      <c r="EJ1296" s="24"/>
      <c r="EK1296" s="24"/>
      <c r="EL1296" s="24"/>
      <c r="EM1296" s="24"/>
      <c r="EN1296" s="24"/>
      <c r="EO1296" s="24"/>
      <c r="EP1296" s="24"/>
      <c r="EQ1296" s="24"/>
      <c r="ER1296" s="24"/>
      <c r="ES1296" s="24"/>
      <c r="ET1296" s="24"/>
      <c r="EU1296" s="24"/>
      <c r="EV1296" s="24"/>
      <c r="EW1296" s="24"/>
      <c r="EX1296" s="24"/>
      <c r="EY1296" s="24"/>
      <c r="EZ1296" s="24"/>
      <c r="FA1296" s="24"/>
      <c r="FB1296" s="24"/>
      <c r="FC1296" s="24"/>
      <c r="FD1296" s="24"/>
      <c r="FE1296" s="24"/>
      <c r="FF1296" s="24"/>
      <c r="FG1296" s="24"/>
      <c r="FH1296" s="24"/>
      <c r="FI1296" s="24"/>
      <c r="FJ1296" s="24"/>
      <c r="FK1296" s="24"/>
      <c r="FL1296" s="24"/>
      <c r="FM1296" s="24"/>
      <c r="FN1296" s="24"/>
      <c r="FO1296" s="24"/>
      <c r="FP1296" s="24"/>
      <c r="FQ1296" s="24"/>
      <c r="FR1296" s="24"/>
      <c r="FS1296" s="24"/>
      <c r="FT1296" s="24"/>
      <c r="FU1296" s="24"/>
      <c r="FV1296" s="24"/>
      <c r="FW1296" s="24"/>
      <c r="FX1296" s="24"/>
      <c r="FY1296" s="24"/>
      <c r="FZ1296" s="24"/>
      <c r="GA1296" s="24"/>
      <c r="GB1296" s="24"/>
      <c r="GC1296" s="24"/>
      <c r="GD1296" s="24"/>
      <c r="GE1296" s="24"/>
      <c r="GF1296" s="24"/>
      <c r="GG1296" s="24"/>
      <c r="GH1296" s="24"/>
      <c r="GI1296" s="24"/>
      <c r="GJ1296" s="24"/>
      <c r="GK1296" s="24"/>
      <c r="GL1296" s="24"/>
      <c r="GM1296" s="24"/>
      <c r="GN1296" s="24"/>
      <c r="GO1296" s="24"/>
      <c r="GP1296" s="24"/>
      <c r="GQ1296" s="24"/>
      <c r="GR1296" s="24"/>
      <c r="GS1296" s="24"/>
      <c r="GT1296" s="24"/>
      <c r="GU1296" s="24"/>
      <c r="GV1296" s="24"/>
      <c r="GW1296" s="24"/>
      <c r="GX1296" s="24"/>
      <c r="GY1296" s="24"/>
      <c r="GZ1296" s="24"/>
      <c r="HA1296" s="24"/>
      <c r="HB1296" s="24"/>
      <c r="HC1296" s="24"/>
      <c r="HD1296" s="24"/>
      <c r="HE1296" s="24"/>
      <c r="HF1296" s="24"/>
      <c r="HG1296" s="24"/>
      <c r="HH1296" s="24"/>
      <c r="HI1296" s="24"/>
      <c r="HJ1296" s="24"/>
      <c r="HK1296" s="24"/>
      <c r="HL1296" s="24"/>
      <c r="HM1296" s="24"/>
      <c r="HN1296" s="24"/>
      <c r="HO1296" s="24"/>
      <c r="HP1296" s="24"/>
      <c r="HQ1296" s="24"/>
      <c r="HR1296" s="24"/>
      <c r="HS1296" s="24"/>
      <c r="HT1296" s="24"/>
      <c r="HU1296" s="24"/>
      <c r="HV1296" s="24"/>
      <c r="HW1296" s="24"/>
      <c r="HX1296" s="24"/>
      <c r="HY1296" s="24"/>
      <c r="HZ1296" s="24"/>
      <c r="IA1296" s="24"/>
      <c r="IB1296" s="24"/>
      <c r="IC1296" s="24"/>
      <c r="ID1296" s="24"/>
      <c r="IE1296" s="24"/>
      <c r="IF1296" s="24"/>
      <c r="IG1296" s="24"/>
      <c r="IH1296" s="24"/>
      <c r="II1296" s="24"/>
      <c r="IJ1296" s="24"/>
      <c r="IK1296" s="24"/>
      <c r="IL1296" s="24"/>
      <c r="IM1296" s="24"/>
      <c r="IN1296" s="24"/>
      <c r="IO1296" s="24"/>
      <c r="IP1296" s="24"/>
      <c r="IQ1296" s="24"/>
      <c r="IR1296" s="24"/>
      <c r="IS1296" s="24"/>
      <c r="IT1296" s="24"/>
      <c r="IU1296" s="24"/>
      <c r="IV1296" s="24"/>
      <c r="IW1296" s="24"/>
      <c r="IX1296" s="24"/>
      <c r="IY1296" s="24"/>
      <c r="IZ1296" s="24"/>
      <c r="JA1296" s="24"/>
      <c r="JB1296" s="24"/>
      <c r="JC1296" s="24"/>
      <c r="JD1296" s="24"/>
      <c r="JE1296" s="24"/>
      <c r="JF1296" s="24"/>
      <c r="JG1296" s="24"/>
      <c r="JH1296" s="24"/>
      <c r="JI1296" s="24"/>
      <c r="JJ1296" s="24"/>
      <c r="JK1296" s="24"/>
      <c r="JL1296" s="24"/>
      <c r="JM1296" s="24"/>
      <c r="JN1296" s="24"/>
      <c r="JO1296" s="24"/>
      <c r="JP1296" s="24"/>
      <c r="JQ1296" s="24"/>
      <c r="JR1296" s="24"/>
      <c r="JS1296" s="24"/>
      <c r="JT1296" s="24"/>
      <c r="JU1296" s="24"/>
      <c r="JV1296" s="24"/>
      <c r="JW1296" s="24"/>
      <c r="JX1296" s="24"/>
      <c r="JY1296" s="24"/>
      <c r="JZ1296" s="24"/>
      <c r="KA1296" s="24"/>
      <c r="KB1296" s="24"/>
      <c r="KC1296" s="24"/>
      <c r="KD1296" s="24"/>
      <c r="KE1296" s="24"/>
      <c r="KF1296" s="24"/>
      <c r="KG1296" s="24"/>
      <c r="KH1296" s="24"/>
      <c r="KI1296" s="24"/>
      <c r="KJ1296" s="24"/>
      <c r="KK1296" s="24"/>
      <c r="KL1296" s="24"/>
      <c r="KM1296" s="24"/>
      <c r="KN1296" s="24"/>
      <c r="KO1296" s="24"/>
      <c r="KP1296" s="24"/>
      <c r="KQ1296" s="24"/>
      <c r="KR1296" s="24"/>
      <c r="KS1296" s="24"/>
      <c r="KT1296" s="24"/>
      <c r="KU1296" s="24"/>
      <c r="KV1296" s="24"/>
      <c r="KW1296" s="24"/>
      <c r="KX1296" s="24"/>
      <c r="KY1296" s="24"/>
      <c r="KZ1296" s="24"/>
      <c r="LA1296" s="24"/>
      <c r="LB1296" s="24"/>
      <c r="LC1296" s="24"/>
      <c r="LD1296" s="24"/>
    </row>
    <row r="1297" spans="26:316" s="17" customFormat="1" x14ac:dyDescent="0.25"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  <c r="AS1297" s="24"/>
      <c r="AT1297" s="24"/>
      <c r="AU1297" s="24"/>
      <c r="AV1297" s="24"/>
      <c r="AW1297" s="24"/>
      <c r="AX1297" s="24"/>
      <c r="AY1297" s="24"/>
      <c r="AZ1297" s="24"/>
      <c r="BA1297" s="24"/>
      <c r="BB1297" s="24"/>
      <c r="BC1297" s="24"/>
      <c r="BD1297" s="24"/>
      <c r="BE1297" s="24"/>
      <c r="BF1297" s="24"/>
      <c r="BG1297" s="24"/>
      <c r="BH1297" s="24"/>
      <c r="BI1297" s="24"/>
      <c r="BJ1297" s="24"/>
      <c r="BK1297" s="24"/>
      <c r="BL1297" s="24"/>
      <c r="BM1297" s="24"/>
      <c r="BN1297" s="24"/>
      <c r="BO1297" s="24"/>
      <c r="BP1297" s="24"/>
      <c r="BQ1297" s="24"/>
      <c r="BR1297" s="24"/>
      <c r="BS1297" s="24"/>
      <c r="BT1297" s="24"/>
      <c r="BU1297" s="24"/>
      <c r="BV1297" s="24"/>
      <c r="BW1297" s="24"/>
      <c r="BX1297" s="24"/>
      <c r="BY1297" s="24"/>
      <c r="BZ1297" s="24"/>
      <c r="CA1297" s="24"/>
      <c r="CB1297" s="24"/>
      <c r="CC1297" s="24"/>
      <c r="CD1297" s="24"/>
      <c r="CE1297" s="24"/>
      <c r="CF1297" s="24"/>
      <c r="CG1297" s="24"/>
      <c r="CH1297" s="24"/>
      <c r="CI1297" s="24"/>
      <c r="CJ1297" s="24"/>
      <c r="CK1297" s="24"/>
      <c r="CL1297" s="24"/>
      <c r="CM1297" s="24"/>
      <c r="CN1297" s="24"/>
      <c r="CO1297" s="24"/>
      <c r="CP1297" s="24"/>
      <c r="CQ1297" s="24"/>
      <c r="CR1297" s="24"/>
      <c r="CS1297" s="24"/>
      <c r="CT1297" s="24"/>
      <c r="CU1297" s="24"/>
      <c r="CV1297" s="24"/>
      <c r="CW1297" s="24"/>
      <c r="CX1297" s="24"/>
      <c r="CY1297" s="24"/>
      <c r="CZ1297" s="24"/>
      <c r="DA1297" s="24"/>
      <c r="DB1297" s="24"/>
      <c r="DC1297" s="24"/>
      <c r="DD1297" s="24"/>
      <c r="DE1297" s="24"/>
      <c r="DF1297" s="24"/>
      <c r="DG1297" s="24"/>
      <c r="DH1297" s="24"/>
      <c r="DI1297" s="24"/>
      <c r="DJ1297" s="24"/>
      <c r="DK1297" s="24"/>
      <c r="DL1297" s="24"/>
      <c r="DM1297" s="24"/>
      <c r="DN1297" s="24"/>
      <c r="DO1297" s="24"/>
      <c r="DP1297" s="24"/>
      <c r="DQ1297" s="24"/>
      <c r="DR1297" s="24"/>
      <c r="DS1297" s="24"/>
      <c r="DT1297" s="24"/>
      <c r="DU1297" s="24"/>
      <c r="DV1297" s="24"/>
      <c r="DW1297" s="24"/>
      <c r="DX1297" s="24"/>
      <c r="DY1297" s="24"/>
      <c r="DZ1297" s="24"/>
      <c r="EA1297" s="24"/>
      <c r="EB1297" s="24"/>
      <c r="EC1297" s="24"/>
      <c r="ED1297" s="24"/>
      <c r="EE1297" s="24"/>
      <c r="EF1297" s="24"/>
      <c r="EG1297" s="24"/>
      <c r="EH1297" s="24"/>
      <c r="EI1297" s="24"/>
      <c r="EJ1297" s="24"/>
      <c r="EK1297" s="24"/>
      <c r="EL1297" s="24"/>
      <c r="EM1297" s="24"/>
      <c r="EN1297" s="24"/>
      <c r="EO1297" s="24"/>
      <c r="EP1297" s="24"/>
      <c r="EQ1297" s="24"/>
      <c r="ER1297" s="24"/>
      <c r="ES1297" s="24"/>
      <c r="ET1297" s="24"/>
      <c r="EU1297" s="24"/>
      <c r="EV1297" s="24"/>
      <c r="EW1297" s="24"/>
      <c r="EX1297" s="24"/>
      <c r="EY1297" s="24"/>
      <c r="EZ1297" s="24"/>
      <c r="FA1297" s="24"/>
      <c r="FB1297" s="24"/>
      <c r="FC1297" s="24"/>
      <c r="FD1297" s="24"/>
      <c r="FE1297" s="24"/>
      <c r="FF1297" s="24"/>
      <c r="FG1297" s="24"/>
      <c r="FH1297" s="24"/>
      <c r="FI1297" s="24"/>
      <c r="FJ1297" s="24"/>
      <c r="FK1297" s="24"/>
      <c r="FL1297" s="24"/>
      <c r="FM1297" s="24"/>
      <c r="FN1297" s="24"/>
      <c r="FO1297" s="24"/>
      <c r="FP1297" s="24"/>
      <c r="FQ1297" s="24"/>
      <c r="FR1297" s="24"/>
      <c r="FS1297" s="24"/>
      <c r="FT1297" s="24"/>
      <c r="FU1297" s="24"/>
      <c r="FV1297" s="24"/>
      <c r="FW1297" s="24"/>
      <c r="FX1297" s="24"/>
      <c r="FY1297" s="24"/>
      <c r="FZ1297" s="24"/>
      <c r="GA1297" s="24"/>
      <c r="GB1297" s="24"/>
      <c r="GC1297" s="24"/>
      <c r="GD1297" s="24"/>
      <c r="GE1297" s="24"/>
      <c r="GF1297" s="24"/>
      <c r="GG1297" s="24"/>
      <c r="GH1297" s="24"/>
      <c r="GI1297" s="24"/>
      <c r="GJ1297" s="24"/>
      <c r="GK1297" s="24"/>
      <c r="GL1297" s="24"/>
      <c r="GM1297" s="24"/>
      <c r="GN1297" s="24"/>
      <c r="GO1297" s="24"/>
      <c r="GP1297" s="24"/>
      <c r="GQ1297" s="24"/>
      <c r="GR1297" s="24"/>
      <c r="GS1297" s="24"/>
      <c r="GT1297" s="24"/>
      <c r="GU1297" s="24"/>
      <c r="GV1297" s="24"/>
      <c r="GW1297" s="24"/>
      <c r="GX1297" s="24"/>
      <c r="GY1297" s="24"/>
      <c r="GZ1297" s="24"/>
      <c r="HA1297" s="24"/>
      <c r="HB1297" s="24"/>
      <c r="HC1297" s="24"/>
      <c r="HD1297" s="24"/>
      <c r="HE1297" s="24"/>
      <c r="HF1297" s="24"/>
      <c r="HG1297" s="24"/>
      <c r="HH1297" s="24"/>
      <c r="HI1297" s="24"/>
      <c r="HJ1297" s="24"/>
      <c r="HK1297" s="24"/>
      <c r="HL1297" s="24"/>
      <c r="HM1297" s="24"/>
      <c r="HN1297" s="24"/>
      <c r="HO1297" s="24"/>
      <c r="HP1297" s="24"/>
      <c r="HQ1297" s="24"/>
      <c r="HR1297" s="24"/>
      <c r="HS1297" s="24"/>
      <c r="HT1297" s="24"/>
      <c r="HU1297" s="24"/>
      <c r="HV1297" s="24"/>
      <c r="HW1297" s="24"/>
      <c r="HX1297" s="24"/>
      <c r="HY1297" s="24"/>
      <c r="HZ1297" s="24"/>
      <c r="IA1297" s="24"/>
      <c r="IB1297" s="24"/>
      <c r="IC1297" s="24"/>
      <c r="ID1297" s="24"/>
      <c r="IE1297" s="24"/>
      <c r="IF1297" s="24"/>
      <c r="IG1297" s="24"/>
      <c r="IH1297" s="24"/>
      <c r="II1297" s="24"/>
      <c r="IJ1297" s="24"/>
      <c r="IK1297" s="24"/>
      <c r="IL1297" s="24"/>
      <c r="IM1297" s="24"/>
      <c r="IN1297" s="24"/>
      <c r="IO1297" s="24"/>
      <c r="IP1297" s="24"/>
      <c r="IQ1297" s="24"/>
      <c r="IR1297" s="24"/>
      <c r="IS1297" s="24"/>
      <c r="IT1297" s="24"/>
      <c r="IU1297" s="24"/>
      <c r="IV1297" s="24"/>
      <c r="IW1297" s="24"/>
      <c r="IX1297" s="24"/>
      <c r="IY1297" s="24"/>
      <c r="IZ1297" s="24"/>
      <c r="JA1297" s="24"/>
      <c r="JB1297" s="24"/>
      <c r="JC1297" s="24"/>
      <c r="JD1297" s="24"/>
      <c r="JE1297" s="24"/>
      <c r="JF1297" s="24"/>
      <c r="JG1297" s="24"/>
      <c r="JH1297" s="24"/>
      <c r="JI1297" s="24"/>
      <c r="JJ1297" s="24"/>
      <c r="JK1297" s="24"/>
      <c r="JL1297" s="24"/>
      <c r="JM1297" s="24"/>
      <c r="JN1297" s="24"/>
      <c r="JO1297" s="24"/>
      <c r="JP1297" s="24"/>
      <c r="JQ1297" s="24"/>
      <c r="JR1297" s="24"/>
      <c r="JS1297" s="24"/>
      <c r="JT1297" s="24"/>
      <c r="JU1297" s="24"/>
      <c r="JV1297" s="24"/>
      <c r="JW1297" s="24"/>
      <c r="JX1297" s="24"/>
      <c r="JY1297" s="24"/>
      <c r="JZ1297" s="24"/>
      <c r="KA1297" s="24"/>
      <c r="KB1297" s="24"/>
      <c r="KC1297" s="24"/>
      <c r="KD1297" s="24"/>
      <c r="KE1297" s="24"/>
      <c r="KF1297" s="24"/>
      <c r="KG1297" s="24"/>
      <c r="KH1297" s="24"/>
      <c r="KI1297" s="24"/>
      <c r="KJ1297" s="24"/>
      <c r="KK1297" s="24"/>
      <c r="KL1297" s="24"/>
      <c r="KM1297" s="24"/>
      <c r="KN1297" s="24"/>
      <c r="KO1297" s="24"/>
      <c r="KP1297" s="24"/>
      <c r="KQ1297" s="24"/>
      <c r="KR1297" s="24"/>
      <c r="KS1297" s="24"/>
      <c r="KT1297" s="24"/>
      <c r="KU1297" s="24"/>
      <c r="KV1297" s="24"/>
      <c r="KW1297" s="24"/>
      <c r="KX1297" s="24"/>
      <c r="KY1297" s="24"/>
      <c r="KZ1297" s="24"/>
      <c r="LA1297" s="24"/>
      <c r="LB1297" s="24"/>
      <c r="LC1297" s="24"/>
      <c r="LD1297" s="24"/>
    </row>
    <row r="1298" spans="26:316" s="17" customFormat="1" x14ac:dyDescent="0.25"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  <c r="AS1298" s="24"/>
      <c r="AT1298" s="24"/>
      <c r="AU1298" s="24"/>
      <c r="AV1298" s="24"/>
      <c r="AW1298" s="24"/>
      <c r="AX1298" s="24"/>
      <c r="AY1298" s="24"/>
      <c r="AZ1298" s="24"/>
      <c r="BA1298" s="24"/>
      <c r="BB1298" s="24"/>
      <c r="BC1298" s="24"/>
      <c r="BD1298" s="24"/>
      <c r="BE1298" s="24"/>
      <c r="BF1298" s="24"/>
      <c r="BG1298" s="24"/>
      <c r="BH1298" s="24"/>
      <c r="BI1298" s="24"/>
      <c r="BJ1298" s="24"/>
      <c r="BK1298" s="24"/>
      <c r="BL1298" s="24"/>
      <c r="BM1298" s="24"/>
      <c r="BN1298" s="24"/>
      <c r="BO1298" s="24"/>
      <c r="BP1298" s="24"/>
      <c r="BQ1298" s="24"/>
      <c r="BR1298" s="24"/>
      <c r="BS1298" s="24"/>
      <c r="BT1298" s="24"/>
      <c r="BU1298" s="24"/>
      <c r="BV1298" s="24"/>
      <c r="BW1298" s="24"/>
      <c r="BX1298" s="24"/>
      <c r="BY1298" s="24"/>
      <c r="BZ1298" s="24"/>
      <c r="CA1298" s="24"/>
      <c r="CB1298" s="24"/>
      <c r="CC1298" s="24"/>
      <c r="CD1298" s="24"/>
      <c r="CE1298" s="24"/>
      <c r="CF1298" s="24"/>
      <c r="CG1298" s="24"/>
      <c r="CH1298" s="24"/>
      <c r="CI1298" s="24"/>
      <c r="CJ1298" s="24"/>
      <c r="CK1298" s="24"/>
      <c r="CL1298" s="24"/>
      <c r="CM1298" s="24"/>
      <c r="CN1298" s="24"/>
      <c r="CO1298" s="24"/>
      <c r="CP1298" s="24"/>
      <c r="CQ1298" s="24"/>
      <c r="CR1298" s="24"/>
      <c r="CS1298" s="24"/>
      <c r="CT1298" s="24"/>
      <c r="CU1298" s="24"/>
      <c r="CV1298" s="24"/>
      <c r="CW1298" s="24"/>
      <c r="CX1298" s="24"/>
      <c r="CY1298" s="24"/>
      <c r="CZ1298" s="24"/>
      <c r="DA1298" s="24"/>
      <c r="DB1298" s="24"/>
      <c r="DC1298" s="24"/>
      <c r="DD1298" s="24"/>
      <c r="DE1298" s="24"/>
      <c r="DF1298" s="24"/>
      <c r="DG1298" s="24"/>
      <c r="DH1298" s="24"/>
      <c r="DI1298" s="24"/>
      <c r="DJ1298" s="24"/>
      <c r="DK1298" s="24"/>
      <c r="DL1298" s="24"/>
      <c r="DM1298" s="24"/>
      <c r="DN1298" s="24"/>
      <c r="DO1298" s="24"/>
      <c r="DP1298" s="24"/>
      <c r="DQ1298" s="24"/>
      <c r="DR1298" s="24"/>
      <c r="DS1298" s="24"/>
      <c r="DT1298" s="24"/>
      <c r="DU1298" s="24"/>
      <c r="DV1298" s="24"/>
      <c r="DW1298" s="24"/>
      <c r="DX1298" s="24"/>
      <c r="DY1298" s="24"/>
      <c r="DZ1298" s="24"/>
      <c r="EA1298" s="24"/>
      <c r="EB1298" s="24"/>
      <c r="EC1298" s="24"/>
      <c r="ED1298" s="24"/>
      <c r="EE1298" s="24"/>
      <c r="EF1298" s="24"/>
      <c r="EG1298" s="24"/>
      <c r="EH1298" s="24"/>
      <c r="EI1298" s="24"/>
      <c r="EJ1298" s="24"/>
      <c r="EK1298" s="24"/>
      <c r="EL1298" s="24"/>
      <c r="EM1298" s="24"/>
      <c r="EN1298" s="24"/>
      <c r="EO1298" s="24"/>
      <c r="EP1298" s="24"/>
      <c r="EQ1298" s="24"/>
      <c r="ER1298" s="24"/>
      <c r="ES1298" s="24"/>
      <c r="ET1298" s="24"/>
      <c r="EU1298" s="24"/>
      <c r="EV1298" s="24"/>
      <c r="EW1298" s="24"/>
      <c r="EX1298" s="24"/>
      <c r="EY1298" s="24"/>
      <c r="EZ1298" s="24"/>
      <c r="FA1298" s="24"/>
      <c r="FB1298" s="24"/>
      <c r="FC1298" s="24"/>
      <c r="FD1298" s="24"/>
      <c r="FE1298" s="24"/>
      <c r="FF1298" s="24"/>
      <c r="FG1298" s="24"/>
      <c r="FH1298" s="24"/>
      <c r="FI1298" s="24"/>
      <c r="FJ1298" s="24"/>
      <c r="FK1298" s="24"/>
      <c r="FL1298" s="24"/>
      <c r="FM1298" s="24"/>
      <c r="FN1298" s="24"/>
      <c r="FO1298" s="24"/>
      <c r="FP1298" s="24"/>
      <c r="FQ1298" s="24"/>
      <c r="FR1298" s="24"/>
      <c r="FS1298" s="24"/>
      <c r="FT1298" s="24"/>
      <c r="FU1298" s="24"/>
      <c r="FV1298" s="24"/>
      <c r="FW1298" s="24"/>
      <c r="FX1298" s="24"/>
      <c r="FY1298" s="24"/>
      <c r="FZ1298" s="24"/>
      <c r="GA1298" s="24"/>
      <c r="GB1298" s="24"/>
      <c r="GC1298" s="24"/>
      <c r="GD1298" s="24"/>
      <c r="GE1298" s="24"/>
      <c r="GF1298" s="24"/>
      <c r="GG1298" s="24"/>
      <c r="GH1298" s="24"/>
      <c r="GI1298" s="24"/>
      <c r="GJ1298" s="24"/>
      <c r="GK1298" s="24"/>
      <c r="GL1298" s="24"/>
      <c r="GM1298" s="24"/>
      <c r="GN1298" s="24"/>
      <c r="GO1298" s="24"/>
      <c r="GP1298" s="24"/>
      <c r="GQ1298" s="24"/>
      <c r="GR1298" s="24"/>
      <c r="GS1298" s="24"/>
      <c r="GT1298" s="24"/>
      <c r="GU1298" s="24"/>
      <c r="GV1298" s="24"/>
      <c r="GW1298" s="24"/>
      <c r="GX1298" s="24"/>
      <c r="GY1298" s="24"/>
      <c r="GZ1298" s="24"/>
      <c r="HA1298" s="24"/>
      <c r="HB1298" s="24"/>
      <c r="HC1298" s="24"/>
      <c r="HD1298" s="24"/>
      <c r="HE1298" s="24"/>
      <c r="HF1298" s="24"/>
      <c r="HG1298" s="24"/>
      <c r="HH1298" s="24"/>
      <c r="HI1298" s="24"/>
      <c r="HJ1298" s="24"/>
      <c r="HK1298" s="24"/>
      <c r="HL1298" s="24"/>
      <c r="HM1298" s="24"/>
      <c r="HN1298" s="24"/>
      <c r="HO1298" s="24"/>
      <c r="HP1298" s="24"/>
      <c r="HQ1298" s="24"/>
      <c r="HR1298" s="24"/>
      <c r="HS1298" s="24"/>
      <c r="HT1298" s="24"/>
      <c r="HU1298" s="24"/>
      <c r="HV1298" s="24"/>
      <c r="HW1298" s="24"/>
      <c r="HX1298" s="24"/>
      <c r="HY1298" s="24"/>
      <c r="HZ1298" s="24"/>
      <c r="IA1298" s="24"/>
      <c r="IB1298" s="24"/>
      <c r="IC1298" s="24"/>
      <c r="ID1298" s="24"/>
      <c r="IE1298" s="24"/>
      <c r="IF1298" s="24"/>
      <c r="IG1298" s="24"/>
      <c r="IH1298" s="24"/>
      <c r="II1298" s="24"/>
      <c r="IJ1298" s="24"/>
      <c r="IK1298" s="24"/>
      <c r="IL1298" s="24"/>
      <c r="IM1298" s="24"/>
      <c r="IN1298" s="24"/>
      <c r="IO1298" s="24"/>
      <c r="IP1298" s="24"/>
      <c r="IQ1298" s="24"/>
      <c r="IR1298" s="24"/>
      <c r="IS1298" s="24"/>
      <c r="IT1298" s="24"/>
      <c r="IU1298" s="24"/>
      <c r="IV1298" s="24"/>
      <c r="IW1298" s="24"/>
      <c r="IX1298" s="24"/>
      <c r="IY1298" s="24"/>
      <c r="IZ1298" s="24"/>
      <c r="JA1298" s="24"/>
      <c r="JB1298" s="24"/>
      <c r="JC1298" s="24"/>
      <c r="JD1298" s="24"/>
      <c r="JE1298" s="24"/>
      <c r="JF1298" s="24"/>
      <c r="JG1298" s="24"/>
      <c r="JH1298" s="24"/>
      <c r="JI1298" s="24"/>
      <c r="JJ1298" s="24"/>
      <c r="JK1298" s="24"/>
      <c r="JL1298" s="24"/>
      <c r="JM1298" s="24"/>
      <c r="JN1298" s="24"/>
      <c r="JO1298" s="24"/>
      <c r="JP1298" s="24"/>
      <c r="JQ1298" s="24"/>
      <c r="JR1298" s="24"/>
      <c r="JS1298" s="24"/>
      <c r="JT1298" s="24"/>
      <c r="JU1298" s="24"/>
      <c r="JV1298" s="24"/>
      <c r="JW1298" s="24"/>
      <c r="JX1298" s="24"/>
      <c r="JY1298" s="24"/>
      <c r="JZ1298" s="24"/>
      <c r="KA1298" s="24"/>
      <c r="KB1298" s="24"/>
      <c r="KC1298" s="24"/>
      <c r="KD1298" s="24"/>
      <c r="KE1298" s="24"/>
      <c r="KF1298" s="24"/>
      <c r="KG1298" s="24"/>
      <c r="KH1298" s="24"/>
      <c r="KI1298" s="24"/>
      <c r="KJ1298" s="24"/>
      <c r="KK1298" s="24"/>
      <c r="KL1298" s="24"/>
      <c r="KM1298" s="24"/>
      <c r="KN1298" s="24"/>
      <c r="KO1298" s="24"/>
      <c r="KP1298" s="24"/>
      <c r="KQ1298" s="24"/>
      <c r="KR1298" s="24"/>
      <c r="KS1298" s="24"/>
      <c r="KT1298" s="24"/>
      <c r="KU1298" s="24"/>
      <c r="KV1298" s="24"/>
      <c r="KW1298" s="24"/>
      <c r="KX1298" s="24"/>
      <c r="KY1298" s="24"/>
      <c r="KZ1298" s="24"/>
      <c r="LA1298" s="24"/>
      <c r="LB1298" s="24"/>
      <c r="LC1298" s="24"/>
      <c r="LD1298" s="24"/>
    </row>
    <row r="1299" spans="26:316" s="17" customFormat="1" x14ac:dyDescent="0.25"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  <c r="AS1299" s="24"/>
      <c r="AT1299" s="24"/>
      <c r="AU1299" s="24"/>
      <c r="AV1299" s="24"/>
      <c r="AW1299" s="24"/>
      <c r="AX1299" s="24"/>
      <c r="AY1299" s="24"/>
      <c r="AZ1299" s="24"/>
      <c r="BA1299" s="24"/>
      <c r="BB1299" s="24"/>
      <c r="BC1299" s="24"/>
      <c r="BD1299" s="24"/>
      <c r="BE1299" s="24"/>
      <c r="BF1299" s="24"/>
      <c r="BG1299" s="24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  <c r="BS1299" s="24"/>
      <c r="BT1299" s="24"/>
      <c r="BU1299" s="24"/>
      <c r="BV1299" s="24"/>
      <c r="BW1299" s="24"/>
      <c r="BX1299" s="24"/>
      <c r="BY1299" s="24"/>
      <c r="BZ1299" s="24"/>
      <c r="CA1299" s="24"/>
      <c r="CB1299" s="24"/>
      <c r="CC1299" s="24"/>
      <c r="CD1299" s="24"/>
      <c r="CE1299" s="24"/>
      <c r="CF1299" s="24"/>
      <c r="CG1299" s="24"/>
      <c r="CH1299" s="24"/>
      <c r="CI1299" s="24"/>
      <c r="CJ1299" s="24"/>
      <c r="CK1299" s="24"/>
      <c r="CL1299" s="24"/>
      <c r="CM1299" s="24"/>
      <c r="CN1299" s="24"/>
      <c r="CO1299" s="24"/>
      <c r="CP1299" s="24"/>
      <c r="CQ1299" s="24"/>
      <c r="CR1299" s="24"/>
      <c r="CS1299" s="24"/>
      <c r="CT1299" s="24"/>
      <c r="CU1299" s="24"/>
      <c r="CV1299" s="24"/>
      <c r="CW1299" s="24"/>
      <c r="CX1299" s="24"/>
      <c r="CY1299" s="24"/>
      <c r="CZ1299" s="24"/>
      <c r="DA1299" s="24"/>
      <c r="DB1299" s="24"/>
      <c r="DC1299" s="24"/>
      <c r="DD1299" s="24"/>
      <c r="DE1299" s="24"/>
      <c r="DF1299" s="24"/>
      <c r="DG1299" s="24"/>
      <c r="DH1299" s="24"/>
      <c r="DI1299" s="24"/>
      <c r="DJ1299" s="24"/>
      <c r="DK1299" s="24"/>
      <c r="DL1299" s="24"/>
      <c r="DM1299" s="24"/>
      <c r="DN1299" s="24"/>
      <c r="DO1299" s="24"/>
      <c r="DP1299" s="24"/>
      <c r="DQ1299" s="24"/>
      <c r="DR1299" s="24"/>
      <c r="DS1299" s="24"/>
      <c r="DT1299" s="24"/>
      <c r="DU1299" s="24"/>
      <c r="DV1299" s="24"/>
      <c r="DW1299" s="24"/>
      <c r="DX1299" s="24"/>
      <c r="DY1299" s="24"/>
      <c r="DZ1299" s="24"/>
      <c r="EA1299" s="24"/>
      <c r="EB1299" s="24"/>
      <c r="EC1299" s="24"/>
      <c r="ED1299" s="24"/>
      <c r="EE1299" s="24"/>
      <c r="EF1299" s="24"/>
      <c r="EG1299" s="24"/>
      <c r="EH1299" s="24"/>
      <c r="EI1299" s="24"/>
      <c r="EJ1299" s="24"/>
      <c r="EK1299" s="24"/>
      <c r="EL1299" s="24"/>
      <c r="EM1299" s="24"/>
      <c r="EN1299" s="24"/>
      <c r="EO1299" s="24"/>
      <c r="EP1299" s="24"/>
      <c r="EQ1299" s="24"/>
      <c r="ER1299" s="24"/>
      <c r="ES1299" s="24"/>
      <c r="ET1299" s="24"/>
      <c r="EU1299" s="24"/>
      <c r="EV1299" s="24"/>
      <c r="EW1299" s="24"/>
      <c r="EX1299" s="24"/>
      <c r="EY1299" s="24"/>
      <c r="EZ1299" s="24"/>
      <c r="FA1299" s="24"/>
      <c r="FB1299" s="24"/>
      <c r="FC1299" s="24"/>
      <c r="FD1299" s="24"/>
      <c r="FE1299" s="24"/>
      <c r="FF1299" s="24"/>
      <c r="FG1299" s="24"/>
      <c r="FH1299" s="24"/>
      <c r="FI1299" s="24"/>
      <c r="FJ1299" s="24"/>
      <c r="FK1299" s="24"/>
      <c r="FL1299" s="24"/>
      <c r="FM1299" s="24"/>
      <c r="FN1299" s="24"/>
      <c r="FO1299" s="24"/>
      <c r="FP1299" s="24"/>
      <c r="FQ1299" s="24"/>
      <c r="FR1299" s="24"/>
      <c r="FS1299" s="24"/>
      <c r="FT1299" s="24"/>
      <c r="FU1299" s="24"/>
      <c r="FV1299" s="24"/>
      <c r="FW1299" s="24"/>
      <c r="FX1299" s="24"/>
      <c r="FY1299" s="24"/>
      <c r="FZ1299" s="24"/>
      <c r="GA1299" s="24"/>
      <c r="GB1299" s="24"/>
      <c r="GC1299" s="24"/>
      <c r="GD1299" s="24"/>
      <c r="GE1299" s="24"/>
      <c r="GF1299" s="24"/>
      <c r="GG1299" s="24"/>
      <c r="GH1299" s="24"/>
      <c r="GI1299" s="24"/>
      <c r="GJ1299" s="24"/>
      <c r="GK1299" s="24"/>
      <c r="GL1299" s="24"/>
      <c r="GM1299" s="24"/>
      <c r="GN1299" s="24"/>
      <c r="GO1299" s="24"/>
      <c r="GP1299" s="24"/>
      <c r="GQ1299" s="24"/>
      <c r="GR1299" s="24"/>
      <c r="GS1299" s="24"/>
      <c r="GT1299" s="24"/>
      <c r="GU1299" s="24"/>
      <c r="GV1299" s="24"/>
      <c r="GW1299" s="24"/>
      <c r="GX1299" s="24"/>
      <c r="GY1299" s="24"/>
      <c r="GZ1299" s="24"/>
      <c r="HA1299" s="24"/>
      <c r="HB1299" s="24"/>
      <c r="HC1299" s="24"/>
      <c r="HD1299" s="24"/>
      <c r="HE1299" s="24"/>
      <c r="HF1299" s="24"/>
      <c r="HG1299" s="24"/>
      <c r="HH1299" s="24"/>
      <c r="HI1299" s="24"/>
      <c r="HJ1299" s="24"/>
      <c r="HK1299" s="24"/>
      <c r="HL1299" s="24"/>
      <c r="HM1299" s="24"/>
      <c r="HN1299" s="24"/>
      <c r="HO1299" s="24"/>
      <c r="HP1299" s="24"/>
      <c r="HQ1299" s="24"/>
      <c r="HR1299" s="24"/>
      <c r="HS1299" s="24"/>
      <c r="HT1299" s="24"/>
      <c r="HU1299" s="24"/>
      <c r="HV1299" s="24"/>
      <c r="HW1299" s="24"/>
      <c r="HX1299" s="24"/>
      <c r="HY1299" s="24"/>
      <c r="HZ1299" s="24"/>
      <c r="IA1299" s="24"/>
      <c r="IB1299" s="24"/>
      <c r="IC1299" s="24"/>
      <c r="ID1299" s="24"/>
      <c r="IE1299" s="24"/>
      <c r="IF1299" s="24"/>
      <c r="IG1299" s="24"/>
      <c r="IH1299" s="24"/>
      <c r="II1299" s="24"/>
      <c r="IJ1299" s="24"/>
      <c r="IK1299" s="24"/>
      <c r="IL1299" s="24"/>
      <c r="IM1299" s="24"/>
      <c r="IN1299" s="24"/>
      <c r="IO1299" s="24"/>
      <c r="IP1299" s="24"/>
      <c r="IQ1299" s="24"/>
      <c r="IR1299" s="24"/>
      <c r="IS1299" s="24"/>
      <c r="IT1299" s="24"/>
      <c r="IU1299" s="24"/>
      <c r="IV1299" s="24"/>
      <c r="IW1299" s="24"/>
      <c r="IX1299" s="24"/>
      <c r="IY1299" s="24"/>
      <c r="IZ1299" s="24"/>
      <c r="JA1299" s="24"/>
      <c r="JB1299" s="24"/>
      <c r="JC1299" s="24"/>
      <c r="JD1299" s="24"/>
      <c r="JE1299" s="24"/>
      <c r="JF1299" s="24"/>
      <c r="JG1299" s="24"/>
      <c r="JH1299" s="24"/>
      <c r="JI1299" s="24"/>
      <c r="JJ1299" s="24"/>
      <c r="JK1299" s="24"/>
      <c r="JL1299" s="24"/>
      <c r="JM1299" s="24"/>
      <c r="JN1299" s="24"/>
      <c r="JO1299" s="24"/>
      <c r="JP1299" s="24"/>
      <c r="JQ1299" s="24"/>
      <c r="JR1299" s="24"/>
      <c r="JS1299" s="24"/>
      <c r="JT1299" s="24"/>
      <c r="JU1299" s="24"/>
      <c r="JV1299" s="24"/>
      <c r="JW1299" s="24"/>
      <c r="JX1299" s="24"/>
      <c r="JY1299" s="24"/>
      <c r="JZ1299" s="24"/>
      <c r="KA1299" s="24"/>
      <c r="KB1299" s="24"/>
      <c r="KC1299" s="24"/>
      <c r="KD1299" s="24"/>
      <c r="KE1299" s="24"/>
      <c r="KF1299" s="24"/>
      <c r="KG1299" s="24"/>
      <c r="KH1299" s="24"/>
      <c r="KI1299" s="24"/>
      <c r="KJ1299" s="24"/>
      <c r="KK1299" s="24"/>
      <c r="KL1299" s="24"/>
      <c r="KM1299" s="24"/>
      <c r="KN1299" s="24"/>
      <c r="KO1299" s="24"/>
      <c r="KP1299" s="24"/>
      <c r="KQ1299" s="24"/>
      <c r="KR1299" s="24"/>
      <c r="KS1299" s="24"/>
      <c r="KT1299" s="24"/>
      <c r="KU1299" s="24"/>
      <c r="KV1299" s="24"/>
      <c r="KW1299" s="24"/>
      <c r="KX1299" s="24"/>
      <c r="KY1299" s="24"/>
      <c r="KZ1299" s="24"/>
      <c r="LA1299" s="24"/>
      <c r="LB1299" s="24"/>
      <c r="LC1299" s="24"/>
      <c r="LD1299" s="24"/>
    </row>
    <row r="1300" spans="26:316" s="17" customFormat="1" x14ac:dyDescent="0.25"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/>
      <c r="BC1300" s="24"/>
      <c r="BD1300" s="24"/>
      <c r="BE1300" s="24"/>
      <c r="BF1300" s="24"/>
      <c r="BG1300" s="24"/>
      <c r="BH1300" s="24"/>
      <c r="BI1300" s="24"/>
      <c r="BJ1300" s="24"/>
      <c r="BK1300" s="24"/>
      <c r="BL1300" s="24"/>
      <c r="BM1300" s="24"/>
      <c r="BN1300" s="24"/>
      <c r="BO1300" s="24"/>
      <c r="BP1300" s="24"/>
      <c r="BQ1300" s="24"/>
      <c r="BR1300" s="24"/>
      <c r="BS1300" s="24"/>
      <c r="BT1300" s="24"/>
      <c r="BU1300" s="24"/>
      <c r="BV1300" s="24"/>
      <c r="BW1300" s="24"/>
      <c r="BX1300" s="24"/>
      <c r="BY1300" s="24"/>
      <c r="BZ1300" s="24"/>
      <c r="CA1300" s="24"/>
      <c r="CB1300" s="24"/>
      <c r="CC1300" s="24"/>
      <c r="CD1300" s="24"/>
      <c r="CE1300" s="24"/>
      <c r="CF1300" s="24"/>
      <c r="CG1300" s="24"/>
      <c r="CH1300" s="24"/>
      <c r="CI1300" s="24"/>
      <c r="CJ1300" s="24"/>
      <c r="CK1300" s="24"/>
      <c r="CL1300" s="24"/>
      <c r="CM1300" s="24"/>
      <c r="CN1300" s="24"/>
      <c r="CO1300" s="24"/>
      <c r="CP1300" s="24"/>
      <c r="CQ1300" s="24"/>
      <c r="CR1300" s="24"/>
      <c r="CS1300" s="24"/>
      <c r="CT1300" s="24"/>
      <c r="CU1300" s="24"/>
      <c r="CV1300" s="24"/>
      <c r="CW1300" s="24"/>
      <c r="CX1300" s="24"/>
      <c r="CY1300" s="24"/>
      <c r="CZ1300" s="24"/>
      <c r="DA1300" s="24"/>
      <c r="DB1300" s="24"/>
      <c r="DC1300" s="24"/>
      <c r="DD1300" s="24"/>
      <c r="DE1300" s="24"/>
      <c r="DF1300" s="24"/>
      <c r="DG1300" s="24"/>
      <c r="DH1300" s="24"/>
      <c r="DI1300" s="24"/>
      <c r="DJ1300" s="24"/>
      <c r="DK1300" s="24"/>
      <c r="DL1300" s="24"/>
      <c r="DM1300" s="24"/>
      <c r="DN1300" s="24"/>
      <c r="DO1300" s="24"/>
      <c r="DP1300" s="24"/>
      <c r="DQ1300" s="24"/>
      <c r="DR1300" s="24"/>
      <c r="DS1300" s="24"/>
      <c r="DT1300" s="24"/>
      <c r="DU1300" s="24"/>
      <c r="DV1300" s="24"/>
      <c r="DW1300" s="24"/>
      <c r="DX1300" s="24"/>
      <c r="DY1300" s="24"/>
      <c r="DZ1300" s="24"/>
      <c r="EA1300" s="24"/>
      <c r="EB1300" s="24"/>
      <c r="EC1300" s="24"/>
      <c r="ED1300" s="24"/>
      <c r="EE1300" s="24"/>
      <c r="EF1300" s="24"/>
      <c r="EG1300" s="24"/>
      <c r="EH1300" s="24"/>
      <c r="EI1300" s="24"/>
      <c r="EJ1300" s="24"/>
      <c r="EK1300" s="24"/>
      <c r="EL1300" s="24"/>
      <c r="EM1300" s="24"/>
      <c r="EN1300" s="24"/>
      <c r="EO1300" s="24"/>
      <c r="EP1300" s="24"/>
      <c r="EQ1300" s="24"/>
      <c r="ER1300" s="24"/>
      <c r="ES1300" s="24"/>
      <c r="ET1300" s="24"/>
      <c r="EU1300" s="24"/>
      <c r="EV1300" s="24"/>
      <c r="EW1300" s="24"/>
      <c r="EX1300" s="24"/>
      <c r="EY1300" s="24"/>
      <c r="EZ1300" s="24"/>
      <c r="FA1300" s="24"/>
      <c r="FB1300" s="24"/>
      <c r="FC1300" s="24"/>
      <c r="FD1300" s="24"/>
      <c r="FE1300" s="24"/>
      <c r="FF1300" s="24"/>
      <c r="FG1300" s="24"/>
      <c r="FH1300" s="24"/>
      <c r="FI1300" s="24"/>
      <c r="FJ1300" s="24"/>
      <c r="FK1300" s="24"/>
      <c r="FL1300" s="24"/>
      <c r="FM1300" s="24"/>
      <c r="FN1300" s="24"/>
      <c r="FO1300" s="24"/>
      <c r="FP1300" s="24"/>
      <c r="FQ1300" s="24"/>
      <c r="FR1300" s="24"/>
      <c r="FS1300" s="24"/>
      <c r="FT1300" s="24"/>
      <c r="FU1300" s="24"/>
      <c r="FV1300" s="24"/>
      <c r="FW1300" s="24"/>
      <c r="FX1300" s="24"/>
      <c r="FY1300" s="24"/>
      <c r="FZ1300" s="24"/>
      <c r="GA1300" s="24"/>
      <c r="GB1300" s="24"/>
      <c r="GC1300" s="24"/>
      <c r="GD1300" s="24"/>
      <c r="GE1300" s="24"/>
      <c r="GF1300" s="24"/>
      <c r="GG1300" s="24"/>
      <c r="GH1300" s="24"/>
      <c r="GI1300" s="24"/>
      <c r="GJ1300" s="24"/>
      <c r="GK1300" s="24"/>
      <c r="GL1300" s="24"/>
      <c r="GM1300" s="24"/>
      <c r="GN1300" s="24"/>
      <c r="GO1300" s="24"/>
      <c r="GP1300" s="24"/>
      <c r="GQ1300" s="24"/>
      <c r="GR1300" s="24"/>
      <c r="GS1300" s="24"/>
      <c r="GT1300" s="24"/>
      <c r="GU1300" s="24"/>
      <c r="GV1300" s="24"/>
      <c r="GW1300" s="24"/>
      <c r="GX1300" s="24"/>
      <c r="GY1300" s="24"/>
      <c r="GZ1300" s="24"/>
      <c r="HA1300" s="24"/>
      <c r="HB1300" s="24"/>
      <c r="HC1300" s="24"/>
      <c r="HD1300" s="24"/>
      <c r="HE1300" s="24"/>
      <c r="HF1300" s="24"/>
      <c r="HG1300" s="24"/>
      <c r="HH1300" s="24"/>
      <c r="HI1300" s="24"/>
      <c r="HJ1300" s="24"/>
      <c r="HK1300" s="24"/>
      <c r="HL1300" s="24"/>
      <c r="HM1300" s="24"/>
      <c r="HN1300" s="24"/>
      <c r="HO1300" s="24"/>
      <c r="HP1300" s="24"/>
      <c r="HQ1300" s="24"/>
      <c r="HR1300" s="24"/>
      <c r="HS1300" s="24"/>
      <c r="HT1300" s="24"/>
      <c r="HU1300" s="24"/>
      <c r="HV1300" s="24"/>
      <c r="HW1300" s="24"/>
      <c r="HX1300" s="24"/>
      <c r="HY1300" s="24"/>
      <c r="HZ1300" s="24"/>
      <c r="IA1300" s="24"/>
      <c r="IB1300" s="24"/>
      <c r="IC1300" s="24"/>
      <c r="ID1300" s="24"/>
      <c r="IE1300" s="24"/>
      <c r="IF1300" s="24"/>
      <c r="IG1300" s="24"/>
      <c r="IH1300" s="24"/>
      <c r="II1300" s="24"/>
      <c r="IJ1300" s="24"/>
      <c r="IK1300" s="24"/>
      <c r="IL1300" s="24"/>
      <c r="IM1300" s="24"/>
      <c r="IN1300" s="24"/>
      <c r="IO1300" s="24"/>
      <c r="IP1300" s="24"/>
      <c r="IQ1300" s="24"/>
      <c r="IR1300" s="24"/>
      <c r="IS1300" s="24"/>
      <c r="IT1300" s="24"/>
      <c r="IU1300" s="24"/>
      <c r="IV1300" s="24"/>
      <c r="IW1300" s="24"/>
      <c r="IX1300" s="24"/>
      <c r="IY1300" s="24"/>
      <c r="IZ1300" s="24"/>
      <c r="JA1300" s="24"/>
      <c r="JB1300" s="24"/>
      <c r="JC1300" s="24"/>
      <c r="JD1300" s="24"/>
      <c r="JE1300" s="24"/>
      <c r="JF1300" s="24"/>
      <c r="JG1300" s="24"/>
      <c r="JH1300" s="24"/>
      <c r="JI1300" s="24"/>
      <c r="JJ1300" s="24"/>
      <c r="JK1300" s="24"/>
      <c r="JL1300" s="24"/>
      <c r="JM1300" s="24"/>
      <c r="JN1300" s="24"/>
      <c r="JO1300" s="24"/>
      <c r="JP1300" s="24"/>
      <c r="JQ1300" s="24"/>
      <c r="JR1300" s="24"/>
      <c r="JS1300" s="24"/>
      <c r="JT1300" s="24"/>
      <c r="JU1300" s="24"/>
      <c r="JV1300" s="24"/>
      <c r="JW1300" s="24"/>
      <c r="JX1300" s="24"/>
      <c r="JY1300" s="24"/>
      <c r="JZ1300" s="24"/>
      <c r="KA1300" s="24"/>
      <c r="KB1300" s="24"/>
      <c r="KC1300" s="24"/>
      <c r="KD1300" s="24"/>
      <c r="KE1300" s="24"/>
      <c r="KF1300" s="24"/>
      <c r="KG1300" s="24"/>
      <c r="KH1300" s="24"/>
      <c r="KI1300" s="24"/>
      <c r="KJ1300" s="24"/>
      <c r="KK1300" s="24"/>
      <c r="KL1300" s="24"/>
      <c r="KM1300" s="24"/>
      <c r="KN1300" s="24"/>
      <c r="KO1300" s="24"/>
      <c r="KP1300" s="24"/>
      <c r="KQ1300" s="24"/>
      <c r="KR1300" s="24"/>
      <c r="KS1300" s="24"/>
      <c r="KT1300" s="24"/>
      <c r="KU1300" s="24"/>
      <c r="KV1300" s="24"/>
      <c r="KW1300" s="24"/>
      <c r="KX1300" s="24"/>
      <c r="KY1300" s="24"/>
      <c r="KZ1300" s="24"/>
      <c r="LA1300" s="24"/>
      <c r="LB1300" s="24"/>
      <c r="LC1300" s="24"/>
      <c r="LD1300" s="24"/>
    </row>
    <row r="1301" spans="26:316" s="17" customFormat="1" x14ac:dyDescent="0.25"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  <c r="AS1301" s="24"/>
      <c r="AT1301" s="24"/>
      <c r="AU1301" s="24"/>
      <c r="AV1301" s="24"/>
      <c r="AW1301" s="24"/>
      <c r="AX1301" s="24"/>
      <c r="AY1301" s="24"/>
      <c r="AZ1301" s="24"/>
      <c r="BA1301" s="24"/>
      <c r="BB1301" s="24"/>
      <c r="BC1301" s="24"/>
      <c r="BD1301" s="24"/>
      <c r="BE1301" s="24"/>
      <c r="BF1301" s="24"/>
      <c r="BG1301" s="24"/>
      <c r="BH1301" s="24"/>
      <c r="BI1301" s="24"/>
      <c r="BJ1301" s="24"/>
      <c r="BK1301" s="24"/>
      <c r="BL1301" s="24"/>
      <c r="BM1301" s="24"/>
      <c r="BN1301" s="24"/>
      <c r="BO1301" s="24"/>
      <c r="BP1301" s="24"/>
      <c r="BQ1301" s="24"/>
      <c r="BR1301" s="24"/>
      <c r="BS1301" s="24"/>
      <c r="BT1301" s="24"/>
      <c r="BU1301" s="24"/>
      <c r="BV1301" s="24"/>
      <c r="BW1301" s="24"/>
      <c r="BX1301" s="24"/>
      <c r="BY1301" s="24"/>
      <c r="BZ1301" s="24"/>
      <c r="CA1301" s="24"/>
      <c r="CB1301" s="24"/>
      <c r="CC1301" s="24"/>
      <c r="CD1301" s="24"/>
      <c r="CE1301" s="24"/>
      <c r="CF1301" s="24"/>
      <c r="CG1301" s="24"/>
      <c r="CH1301" s="24"/>
      <c r="CI1301" s="24"/>
      <c r="CJ1301" s="24"/>
      <c r="CK1301" s="24"/>
      <c r="CL1301" s="24"/>
      <c r="CM1301" s="24"/>
      <c r="CN1301" s="24"/>
      <c r="CO1301" s="24"/>
      <c r="CP1301" s="24"/>
      <c r="CQ1301" s="24"/>
      <c r="CR1301" s="24"/>
      <c r="CS1301" s="24"/>
      <c r="CT1301" s="24"/>
      <c r="CU1301" s="24"/>
      <c r="CV1301" s="24"/>
      <c r="CW1301" s="24"/>
      <c r="CX1301" s="24"/>
      <c r="CY1301" s="24"/>
      <c r="CZ1301" s="24"/>
      <c r="DA1301" s="24"/>
      <c r="DB1301" s="24"/>
      <c r="DC1301" s="24"/>
      <c r="DD1301" s="24"/>
      <c r="DE1301" s="24"/>
      <c r="DF1301" s="24"/>
      <c r="DG1301" s="24"/>
      <c r="DH1301" s="24"/>
      <c r="DI1301" s="24"/>
      <c r="DJ1301" s="24"/>
      <c r="DK1301" s="24"/>
      <c r="DL1301" s="24"/>
      <c r="DM1301" s="24"/>
      <c r="DN1301" s="24"/>
      <c r="DO1301" s="24"/>
      <c r="DP1301" s="24"/>
      <c r="DQ1301" s="24"/>
      <c r="DR1301" s="24"/>
      <c r="DS1301" s="24"/>
      <c r="DT1301" s="24"/>
      <c r="DU1301" s="24"/>
      <c r="DV1301" s="24"/>
      <c r="DW1301" s="24"/>
      <c r="DX1301" s="24"/>
      <c r="DY1301" s="24"/>
      <c r="DZ1301" s="24"/>
      <c r="EA1301" s="24"/>
      <c r="EB1301" s="24"/>
      <c r="EC1301" s="24"/>
      <c r="ED1301" s="24"/>
      <c r="EE1301" s="24"/>
      <c r="EF1301" s="24"/>
      <c r="EG1301" s="24"/>
      <c r="EH1301" s="24"/>
      <c r="EI1301" s="24"/>
      <c r="EJ1301" s="24"/>
      <c r="EK1301" s="24"/>
      <c r="EL1301" s="24"/>
      <c r="EM1301" s="24"/>
      <c r="EN1301" s="24"/>
      <c r="EO1301" s="24"/>
      <c r="EP1301" s="24"/>
      <c r="EQ1301" s="24"/>
      <c r="ER1301" s="24"/>
      <c r="ES1301" s="24"/>
      <c r="ET1301" s="24"/>
      <c r="EU1301" s="24"/>
      <c r="EV1301" s="24"/>
      <c r="EW1301" s="24"/>
      <c r="EX1301" s="24"/>
      <c r="EY1301" s="24"/>
      <c r="EZ1301" s="24"/>
      <c r="FA1301" s="24"/>
      <c r="FB1301" s="24"/>
      <c r="FC1301" s="24"/>
      <c r="FD1301" s="24"/>
      <c r="FE1301" s="24"/>
      <c r="FF1301" s="24"/>
      <c r="FG1301" s="24"/>
      <c r="FH1301" s="24"/>
      <c r="FI1301" s="24"/>
      <c r="FJ1301" s="24"/>
      <c r="FK1301" s="24"/>
      <c r="FL1301" s="24"/>
      <c r="FM1301" s="24"/>
      <c r="FN1301" s="24"/>
      <c r="FO1301" s="24"/>
      <c r="FP1301" s="24"/>
      <c r="FQ1301" s="24"/>
      <c r="FR1301" s="24"/>
      <c r="FS1301" s="24"/>
      <c r="FT1301" s="24"/>
      <c r="FU1301" s="24"/>
      <c r="FV1301" s="24"/>
      <c r="FW1301" s="24"/>
      <c r="FX1301" s="24"/>
      <c r="FY1301" s="24"/>
      <c r="FZ1301" s="24"/>
      <c r="GA1301" s="24"/>
      <c r="GB1301" s="24"/>
      <c r="GC1301" s="24"/>
      <c r="GD1301" s="24"/>
      <c r="GE1301" s="24"/>
      <c r="GF1301" s="24"/>
      <c r="GG1301" s="24"/>
      <c r="GH1301" s="24"/>
      <c r="GI1301" s="24"/>
      <c r="GJ1301" s="24"/>
      <c r="GK1301" s="24"/>
      <c r="GL1301" s="24"/>
      <c r="GM1301" s="24"/>
      <c r="GN1301" s="24"/>
      <c r="GO1301" s="24"/>
      <c r="GP1301" s="24"/>
      <c r="GQ1301" s="24"/>
      <c r="GR1301" s="24"/>
      <c r="GS1301" s="24"/>
      <c r="GT1301" s="24"/>
      <c r="GU1301" s="24"/>
      <c r="GV1301" s="24"/>
      <c r="GW1301" s="24"/>
      <c r="GX1301" s="24"/>
      <c r="GY1301" s="24"/>
      <c r="GZ1301" s="24"/>
      <c r="HA1301" s="24"/>
      <c r="HB1301" s="24"/>
      <c r="HC1301" s="24"/>
      <c r="HD1301" s="24"/>
      <c r="HE1301" s="24"/>
      <c r="HF1301" s="24"/>
      <c r="HG1301" s="24"/>
      <c r="HH1301" s="24"/>
      <c r="HI1301" s="24"/>
      <c r="HJ1301" s="24"/>
      <c r="HK1301" s="24"/>
      <c r="HL1301" s="24"/>
      <c r="HM1301" s="24"/>
      <c r="HN1301" s="24"/>
      <c r="HO1301" s="24"/>
      <c r="HP1301" s="24"/>
      <c r="HQ1301" s="24"/>
      <c r="HR1301" s="24"/>
      <c r="HS1301" s="24"/>
      <c r="HT1301" s="24"/>
      <c r="HU1301" s="24"/>
      <c r="HV1301" s="24"/>
      <c r="HW1301" s="24"/>
      <c r="HX1301" s="24"/>
      <c r="HY1301" s="24"/>
      <c r="HZ1301" s="24"/>
      <c r="IA1301" s="24"/>
      <c r="IB1301" s="24"/>
      <c r="IC1301" s="24"/>
      <c r="ID1301" s="24"/>
      <c r="IE1301" s="24"/>
      <c r="IF1301" s="24"/>
      <c r="IG1301" s="24"/>
      <c r="IH1301" s="24"/>
      <c r="II1301" s="24"/>
      <c r="IJ1301" s="24"/>
      <c r="IK1301" s="24"/>
      <c r="IL1301" s="24"/>
      <c r="IM1301" s="24"/>
      <c r="IN1301" s="24"/>
      <c r="IO1301" s="24"/>
      <c r="IP1301" s="24"/>
      <c r="IQ1301" s="24"/>
      <c r="IR1301" s="24"/>
      <c r="IS1301" s="24"/>
      <c r="IT1301" s="24"/>
      <c r="IU1301" s="24"/>
      <c r="IV1301" s="24"/>
      <c r="IW1301" s="24"/>
      <c r="IX1301" s="24"/>
      <c r="IY1301" s="24"/>
      <c r="IZ1301" s="24"/>
      <c r="JA1301" s="24"/>
      <c r="JB1301" s="24"/>
      <c r="JC1301" s="24"/>
      <c r="JD1301" s="24"/>
      <c r="JE1301" s="24"/>
      <c r="JF1301" s="24"/>
      <c r="JG1301" s="24"/>
      <c r="JH1301" s="24"/>
      <c r="JI1301" s="24"/>
      <c r="JJ1301" s="24"/>
      <c r="JK1301" s="24"/>
      <c r="JL1301" s="24"/>
      <c r="JM1301" s="24"/>
      <c r="JN1301" s="24"/>
      <c r="JO1301" s="24"/>
      <c r="JP1301" s="24"/>
      <c r="JQ1301" s="24"/>
      <c r="JR1301" s="24"/>
      <c r="JS1301" s="24"/>
      <c r="JT1301" s="24"/>
      <c r="JU1301" s="24"/>
      <c r="JV1301" s="24"/>
      <c r="JW1301" s="24"/>
      <c r="JX1301" s="24"/>
      <c r="JY1301" s="24"/>
      <c r="JZ1301" s="24"/>
      <c r="KA1301" s="24"/>
      <c r="KB1301" s="24"/>
      <c r="KC1301" s="24"/>
      <c r="KD1301" s="24"/>
      <c r="KE1301" s="24"/>
      <c r="KF1301" s="24"/>
      <c r="KG1301" s="24"/>
      <c r="KH1301" s="24"/>
      <c r="KI1301" s="24"/>
      <c r="KJ1301" s="24"/>
      <c r="KK1301" s="24"/>
      <c r="KL1301" s="24"/>
      <c r="KM1301" s="24"/>
      <c r="KN1301" s="24"/>
      <c r="KO1301" s="24"/>
      <c r="KP1301" s="24"/>
      <c r="KQ1301" s="24"/>
      <c r="KR1301" s="24"/>
      <c r="KS1301" s="24"/>
      <c r="KT1301" s="24"/>
      <c r="KU1301" s="24"/>
      <c r="KV1301" s="24"/>
      <c r="KW1301" s="24"/>
      <c r="KX1301" s="24"/>
      <c r="KY1301" s="24"/>
      <c r="KZ1301" s="24"/>
      <c r="LA1301" s="24"/>
      <c r="LB1301" s="24"/>
      <c r="LC1301" s="24"/>
      <c r="LD1301" s="24"/>
    </row>
    <row r="1302" spans="26:316" s="17" customFormat="1" x14ac:dyDescent="0.25"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24"/>
      <c r="BA1302" s="24"/>
      <c r="BB1302" s="24"/>
      <c r="BC1302" s="24"/>
      <c r="BD1302" s="24"/>
      <c r="BE1302" s="24"/>
      <c r="BF1302" s="24"/>
      <c r="BG1302" s="24"/>
      <c r="BH1302" s="24"/>
      <c r="BI1302" s="24"/>
      <c r="BJ1302" s="24"/>
      <c r="BK1302" s="24"/>
      <c r="BL1302" s="24"/>
      <c r="BM1302" s="24"/>
      <c r="BN1302" s="24"/>
      <c r="BO1302" s="24"/>
      <c r="BP1302" s="24"/>
      <c r="BQ1302" s="24"/>
      <c r="BR1302" s="24"/>
      <c r="BS1302" s="24"/>
      <c r="BT1302" s="24"/>
      <c r="BU1302" s="24"/>
      <c r="BV1302" s="24"/>
      <c r="BW1302" s="24"/>
      <c r="BX1302" s="24"/>
      <c r="BY1302" s="24"/>
      <c r="BZ1302" s="24"/>
      <c r="CA1302" s="24"/>
      <c r="CB1302" s="24"/>
      <c r="CC1302" s="24"/>
      <c r="CD1302" s="24"/>
      <c r="CE1302" s="24"/>
      <c r="CF1302" s="24"/>
      <c r="CG1302" s="24"/>
      <c r="CH1302" s="24"/>
      <c r="CI1302" s="24"/>
      <c r="CJ1302" s="24"/>
      <c r="CK1302" s="24"/>
      <c r="CL1302" s="24"/>
      <c r="CM1302" s="24"/>
      <c r="CN1302" s="24"/>
      <c r="CO1302" s="24"/>
      <c r="CP1302" s="24"/>
      <c r="CQ1302" s="24"/>
      <c r="CR1302" s="24"/>
      <c r="CS1302" s="24"/>
      <c r="CT1302" s="24"/>
      <c r="CU1302" s="24"/>
      <c r="CV1302" s="24"/>
      <c r="CW1302" s="24"/>
      <c r="CX1302" s="24"/>
      <c r="CY1302" s="24"/>
      <c r="CZ1302" s="24"/>
      <c r="DA1302" s="24"/>
      <c r="DB1302" s="24"/>
      <c r="DC1302" s="24"/>
      <c r="DD1302" s="24"/>
      <c r="DE1302" s="24"/>
      <c r="DF1302" s="24"/>
      <c r="DG1302" s="24"/>
      <c r="DH1302" s="24"/>
      <c r="DI1302" s="24"/>
      <c r="DJ1302" s="24"/>
      <c r="DK1302" s="24"/>
      <c r="DL1302" s="24"/>
      <c r="DM1302" s="24"/>
      <c r="DN1302" s="24"/>
      <c r="DO1302" s="24"/>
      <c r="DP1302" s="24"/>
      <c r="DQ1302" s="24"/>
      <c r="DR1302" s="24"/>
      <c r="DS1302" s="24"/>
      <c r="DT1302" s="24"/>
      <c r="DU1302" s="24"/>
      <c r="DV1302" s="24"/>
      <c r="DW1302" s="24"/>
      <c r="DX1302" s="24"/>
      <c r="DY1302" s="24"/>
      <c r="DZ1302" s="24"/>
      <c r="EA1302" s="24"/>
      <c r="EB1302" s="24"/>
      <c r="EC1302" s="24"/>
      <c r="ED1302" s="24"/>
      <c r="EE1302" s="24"/>
      <c r="EF1302" s="24"/>
      <c r="EG1302" s="24"/>
      <c r="EH1302" s="24"/>
      <c r="EI1302" s="24"/>
      <c r="EJ1302" s="24"/>
      <c r="EK1302" s="24"/>
      <c r="EL1302" s="24"/>
      <c r="EM1302" s="24"/>
      <c r="EN1302" s="24"/>
      <c r="EO1302" s="24"/>
      <c r="EP1302" s="24"/>
      <c r="EQ1302" s="24"/>
      <c r="ER1302" s="24"/>
      <c r="ES1302" s="24"/>
      <c r="ET1302" s="24"/>
      <c r="EU1302" s="24"/>
      <c r="EV1302" s="24"/>
      <c r="EW1302" s="24"/>
      <c r="EX1302" s="24"/>
      <c r="EY1302" s="24"/>
      <c r="EZ1302" s="24"/>
      <c r="FA1302" s="24"/>
      <c r="FB1302" s="24"/>
      <c r="FC1302" s="24"/>
      <c r="FD1302" s="24"/>
      <c r="FE1302" s="24"/>
      <c r="FF1302" s="24"/>
      <c r="FG1302" s="24"/>
      <c r="FH1302" s="24"/>
      <c r="FI1302" s="24"/>
      <c r="FJ1302" s="24"/>
      <c r="FK1302" s="24"/>
      <c r="FL1302" s="24"/>
      <c r="FM1302" s="24"/>
      <c r="FN1302" s="24"/>
      <c r="FO1302" s="24"/>
      <c r="FP1302" s="24"/>
      <c r="FQ1302" s="24"/>
      <c r="FR1302" s="24"/>
      <c r="FS1302" s="24"/>
      <c r="FT1302" s="24"/>
      <c r="FU1302" s="24"/>
      <c r="FV1302" s="24"/>
      <c r="FW1302" s="24"/>
      <c r="FX1302" s="24"/>
      <c r="FY1302" s="24"/>
      <c r="FZ1302" s="24"/>
      <c r="GA1302" s="24"/>
      <c r="GB1302" s="24"/>
      <c r="GC1302" s="24"/>
      <c r="GD1302" s="24"/>
      <c r="GE1302" s="24"/>
      <c r="GF1302" s="24"/>
      <c r="GG1302" s="24"/>
      <c r="GH1302" s="24"/>
      <c r="GI1302" s="24"/>
      <c r="GJ1302" s="24"/>
      <c r="GK1302" s="24"/>
      <c r="GL1302" s="24"/>
      <c r="GM1302" s="24"/>
      <c r="GN1302" s="24"/>
      <c r="GO1302" s="24"/>
      <c r="GP1302" s="24"/>
      <c r="GQ1302" s="24"/>
      <c r="GR1302" s="24"/>
      <c r="GS1302" s="24"/>
      <c r="GT1302" s="24"/>
      <c r="GU1302" s="24"/>
      <c r="GV1302" s="24"/>
      <c r="GW1302" s="24"/>
      <c r="GX1302" s="24"/>
      <c r="GY1302" s="24"/>
      <c r="GZ1302" s="24"/>
      <c r="HA1302" s="24"/>
      <c r="HB1302" s="24"/>
      <c r="HC1302" s="24"/>
      <c r="HD1302" s="24"/>
      <c r="HE1302" s="24"/>
      <c r="HF1302" s="24"/>
      <c r="HG1302" s="24"/>
      <c r="HH1302" s="24"/>
      <c r="HI1302" s="24"/>
      <c r="HJ1302" s="24"/>
      <c r="HK1302" s="24"/>
      <c r="HL1302" s="24"/>
      <c r="HM1302" s="24"/>
      <c r="HN1302" s="24"/>
      <c r="HO1302" s="24"/>
      <c r="HP1302" s="24"/>
      <c r="HQ1302" s="24"/>
      <c r="HR1302" s="24"/>
      <c r="HS1302" s="24"/>
      <c r="HT1302" s="24"/>
      <c r="HU1302" s="24"/>
      <c r="HV1302" s="24"/>
      <c r="HW1302" s="24"/>
      <c r="HX1302" s="24"/>
      <c r="HY1302" s="24"/>
      <c r="HZ1302" s="24"/>
      <c r="IA1302" s="24"/>
      <c r="IB1302" s="24"/>
      <c r="IC1302" s="24"/>
      <c r="ID1302" s="24"/>
      <c r="IE1302" s="24"/>
      <c r="IF1302" s="24"/>
      <c r="IG1302" s="24"/>
      <c r="IH1302" s="24"/>
      <c r="II1302" s="24"/>
      <c r="IJ1302" s="24"/>
      <c r="IK1302" s="24"/>
      <c r="IL1302" s="24"/>
      <c r="IM1302" s="24"/>
      <c r="IN1302" s="24"/>
      <c r="IO1302" s="24"/>
      <c r="IP1302" s="24"/>
      <c r="IQ1302" s="24"/>
      <c r="IR1302" s="24"/>
      <c r="IS1302" s="24"/>
      <c r="IT1302" s="24"/>
      <c r="IU1302" s="24"/>
      <c r="IV1302" s="24"/>
      <c r="IW1302" s="24"/>
      <c r="IX1302" s="24"/>
      <c r="IY1302" s="24"/>
      <c r="IZ1302" s="24"/>
      <c r="JA1302" s="24"/>
      <c r="JB1302" s="24"/>
      <c r="JC1302" s="24"/>
      <c r="JD1302" s="24"/>
      <c r="JE1302" s="24"/>
      <c r="JF1302" s="24"/>
      <c r="JG1302" s="24"/>
      <c r="JH1302" s="24"/>
      <c r="JI1302" s="24"/>
      <c r="JJ1302" s="24"/>
      <c r="JK1302" s="24"/>
      <c r="JL1302" s="24"/>
      <c r="JM1302" s="24"/>
      <c r="JN1302" s="24"/>
      <c r="JO1302" s="24"/>
      <c r="JP1302" s="24"/>
      <c r="JQ1302" s="24"/>
      <c r="JR1302" s="24"/>
      <c r="JS1302" s="24"/>
      <c r="JT1302" s="24"/>
      <c r="JU1302" s="24"/>
      <c r="JV1302" s="24"/>
      <c r="JW1302" s="24"/>
      <c r="JX1302" s="24"/>
      <c r="JY1302" s="24"/>
      <c r="JZ1302" s="24"/>
      <c r="KA1302" s="24"/>
      <c r="KB1302" s="24"/>
      <c r="KC1302" s="24"/>
      <c r="KD1302" s="24"/>
      <c r="KE1302" s="24"/>
      <c r="KF1302" s="24"/>
      <c r="KG1302" s="24"/>
      <c r="KH1302" s="24"/>
      <c r="KI1302" s="24"/>
      <c r="KJ1302" s="24"/>
      <c r="KK1302" s="24"/>
      <c r="KL1302" s="24"/>
      <c r="KM1302" s="24"/>
      <c r="KN1302" s="24"/>
      <c r="KO1302" s="24"/>
      <c r="KP1302" s="24"/>
      <c r="KQ1302" s="24"/>
      <c r="KR1302" s="24"/>
      <c r="KS1302" s="24"/>
      <c r="KT1302" s="24"/>
      <c r="KU1302" s="24"/>
      <c r="KV1302" s="24"/>
      <c r="KW1302" s="24"/>
      <c r="KX1302" s="24"/>
      <c r="KY1302" s="24"/>
      <c r="KZ1302" s="24"/>
      <c r="LA1302" s="24"/>
      <c r="LB1302" s="24"/>
      <c r="LC1302" s="24"/>
      <c r="LD1302" s="24"/>
    </row>
    <row r="1303" spans="26:316" s="17" customFormat="1" x14ac:dyDescent="0.25"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  <c r="AS1303" s="24"/>
      <c r="AT1303" s="24"/>
      <c r="AU1303" s="24"/>
      <c r="AV1303" s="24"/>
      <c r="AW1303" s="24"/>
      <c r="AX1303" s="24"/>
      <c r="AY1303" s="24"/>
      <c r="AZ1303" s="24"/>
      <c r="BA1303" s="24"/>
      <c r="BB1303" s="24"/>
      <c r="BC1303" s="24"/>
      <c r="BD1303" s="24"/>
      <c r="BE1303" s="24"/>
      <c r="BF1303" s="24"/>
      <c r="BG1303" s="24"/>
      <c r="BH1303" s="24"/>
      <c r="BI1303" s="24"/>
      <c r="BJ1303" s="24"/>
      <c r="BK1303" s="24"/>
      <c r="BL1303" s="24"/>
      <c r="BM1303" s="24"/>
      <c r="BN1303" s="24"/>
      <c r="BO1303" s="24"/>
      <c r="BP1303" s="24"/>
      <c r="BQ1303" s="24"/>
      <c r="BR1303" s="24"/>
      <c r="BS1303" s="24"/>
      <c r="BT1303" s="24"/>
      <c r="BU1303" s="24"/>
      <c r="BV1303" s="24"/>
      <c r="BW1303" s="24"/>
      <c r="BX1303" s="24"/>
      <c r="BY1303" s="24"/>
      <c r="BZ1303" s="24"/>
      <c r="CA1303" s="24"/>
      <c r="CB1303" s="24"/>
      <c r="CC1303" s="24"/>
      <c r="CD1303" s="24"/>
      <c r="CE1303" s="24"/>
      <c r="CF1303" s="24"/>
      <c r="CG1303" s="24"/>
      <c r="CH1303" s="24"/>
      <c r="CI1303" s="24"/>
      <c r="CJ1303" s="24"/>
      <c r="CK1303" s="24"/>
      <c r="CL1303" s="24"/>
      <c r="CM1303" s="24"/>
      <c r="CN1303" s="24"/>
      <c r="CO1303" s="24"/>
      <c r="CP1303" s="24"/>
      <c r="CQ1303" s="24"/>
      <c r="CR1303" s="24"/>
      <c r="CS1303" s="24"/>
      <c r="CT1303" s="24"/>
      <c r="CU1303" s="24"/>
      <c r="CV1303" s="24"/>
      <c r="CW1303" s="24"/>
      <c r="CX1303" s="24"/>
      <c r="CY1303" s="24"/>
      <c r="CZ1303" s="24"/>
      <c r="DA1303" s="24"/>
      <c r="DB1303" s="24"/>
      <c r="DC1303" s="24"/>
      <c r="DD1303" s="24"/>
      <c r="DE1303" s="24"/>
      <c r="DF1303" s="24"/>
      <c r="DG1303" s="24"/>
      <c r="DH1303" s="24"/>
      <c r="DI1303" s="24"/>
      <c r="DJ1303" s="24"/>
      <c r="DK1303" s="24"/>
      <c r="DL1303" s="24"/>
      <c r="DM1303" s="24"/>
      <c r="DN1303" s="24"/>
      <c r="DO1303" s="24"/>
      <c r="DP1303" s="24"/>
      <c r="DQ1303" s="24"/>
      <c r="DR1303" s="24"/>
      <c r="DS1303" s="24"/>
      <c r="DT1303" s="24"/>
      <c r="DU1303" s="24"/>
      <c r="DV1303" s="24"/>
      <c r="DW1303" s="24"/>
      <c r="DX1303" s="24"/>
      <c r="DY1303" s="24"/>
      <c r="DZ1303" s="24"/>
      <c r="EA1303" s="24"/>
      <c r="EB1303" s="24"/>
      <c r="EC1303" s="24"/>
      <c r="ED1303" s="24"/>
      <c r="EE1303" s="24"/>
      <c r="EF1303" s="24"/>
      <c r="EG1303" s="24"/>
      <c r="EH1303" s="24"/>
      <c r="EI1303" s="24"/>
      <c r="EJ1303" s="24"/>
      <c r="EK1303" s="24"/>
      <c r="EL1303" s="24"/>
      <c r="EM1303" s="24"/>
      <c r="EN1303" s="24"/>
      <c r="EO1303" s="24"/>
      <c r="EP1303" s="24"/>
      <c r="EQ1303" s="24"/>
      <c r="ER1303" s="24"/>
      <c r="ES1303" s="24"/>
      <c r="ET1303" s="24"/>
      <c r="EU1303" s="24"/>
      <c r="EV1303" s="24"/>
      <c r="EW1303" s="24"/>
      <c r="EX1303" s="24"/>
      <c r="EY1303" s="24"/>
      <c r="EZ1303" s="24"/>
      <c r="FA1303" s="24"/>
      <c r="FB1303" s="24"/>
      <c r="FC1303" s="24"/>
      <c r="FD1303" s="24"/>
      <c r="FE1303" s="24"/>
      <c r="FF1303" s="24"/>
      <c r="FG1303" s="24"/>
      <c r="FH1303" s="24"/>
      <c r="FI1303" s="24"/>
      <c r="FJ1303" s="24"/>
      <c r="FK1303" s="24"/>
      <c r="FL1303" s="24"/>
      <c r="FM1303" s="24"/>
      <c r="FN1303" s="24"/>
      <c r="FO1303" s="24"/>
      <c r="FP1303" s="24"/>
      <c r="FQ1303" s="24"/>
      <c r="FR1303" s="24"/>
      <c r="FS1303" s="24"/>
      <c r="FT1303" s="24"/>
      <c r="FU1303" s="24"/>
      <c r="FV1303" s="24"/>
      <c r="FW1303" s="24"/>
      <c r="FX1303" s="24"/>
      <c r="FY1303" s="24"/>
      <c r="FZ1303" s="24"/>
      <c r="GA1303" s="24"/>
      <c r="GB1303" s="24"/>
      <c r="GC1303" s="24"/>
      <c r="GD1303" s="24"/>
      <c r="GE1303" s="24"/>
      <c r="GF1303" s="24"/>
      <c r="GG1303" s="24"/>
      <c r="GH1303" s="24"/>
      <c r="GI1303" s="24"/>
      <c r="GJ1303" s="24"/>
      <c r="GK1303" s="24"/>
      <c r="GL1303" s="24"/>
      <c r="GM1303" s="24"/>
      <c r="GN1303" s="24"/>
      <c r="GO1303" s="24"/>
      <c r="GP1303" s="24"/>
      <c r="GQ1303" s="24"/>
      <c r="GR1303" s="24"/>
      <c r="GS1303" s="24"/>
      <c r="GT1303" s="24"/>
      <c r="GU1303" s="24"/>
      <c r="GV1303" s="24"/>
      <c r="GW1303" s="24"/>
      <c r="GX1303" s="24"/>
      <c r="GY1303" s="24"/>
      <c r="GZ1303" s="24"/>
      <c r="HA1303" s="24"/>
      <c r="HB1303" s="24"/>
      <c r="HC1303" s="24"/>
      <c r="HD1303" s="24"/>
      <c r="HE1303" s="24"/>
      <c r="HF1303" s="24"/>
      <c r="HG1303" s="24"/>
      <c r="HH1303" s="24"/>
      <c r="HI1303" s="24"/>
      <c r="HJ1303" s="24"/>
      <c r="HK1303" s="24"/>
      <c r="HL1303" s="24"/>
      <c r="HM1303" s="24"/>
      <c r="HN1303" s="24"/>
      <c r="HO1303" s="24"/>
      <c r="HP1303" s="24"/>
      <c r="HQ1303" s="24"/>
      <c r="HR1303" s="24"/>
      <c r="HS1303" s="24"/>
      <c r="HT1303" s="24"/>
      <c r="HU1303" s="24"/>
      <c r="HV1303" s="24"/>
      <c r="HW1303" s="24"/>
      <c r="HX1303" s="24"/>
      <c r="HY1303" s="24"/>
      <c r="HZ1303" s="24"/>
      <c r="IA1303" s="24"/>
      <c r="IB1303" s="24"/>
      <c r="IC1303" s="24"/>
      <c r="ID1303" s="24"/>
      <c r="IE1303" s="24"/>
      <c r="IF1303" s="24"/>
      <c r="IG1303" s="24"/>
      <c r="IH1303" s="24"/>
      <c r="II1303" s="24"/>
      <c r="IJ1303" s="24"/>
      <c r="IK1303" s="24"/>
      <c r="IL1303" s="24"/>
      <c r="IM1303" s="24"/>
      <c r="IN1303" s="24"/>
      <c r="IO1303" s="24"/>
      <c r="IP1303" s="24"/>
      <c r="IQ1303" s="24"/>
      <c r="IR1303" s="24"/>
      <c r="IS1303" s="24"/>
      <c r="IT1303" s="24"/>
      <c r="IU1303" s="24"/>
      <c r="IV1303" s="24"/>
      <c r="IW1303" s="24"/>
      <c r="IX1303" s="24"/>
      <c r="IY1303" s="24"/>
      <c r="IZ1303" s="24"/>
      <c r="JA1303" s="24"/>
      <c r="JB1303" s="24"/>
      <c r="JC1303" s="24"/>
      <c r="JD1303" s="24"/>
      <c r="JE1303" s="24"/>
      <c r="JF1303" s="24"/>
      <c r="JG1303" s="24"/>
      <c r="JH1303" s="24"/>
      <c r="JI1303" s="24"/>
      <c r="JJ1303" s="24"/>
      <c r="JK1303" s="24"/>
      <c r="JL1303" s="24"/>
      <c r="JM1303" s="24"/>
      <c r="JN1303" s="24"/>
      <c r="JO1303" s="24"/>
      <c r="JP1303" s="24"/>
      <c r="JQ1303" s="24"/>
      <c r="JR1303" s="24"/>
      <c r="JS1303" s="24"/>
      <c r="JT1303" s="24"/>
      <c r="JU1303" s="24"/>
      <c r="JV1303" s="24"/>
      <c r="JW1303" s="24"/>
      <c r="JX1303" s="24"/>
      <c r="JY1303" s="24"/>
      <c r="JZ1303" s="24"/>
      <c r="KA1303" s="24"/>
      <c r="KB1303" s="24"/>
      <c r="KC1303" s="24"/>
      <c r="KD1303" s="24"/>
      <c r="KE1303" s="24"/>
      <c r="KF1303" s="24"/>
      <c r="KG1303" s="24"/>
      <c r="KH1303" s="24"/>
      <c r="KI1303" s="24"/>
      <c r="KJ1303" s="24"/>
      <c r="KK1303" s="24"/>
      <c r="KL1303" s="24"/>
      <c r="KM1303" s="24"/>
      <c r="KN1303" s="24"/>
      <c r="KO1303" s="24"/>
      <c r="KP1303" s="24"/>
      <c r="KQ1303" s="24"/>
      <c r="KR1303" s="24"/>
      <c r="KS1303" s="24"/>
      <c r="KT1303" s="24"/>
      <c r="KU1303" s="24"/>
      <c r="KV1303" s="24"/>
      <c r="KW1303" s="24"/>
      <c r="KX1303" s="24"/>
      <c r="KY1303" s="24"/>
      <c r="KZ1303" s="24"/>
      <c r="LA1303" s="24"/>
      <c r="LB1303" s="24"/>
      <c r="LC1303" s="24"/>
      <c r="LD1303" s="24"/>
    </row>
    <row r="1304" spans="26:316" s="17" customFormat="1" x14ac:dyDescent="0.25"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24"/>
      <c r="BA1304" s="24"/>
      <c r="BB1304" s="24"/>
      <c r="BC1304" s="24"/>
      <c r="BD1304" s="24"/>
      <c r="BE1304" s="24"/>
      <c r="BF1304" s="24"/>
      <c r="BG1304" s="24"/>
      <c r="BH1304" s="24"/>
      <c r="BI1304" s="24"/>
      <c r="BJ1304" s="24"/>
      <c r="BK1304" s="24"/>
      <c r="BL1304" s="24"/>
      <c r="BM1304" s="24"/>
      <c r="BN1304" s="24"/>
      <c r="BO1304" s="24"/>
      <c r="BP1304" s="24"/>
      <c r="BQ1304" s="24"/>
      <c r="BR1304" s="24"/>
      <c r="BS1304" s="24"/>
      <c r="BT1304" s="24"/>
      <c r="BU1304" s="24"/>
      <c r="BV1304" s="24"/>
      <c r="BW1304" s="24"/>
      <c r="BX1304" s="24"/>
      <c r="BY1304" s="24"/>
      <c r="BZ1304" s="24"/>
      <c r="CA1304" s="24"/>
      <c r="CB1304" s="24"/>
      <c r="CC1304" s="24"/>
      <c r="CD1304" s="24"/>
      <c r="CE1304" s="24"/>
      <c r="CF1304" s="24"/>
      <c r="CG1304" s="24"/>
      <c r="CH1304" s="24"/>
      <c r="CI1304" s="24"/>
      <c r="CJ1304" s="24"/>
      <c r="CK1304" s="24"/>
      <c r="CL1304" s="24"/>
      <c r="CM1304" s="24"/>
      <c r="CN1304" s="24"/>
      <c r="CO1304" s="24"/>
      <c r="CP1304" s="24"/>
      <c r="CQ1304" s="24"/>
      <c r="CR1304" s="24"/>
      <c r="CS1304" s="24"/>
      <c r="CT1304" s="24"/>
      <c r="CU1304" s="24"/>
      <c r="CV1304" s="24"/>
      <c r="CW1304" s="24"/>
      <c r="CX1304" s="24"/>
      <c r="CY1304" s="24"/>
      <c r="CZ1304" s="24"/>
      <c r="DA1304" s="24"/>
      <c r="DB1304" s="24"/>
      <c r="DC1304" s="24"/>
      <c r="DD1304" s="24"/>
      <c r="DE1304" s="24"/>
      <c r="DF1304" s="24"/>
      <c r="DG1304" s="24"/>
      <c r="DH1304" s="24"/>
      <c r="DI1304" s="24"/>
      <c r="DJ1304" s="24"/>
      <c r="DK1304" s="24"/>
      <c r="DL1304" s="24"/>
      <c r="DM1304" s="24"/>
      <c r="DN1304" s="24"/>
      <c r="DO1304" s="24"/>
      <c r="DP1304" s="24"/>
      <c r="DQ1304" s="24"/>
      <c r="DR1304" s="24"/>
      <c r="DS1304" s="24"/>
      <c r="DT1304" s="24"/>
      <c r="DU1304" s="24"/>
      <c r="DV1304" s="24"/>
      <c r="DW1304" s="24"/>
      <c r="DX1304" s="24"/>
      <c r="DY1304" s="24"/>
      <c r="DZ1304" s="24"/>
      <c r="EA1304" s="24"/>
      <c r="EB1304" s="24"/>
      <c r="EC1304" s="24"/>
      <c r="ED1304" s="24"/>
      <c r="EE1304" s="24"/>
      <c r="EF1304" s="24"/>
      <c r="EG1304" s="24"/>
      <c r="EH1304" s="24"/>
      <c r="EI1304" s="24"/>
      <c r="EJ1304" s="24"/>
      <c r="EK1304" s="24"/>
      <c r="EL1304" s="24"/>
      <c r="EM1304" s="24"/>
      <c r="EN1304" s="24"/>
      <c r="EO1304" s="24"/>
      <c r="EP1304" s="24"/>
      <c r="EQ1304" s="24"/>
      <c r="ER1304" s="24"/>
      <c r="ES1304" s="24"/>
      <c r="ET1304" s="24"/>
      <c r="EU1304" s="24"/>
      <c r="EV1304" s="24"/>
      <c r="EW1304" s="24"/>
      <c r="EX1304" s="24"/>
      <c r="EY1304" s="24"/>
      <c r="EZ1304" s="24"/>
      <c r="FA1304" s="24"/>
      <c r="FB1304" s="24"/>
      <c r="FC1304" s="24"/>
      <c r="FD1304" s="24"/>
      <c r="FE1304" s="24"/>
      <c r="FF1304" s="24"/>
      <c r="FG1304" s="24"/>
      <c r="FH1304" s="24"/>
      <c r="FI1304" s="24"/>
      <c r="FJ1304" s="24"/>
      <c r="FK1304" s="24"/>
      <c r="FL1304" s="24"/>
      <c r="FM1304" s="24"/>
      <c r="FN1304" s="24"/>
      <c r="FO1304" s="24"/>
      <c r="FP1304" s="24"/>
      <c r="FQ1304" s="24"/>
      <c r="FR1304" s="24"/>
      <c r="FS1304" s="24"/>
      <c r="FT1304" s="24"/>
      <c r="FU1304" s="24"/>
      <c r="FV1304" s="24"/>
      <c r="FW1304" s="24"/>
      <c r="FX1304" s="24"/>
      <c r="FY1304" s="24"/>
      <c r="FZ1304" s="24"/>
      <c r="GA1304" s="24"/>
      <c r="GB1304" s="24"/>
      <c r="GC1304" s="24"/>
      <c r="GD1304" s="24"/>
      <c r="GE1304" s="24"/>
      <c r="GF1304" s="24"/>
      <c r="GG1304" s="24"/>
      <c r="GH1304" s="24"/>
      <c r="GI1304" s="24"/>
      <c r="GJ1304" s="24"/>
      <c r="GK1304" s="24"/>
      <c r="GL1304" s="24"/>
      <c r="GM1304" s="24"/>
      <c r="GN1304" s="24"/>
      <c r="GO1304" s="24"/>
      <c r="GP1304" s="24"/>
      <c r="GQ1304" s="24"/>
      <c r="GR1304" s="24"/>
      <c r="GS1304" s="24"/>
      <c r="GT1304" s="24"/>
      <c r="GU1304" s="24"/>
      <c r="GV1304" s="24"/>
      <c r="GW1304" s="24"/>
      <c r="GX1304" s="24"/>
      <c r="GY1304" s="24"/>
      <c r="GZ1304" s="24"/>
      <c r="HA1304" s="24"/>
      <c r="HB1304" s="24"/>
      <c r="HC1304" s="24"/>
      <c r="HD1304" s="24"/>
      <c r="HE1304" s="24"/>
      <c r="HF1304" s="24"/>
      <c r="HG1304" s="24"/>
      <c r="HH1304" s="24"/>
      <c r="HI1304" s="24"/>
      <c r="HJ1304" s="24"/>
      <c r="HK1304" s="24"/>
      <c r="HL1304" s="24"/>
      <c r="HM1304" s="24"/>
      <c r="HN1304" s="24"/>
      <c r="HO1304" s="24"/>
      <c r="HP1304" s="24"/>
      <c r="HQ1304" s="24"/>
      <c r="HR1304" s="24"/>
      <c r="HS1304" s="24"/>
      <c r="HT1304" s="24"/>
      <c r="HU1304" s="24"/>
      <c r="HV1304" s="24"/>
      <c r="HW1304" s="24"/>
      <c r="HX1304" s="24"/>
      <c r="HY1304" s="24"/>
      <c r="HZ1304" s="24"/>
      <c r="IA1304" s="24"/>
      <c r="IB1304" s="24"/>
      <c r="IC1304" s="24"/>
      <c r="ID1304" s="24"/>
      <c r="IE1304" s="24"/>
      <c r="IF1304" s="24"/>
      <c r="IG1304" s="24"/>
      <c r="IH1304" s="24"/>
      <c r="II1304" s="24"/>
      <c r="IJ1304" s="24"/>
      <c r="IK1304" s="24"/>
      <c r="IL1304" s="24"/>
      <c r="IM1304" s="24"/>
      <c r="IN1304" s="24"/>
      <c r="IO1304" s="24"/>
      <c r="IP1304" s="24"/>
      <c r="IQ1304" s="24"/>
      <c r="IR1304" s="24"/>
      <c r="IS1304" s="24"/>
      <c r="IT1304" s="24"/>
      <c r="IU1304" s="24"/>
      <c r="IV1304" s="24"/>
      <c r="IW1304" s="24"/>
      <c r="IX1304" s="24"/>
      <c r="IY1304" s="24"/>
      <c r="IZ1304" s="24"/>
      <c r="JA1304" s="24"/>
      <c r="JB1304" s="24"/>
      <c r="JC1304" s="24"/>
      <c r="JD1304" s="24"/>
      <c r="JE1304" s="24"/>
      <c r="JF1304" s="24"/>
      <c r="JG1304" s="24"/>
      <c r="JH1304" s="24"/>
      <c r="JI1304" s="24"/>
      <c r="JJ1304" s="24"/>
      <c r="JK1304" s="24"/>
      <c r="JL1304" s="24"/>
      <c r="JM1304" s="24"/>
      <c r="JN1304" s="24"/>
      <c r="JO1304" s="24"/>
      <c r="JP1304" s="24"/>
      <c r="JQ1304" s="24"/>
      <c r="JR1304" s="24"/>
      <c r="JS1304" s="24"/>
      <c r="JT1304" s="24"/>
      <c r="JU1304" s="24"/>
      <c r="JV1304" s="24"/>
      <c r="JW1304" s="24"/>
      <c r="JX1304" s="24"/>
      <c r="JY1304" s="24"/>
      <c r="JZ1304" s="24"/>
      <c r="KA1304" s="24"/>
      <c r="KB1304" s="24"/>
      <c r="KC1304" s="24"/>
      <c r="KD1304" s="24"/>
      <c r="KE1304" s="24"/>
      <c r="KF1304" s="24"/>
      <c r="KG1304" s="24"/>
      <c r="KH1304" s="24"/>
      <c r="KI1304" s="24"/>
      <c r="KJ1304" s="24"/>
      <c r="KK1304" s="24"/>
      <c r="KL1304" s="24"/>
      <c r="KM1304" s="24"/>
      <c r="KN1304" s="24"/>
      <c r="KO1304" s="24"/>
      <c r="KP1304" s="24"/>
      <c r="KQ1304" s="24"/>
      <c r="KR1304" s="24"/>
      <c r="KS1304" s="24"/>
      <c r="KT1304" s="24"/>
      <c r="KU1304" s="24"/>
      <c r="KV1304" s="24"/>
      <c r="KW1304" s="24"/>
      <c r="KX1304" s="24"/>
      <c r="KY1304" s="24"/>
      <c r="KZ1304" s="24"/>
      <c r="LA1304" s="24"/>
      <c r="LB1304" s="24"/>
      <c r="LC1304" s="24"/>
      <c r="LD1304" s="24"/>
    </row>
    <row r="1305" spans="26:316" s="17" customFormat="1" x14ac:dyDescent="0.25"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  <c r="AS1305" s="24"/>
      <c r="AT1305" s="24"/>
      <c r="AU1305" s="24"/>
      <c r="AV1305" s="24"/>
      <c r="AW1305" s="24"/>
      <c r="AX1305" s="24"/>
      <c r="AY1305" s="24"/>
      <c r="AZ1305" s="24"/>
      <c r="BA1305" s="24"/>
      <c r="BB1305" s="24"/>
      <c r="BC1305" s="24"/>
      <c r="BD1305" s="24"/>
      <c r="BE1305" s="24"/>
      <c r="BF1305" s="24"/>
      <c r="BG1305" s="24"/>
      <c r="BH1305" s="24"/>
      <c r="BI1305" s="24"/>
      <c r="BJ1305" s="24"/>
      <c r="BK1305" s="24"/>
      <c r="BL1305" s="24"/>
      <c r="BM1305" s="24"/>
      <c r="BN1305" s="24"/>
      <c r="BO1305" s="24"/>
      <c r="BP1305" s="24"/>
      <c r="BQ1305" s="24"/>
      <c r="BR1305" s="24"/>
      <c r="BS1305" s="24"/>
      <c r="BT1305" s="24"/>
      <c r="BU1305" s="24"/>
      <c r="BV1305" s="24"/>
      <c r="BW1305" s="24"/>
      <c r="BX1305" s="24"/>
      <c r="BY1305" s="24"/>
      <c r="BZ1305" s="24"/>
      <c r="CA1305" s="24"/>
      <c r="CB1305" s="24"/>
      <c r="CC1305" s="24"/>
      <c r="CD1305" s="24"/>
      <c r="CE1305" s="24"/>
      <c r="CF1305" s="24"/>
      <c r="CG1305" s="24"/>
      <c r="CH1305" s="24"/>
      <c r="CI1305" s="24"/>
      <c r="CJ1305" s="24"/>
      <c r="CK1305" s="24"/>
      <c r="CL1305" s="24"/>
      <c r="CM1305" s="24"/>
      <c r="CN1305" s="24"/>
      <c r="CO1305" s="24"/>
      <c r="CP1305" s="24"/>
      <c r="CQ1305" s="24"/>
      <c r="CR1305" s="24"/>
      <c r="CS1305" s="24"/>
      <c r="CT1305" s="24"/>
      <c r="CU1305" s="24"/>
      <c r="CV1305" s="24"/>
      <c r="CW1305" s="24"/>
      <c r="CX1305" s="24"/>
      <c r="CY1305" s="24"/>
      <c r="CZ1305" s="24"/>
      <c r="DA1305" s="24"/>
      <c r="DB1305" s="24"/>
      <c r="DC1305" s="24"/>
      <c r="DD1305" s="24"/>
      <c r="DE1305" s="24"/>
      <c r="DF1305" s="24"/>
      <c r="DG1305" s="24"/>
      <c r="DH1305" s="24"/>
      <c r="DI1305" s="24"/>
      <c r="DJ1305" s="24"/>
      <c r="DK1305" s="24"/>
      <c r="DL1305" s="24"/>
      <c r="DM1305" s="24"/>
      <c r="DN1305" s="24"/>
      <c r="DO1305" s="24"/>
      <c r="DP1305" s="24"/>
      <c r="DQ1305" s="24"/>
      <c r="DR1305" s="24"/>
      <c r="DS1305" s="24"/>
      <c r="DT1305" s="24"/>
      <c r="DU1305" s="24"/>
      <c r="DV1305" s="24"/>
      <c r="DW1305" s="24"/>
      <c r="DX1305" s="24"/>
      <c r="DY1305" s="24"/>
      <c r="DZ1305" s="24"/>
      <c r="EA1305" s="24"/>
      <c r="EB1305" s="24"/>
      <c r="EC1305" s="24"/>
      <c r="ED1305" s="24"/>
      <c r="EE1305" s="24"/>
      <c r="EF1305" s="24"/>
      <c r="EG1305" s="24"/>
      <c r="EH1305" s="24"/>
      <c r="EI1305" s="24"/>
      <c r="EJ1305" s="24"/>
      <c r="EK1305" s="24"/>
      <c r="EL1305" s="24"/>
      <c r="EM1305" s="24"/>
      <c r="EN1305" s="24"/>
      <c r="EO1305" s="24"/>
      <c r="EP1305" s="24"/>
      <c r="EQ1305" s="24"/>
      <c r="ER1305" s="24"/>
      <c r="ES1305" s="24"/>
      <c r="ET1305" s="24"/>
      <c r="EU1305" s="24"/>
      <c r="EV1305" s="24"/>
      <c r="EW1305" s="24"/>
      <c r="EX1305" s="24"/>
      <c r="EY1305" s="24"/>
      <c r="EZ1305" s="24"/>
      <c r="FA1305" s="24"/>
      <c r="FB1305" s="24"/>
      <c r="FC1305" s="24"/>
      <c r="FD1305" s="24"/>
      <c r="FE1305" s="24"/>
      <c r="FF1305" s="24"/>
      <c r="FG1305" s="24"/>
      <c r="FH1305" s="24"/>
      <c r="FI1305" s="24"/>
      <c r="FJ1305" s="24"/>
      <c r="FK1305" s="24"/>
      <c r="FL1305" s="24"/>
      <c r="FM1305" s="24"/>
      <c r="FN1305" s="24"/>
      <c r="FO1305" s="24"/>
      <c r="FP1305" s="24"/>
      <c r="FQ1305" s="24"/>
      <c r="FR1305" s="24"/>
      <c r="FS1305" s="24"/>
      <c r="FT1305" s="24"/>
      <c r="FU1305" s="24"/>
      <c r="FV1305" s="24"/>
      <c r="FW1305" s="24"/>
      <c r="FX1305" s="24"/>
      <c r="FY1305" s="24"/>
      <c r="FZ1305" s="24"/>
      <c r="GA1305" s="24"/>
      <c r="GB1305" s="24"/>
      <c r="GC1305" s="24"/>
      <c r="GD1305" s="24"/>
      <c r="GE1305" s="24"/>
      <c r="GF1305" s="24"/>
      <c r="GG1305" s="24"/>
      <c r="GH1305" s="24"/>
      <c r="GI1305" s="24"/>
      <c r="GJ1305" s="24"/>
      <c r="GK1305" s="24"/>
      <c r="GL1305" s="24"/>
      <c r="GM1305" s="24"/>
      <c r="GN1305" s="24"/>
      <c r="GO1305" s="24"/>
      <c r="GP1305" s="24"/>
      <c r="GQ1305" s="24"/>
      <c r="GR1305" s="24"/>
      <c r="GS1305" s="24"/>
      <c r="GT1305" s="24"/>
      <c r="GU1305" s="24"/>
      <c r="GV1305" s="24"/>
      <c r="GW1305" s="24"/>
      <c r="GX1305" s="24"/>
      <c r="GY1305" s="24"/>
      <c r="GZ1305" s="24"/>
      <c r="HA1305" s="24"/>
      <c r="HB1305" s="24"/>
      <c r="HC1305" s="24"/>
      <c r="HD1305" s="24"/>
      <c r="HE1305" s="24"/>
      <c r="HF1305" s="24"/>
      <c r="HG1305" s="24"/>
      <c r="HH1305" s="24"/>
      <c r="HI1305" s="24"/>
      <c r="HJ1305" s="24"/>
      <c r="HK1305" s="24"/>
      <c r="HL1305" s="24"/>
      <c r="HM1305" s="24"/>
      <c r="HN1305" s="24"/>
      <c r="HO1305" s="24"/>
      <c r="HP1305" s="24"/>
      <c r="HQ1305" s="24"/>
      <c r="HR1305" s="24"/>
      <c r="HS1305" s="24"/>
      <c r="HT1305" s="24"/>
      <c r="HU1305" s="24"/>
      <c r="HV1305" s="24"/>
      <c r="HW1305" s="24"/>
      <c r="HX1305" s="24"/>
      <c r="HY1305" s="24"/>
      <c r="HZ1305" s="24"/>
      <c r="IA1305" s="24"/>
      <c r="IB1305" s="24"/>
      <c r="IC1305" s="24"/>
      <c r="ID1305" s="24"/>
      <c r="IE1305" s="24"/>
      <c r="IF1305" s="24"/>
      <c r="IG1305" s="24"/>
      <c r="IH1305" s="24"/>
      <c r="II1305" s="24"/>
      <c r="IJ1305" s="24"/>
      <c r="IK1305" s="24"/>
      <c r="IL1305" s="24"/>
      <c r="IM1305" s="24"/>
      <c r="IN1305" s="24"/>
      <c r="IO1305" s="24"/>
      <c r="IP1305" s="24"/>
      <c r="IQ1305" s="24"/>
      <c r="IR1305" s="24"/>
      <c r="IS1305" s="24"/>
      <c r="IT1305" s="24"/>
      <c r="IU1305" s="24"/>
      <c r="IV1305" s="24"/>
      <c r="IW1305" s="24"/>
      <c r="IX1305" s="24"/>
      <c r="IY1305" s="24"/>
      <c r="IZ1305" s="24"/>
      <c r="JA1305" s="24"/>
      <c r="JB1305" s="24"/>
      <c r="JC1305" s="24"/>
      <c r="JD1305" s="24"/>
      <c r="JE1305" s="24"/>
      <c r="JF1305" s="24"/>
      <c r="JG1305" s="24"/>
      <c r="JH1305" s="24"/>
      <c r="JI1305" s="24"/>
      <c r="JJ1305" s="24"/>
      <c r="JK1305" s="24"/>
      <c r="JL1305" s="24"/>
      <c r="JM1305" s="24"/>
      <c r="JN1305" s="24"/>
      <c r="JO1305" s="24"/>
      <c r="JP1305" s="24"/>
      <c r="JQ1305" s="24"/>
      <c r="JR1305" s="24"/>
      <c r="JS1305" s="24"/>
      <c r="JT1305" s="24"/>
      <c r="JU1305" s="24"/>
      <c r="JV1305" s="24"/>
      <c r="JW1305" s="24"/>
      <c r="JX1305" s="24"/>
      <c r="JY1305" s="24"/>
      <c r="JZ1305" s="24"/>
      <c r="KA1305" s="24"/>
      <c r="KB1305" s="24"/>
      <c r="KC1305" s="24"/>
      <c r="KD1305" s="24"/>
      <c r="KE1305" s="24"/>
      <c r="KF1305" s="24"/>
      <c r="KG1305" s="24"/>
      <c r="KH1305" s="24"/>
      <c r="KI1305" s="24"/>
      <c r="KJ1305" s="24"/>
      <c r="KK1305" s="24"/>
      <c r="KL1305" s="24"/>
      <c r="KM1305" s="24"/>
      <c r="KN1305" s="24"/>
      <c r="KO1305" s="24"/>
      <c r="KP1305" s="24"/>
      <c r="KQ1305" s="24"/>
      <c r="KR1305" s="24"/>
      <c r="KS1305" s="24"/>
      <c r="KT1305" s="24"/>
      <c r="KU1305" s="24"/>
      <c r="KV1305" s="24"/>
      <c r="KW1305" s="24"/>
      <c r="KX1305" s="24"/>
      <c r="KY1305" s="24"/>
      <c r="KZ1305" s="24"/>
      <c r="LA1305" s="24"/>
      <c r="LB1305" s="24"/>
      <c r="LC1305" s="24"/>
      <c r="LD1305" s="24"/>
    </row>
    <row r="1306" spans="26:316" s="17" customFormat="1" x14ac:dyDescent="0.25"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/>
      <c r="BC1306" s="24"/>
      <c r="BD1306" s="24"/>
      <c r="BE1306" s="24"/>
      <c r="BF1306" s="24"/>
      <c r="BG1306" s="24"/>
      <c r="BH1306" s="24"/>
      <c r="BI1306" s="24"/>
      <c r="BJ1306" s="24"/>
      <c r="BK1306" s="24"/>
      <c r="BL1306" s="24"/>
      <c r="BM1306" s="24"/>
      <c r="BN1306" s="24"/>
      <c r="BO1306" s="24"/>
      <c r="BP1306" s="24"/>
      <c r="BQ1306" s="24"/>
      <c r="BR1306" s="24"/>
      <c r="BS1306" s="24"/>
      <c r="BT1306" s="24"/>
      <c r="BU1306" s="24"/>
      <c r="BV1306" s="24"/>
      <c r="BW1306" s="24"/>
      <c r="BX1306" s="24"/>
      <c r="BY1306" s="24"/>
      <c r="BZ1306" s="24"/>
      <c r="CA1306" s="24"/>
      <c r="CB1306" s="24"/>
      <c r="CC1306" s="24"/>
      <c r="CD1306" s="24"/>
      <c r="CE1306" s="24"/>
      <c r="CF1306" s="24"/>
      <c r="CG1306" s="24"/>
      <c r="CH1306" s="24"/>
      <c r="CI1306" s="24"/>
      <c r="CJ1306" s="24"/>
      <c r="CK1306" s="24"/>
      <c r="CL1306" s="24"/>
      <c r="CM1306" s="24"/>
      <c r="CN1306" s="24"/>
      <c r="CO1306" s="24"/>
      <c r="CP1306" s="24"/>
      <c r="CQ1306" s="24"/>
      <c r="CR1306" s="24"/>
      <c r="CS1306" s="24"/>
      <c r="CT1306" s="24"/>
      <c r="CU1306" s="24"/>
      <c r="CV1306" s="24"/>
      <c r="CW1306" s="24"/>
      <c r="CX1306" s="24"/>
      <c r="CY1306" s="24"/>
      <c r="CZ1306" s="24"/>
      <c r="DA1306" s="24"/>
      <c r="DB1306" s="24"/>
      <c r="DC1306" s="24"/>
      <c r="DD1306" s="24"/>
      <c r="DE1306" s="24"/>
      <c r="DF1306" s="24"/>
      <c r="DG1306" s="24"/>
      <c r="DH1306" s="24"/>
      <c r="DI1306" s="24"/>
      <c r="DJ1306" s="24"/>
      <c r="DK1306" s="24"/>
      <c r="DL1306" s="24"/>
      <c r="DM1306" s="24"/>
      <c r="DN1306" s="24"/>
      <c r="DO1306" s="24"/>
      <c r="DP1306" s="24"/>
      <c r="DQ1306" s="24"/>
      <c r="DR1306" s="24"/>
      <c r="DS1306" s="24"/>
      <c r="DT1306" s="24"/>
      <c r="DU1306" s="24"/>
      <c r="DV1306" s="24"/>
      <c r="DW1306" s="24"/>
      <c r="DX1306" s="24"/>
      <c r="DY1306" s="24"/>
      <c r="DZ1306" s="24"/>
      <c r="EA1306" s="24"/>
      <c r="EB1306" s="24"/>
      <c r="EC1306" s="24"/>
      <c r="ED1306" s="24"/>
      <c r="EE1306" s="24"/>
      <c r="EF1306" s="24"/>
      <c r="EG1306" s="24"/>
      <c r="EH1306" s="24"/>
      <c r="EI1306" s="24"/>
      <c r="EJ1306" s="24"/>
      <c r="EK1306" s="24"/>
      <c r="EL1306" s="24"/>
      <c r="EM1306" s="24"/>
      <c r="EN1306" s="24"/>
      <c r="EO1306" s="24"/>
      <c r="EP1306" s="24"/>
      <c r="EQ1306" s="24"/>
      <c r="ER1306" s="24"/>
      <c r="ES1306" s="24"/>
      <c r="ET1306" s="24"/>
      <c r="EU1306" s="24"/>
      <c r="EV1306" s="24"/>
      <c r="EW1306" s="24"/>
      <c r="EX1306" s="24"/>
      <c r="EY1306" s="24"/>
      <c r="EZ1306" s="24"/>
      <c r="FA1306" s="24"/>
      <c r="FB1306" s="24"/>
      <c r="FC1306" s="24"/>
      <c r="FD1306" s="24"/>
      <c r="FE1306" s="24"/>
      <c r="FF1306" s="24"/>
      <c r="FG1306" s="24"/>
      <c r="FH1306" s="24"/>
      <c r="FI1306" s="24"/>
      <c r="FJ1306" s="24"/>
      <c r="FK1306" s="24"/>
      <c r="FL1306" s="24"/>
      <c r="FM1306" s="24"/>
      <c r="FN1306" s="24"/>
      <c r="FO1306" s="24"/>
      <c r="FP1306" s="24"/>
      <c r="FQ1306" s="24"/>
      <c r="FR1306" s="24"/>
      <c r="FS1306" s="24"/>
      <c r="FT1306" s="24"/>
      <c r="FU1306" s="24"/>
      <c r="FV1306" s="24"/>
      <c r="FW1306" s="24"/>
      <c r="FX1306" s="24"/>
      <c r="FY1306" s="24"/>
      <c r="FZ1306" s="24"/>
      <c r="GA1306" s="24"/>
      <c r="GB1306" s="24"/>
      <c r="GC1306" s="24"/>
      <c r="GD1306" s="24"/>
      <c r="GE1306" s="24"/>
      <c r="GF1306" s="24"/>
      <c r="GG1306" s="24"/>
      <c r="GH1306" s="24"/>
      <c r="GI1306" s="24"/>
      <c r="GJ1306" s="24"/>
      <c r="GK1306" s="24"/>
      <c r="GL1306" s="24"/>
      <c r="GM1306" s="24"/>
      <c r="GN1306" s="24"/>
      <c r="GO1306" s="24"/>
      <c r="GP1306" s="24"/>
      <c r="GQ1306" s="24"/>
      <c r="GR1306" s="24"/>
      <c r="GS1306" s="24"/>
      <c r="GT1306" s="24"/>
      <c r="GU1306" s="24"/>
      <c r="GV1306" s="24"/>
      <c r="GW1306" s="24"/>
      <c r="GX1306" s="24"/>
      <c r="GY1306" s="24"/>
      <c r="GZ1306" s="24"/>
      <c r="HA1306" s="24"/>
      <c r="HB1306" s="24"/>
      <c r="HC1306" s="24"/>
      <c r="HD1306" s="24"/>
      <c r="HE1306" s="24"/>
      <c r="HF1306" s="24"/>
      <c r="HG1306" s="24"/>
      <c r="HH1306" s="24"/>
      <c r="HI1306" s="24"/>
      <c r="HJ1306" s="24"/>
      <c r="HK1306" s="24"/>
      <c r="HL1306" s="24"/>
      <c r="HM1306" s="24"/>
      <c r="HN1306" s="24"/>
      <c r="HO1306" s="24"/>
      <c r="HP1306" s="24"/>
      <c r="HQ1306" s="24"/>
      <c r="HR1306" s="24"/>
      <c r="HS1306" s="24"/>
      <c r="HT1306" s="24"/>
      <c r="HU1306" s="24"/>
      <c r="HV1306" s="24"/>
      <c r="HW1306" s="24"/>
      <c r="HX1306" s="24"/>
      <c r="HY1306" s="24"/>
      <c r="HZ1306" s="24"/>
      <c r="IA1306" s="24"/>
      <c r="IB1306" s="24"/>
      <c r="IC1306" s="24"/>
      <c r="ID1306" s="24"/>
      <c r="IE1306" s="24"/>
      <c r="IF1306" s="24"/>
      <c r="IG1306" s="24"/>
      <c r="IH1306" s="24"/>
      <c r="II1306" s="24"/>
      <c r="IJ1306" s="24"/>
      <c r="IK1306" s="24"/>
      <c r="IL1306" s="24"/>
      <c r="IM1306" s="24"/>
      <c r="IN1306" s="24"/>
      <c r="IO1306" s="24"/>
      <c r="IP1306" s="24"/>
      <c r="IQ1306" s="24"/>
      <c r="IR1306" s="24"/>
      <c r="IS1306" s="24"/>
      <c r="IT1306" s="24"/>
      <c r="IU1306" s="24"/>
      <c r="IV1306" s="24"/>
      <c r="IW1306" s="24"/>
      <c r="IX1306" s="24"/>
      <c r="IY1306" s="24"/>
      <c r="IZ1306" s="24"/>
      <c r="JA1306" s="24"/>
      <c r="JB1306" s="24"/>
      <c r="JC1306" s="24"/>
      <c r="JD1306" s="24"/>
      <c r="JE1306" s="24"/>
      <c r="JF1306" s="24"/>
      <c r="JG1306" s="24"/>
      <c r="JH1306" s="24"/>
      <c r="JI1306" s="24"/>
      <c r="JJ1306" s="24"/>
      <c r="JK1306" s="24"/>
      <c r="JL1306" s="24"/>
      <c r="JM1306" s="24"/>
      <c r="JN1306" s="24"/>
      <c r="JO1306" s="24"/>
      <c r="JP1306" s="24"/>
      <c r="JQ1306" s="24"/>
      <c r="JR1306" s="24"/>
      <c r="JS1306" s="24"/>
      <c r="JT1306" s="24"/>
      <c r="JU1306" s="24"/>
      <c r="JV1306" s="24"/>
      <c r="JW1306" s="24"/>
      <c r="JX1306" s="24"/>
      <c r="JY1306" s="24"/>
      <c r="JZ1306" s="24"/>
      <c r="KA1306" s="24"/>
      <c r="KB1306" s="24"/>
      <c r="KC1306" s="24"/>
      <c r="KD1306" s="24"/>
      <c r="KE1306" s="24"/>
      <c r="KF1306" s="24"/>
      <c r="KG1306" s="24"/>
      <c r="KH1306" s="24"/>
      <c r="KI1306" s="24"/>
      <c r="KJ1306" s="24"/>
      <c r="KK1306" s="24"/>
      <c r="KL1306" s="24"/>
      <c r="KM1306" s="24"/>
      <c r="KN1306" s="24"/>
      <c r="KO1306" s="24"/>
      <c r="KP1306" s="24"/>
      <c r="KQ1306" s="24"/>
      <c r="KR1306" s="24"/>
      <c r="KS1306" s="24"/>
      <c r="KT1306" s="24"/>
      <c r="KU1306" s="24"/>
      <c r="KV1306" s="24"/>
      <c r="KW1306" s="24"/>
      <c r="KX1306" s="24"/>
      <c r="KY1306" s="24"/>
      <c r="KZ1306" s="24"/>
      <c r="LA1306" s="24"/>
      <c r="LB1306" s="24"/>
      <c r="LC1306" s="24"/>
      <c r="LD1306" s="24"/>
    </row>
    <row r="1307" spans="26:316" s="17" customFormat="1" x14ac:dyDescent="0.25"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  <c r="AS1307" s="24"/>
      <c r="AT1307" s="24"/>
      <c r="AU1307" s="24"/>
      <c r="AV1307" s="24"/>
      <c r="AW1307" s="24"/>
      <c r="AX1307" s="24"/>
      <c r="AY1307" s="24"/>
      <c r="AZ1307" s="24"/>
      <c r="BA1307" s="24"/>
      <c r="BB1307" s="24"/>
      <c r="BC1307" s="24"/>
      <c r="BD1307" s="24"/>
      <c r="BE1307" s="24"/>
      <c r="BF1307" s="24"/>
      <c r="BG1307" s="24"/>
      <c r="BH1307" s="24"/>
      <c r="BI1307" s="24"/>
      <c r="BJ1307" s="24"/>
      <c r="BK1307" s="24"/>
      <c r="BL1307" s="24"/>
      <c r="BM1307" s="24"/>
      <c r="BN1307" s="24"/>
      <c r="BO1307" s="24"/>
      <c r="BP1307" s="24"/>
      <c r="BQ1307" s="24"/>
      <c r="BR1307" s="24"/>
      <c r="BS1307" s="24"/>
      <c r="BT1307" s="24"/>
      <c r="BU1307" s="24"/>
      <c r="BV1307" s="24"/>
      <c r="BW1307" s="24"/>
      <c r="BX1307" s="24"/>
      <c r="BY1307" s="24"/>
      <c r="BZ1307" s="24"/>
      <c r="CA1307" s="24"/>
      <c r="CB1307" s="24"/>
      <c r="CC1307" s="24"/>
      <c r="CD1307" s="24"/>
      <c r="CE1307" s="24"/>
      <c r="CF1307" s="24"/>
      <c r="CG1307" s="24"/>
      <c r="CH1307" s="24"/>
      <c r="CI1307" s="24"/>
      <c r="CJ1307" s="24"/>
      <c r="CK1307" s="24"/>
      <c r="CL1307" s="24"/>
      <c r="CM1307" s="24"/>
      <c r="CN1307" s="24"/>
      <c r="CO1307" s="24"/>
      <c r="CP1307" s="24"/>
      <c r="CQ1307" s="24"/>
      <c r="CR1307" s="24"/>
      <c r="CS1307" s="24"/>
      <c r="CT1307" s="24"/>
      <c r="CU1307" s="24"/>
      <c r="CV1307" s="24"/>
      <c r="CW1307" s="24"/>
      <c r="CX1307" s="24"/>
      <c r="CY1307" s="24"/>
      <c r="CZ1307" s="24"/>
      <c r="DA1307" s="24"/>
      <c r="DB1307" s="24"/>
      <c r="DC1307" s="24"/>
      <c r="DD1307" s="24"/>
      <c r="DE1307" s="24"/>
      <c r="DF1307" s="24"/>
      <c r="DG1307" s="24"/>
      <c r="DH1307" s="24"/>
      <c r="DI1307" s="24"/>
      <c r="DJ1307" s="24"/>
      <c r="DK1307" s="24"/>
      <c r="DL1307" s="24"/>
      <c r="DM1307" s="24"/>
      <c r="DN1307" s="24"/>
      <c r="DO1307" s="24"/>
      <c r="DP1307" s="24"/>
      <c r="DQ1307" s="24"/>
      <c r="DR1307" s="24"/>
      <c r="DS1307" s="24"/>
      <c r="DT1307" s="24"/>
      <c r="DU1307" s="24"/>
      <c r="DV1307" s="24"/>
      <c r="DW1307" s="24"/>
      <c r="DX1307" s="24"/>
      <c r="DY1307" s="24"/>
      <c r="DZ1307" s="24"/>
      <c r="EA1307" s="24"/>
      <c r="EB1307" s="24"/>
      <c r="EC1307" s="24"/>
      <c r="ED1307" s="24"/>
      <c r="EE1307" s="24"/>
      <c r="EF1307" s="24"/>
      <c r="EG1307" s="24"/>
      <c r="EH1307" s="24"/>
      <c r="EI1307" s="24"/>
      <c r="EJ1307" s="24"/>
      <c r="EK1307" s="24"/>
      <c r="EL1307" s="24"/>
      <c r="EM1307" s="24"/>
      <c r="EN1307" s="24"/>
      <c r="EO1307" s="24"/>
      <c r="EP1307" s="24"/>
      <c r="EQ1307" s="24"/>
      <c r="ER1307" s="24"/>
      <c r="ES1307" s="24"/>
      <c r="ET1307" s="24"/>
      <c r="EU1307" s="24"/>
      <c r="EV1307" s="24"/>
      <c r="EW1307" s="24"/>
      <c r="EX1307" s="24"/>
      <c r="EY1307" s="24"/>
      <c r="EZ1307" s="24"/>
      <c r="FA1307" s="24"/>
      <c r="FB1307" s="24"/>
      <c r="FC1307" s="24"/>
      <c r="FD1307" s="24"/>
      <c r="FE1307" s="24"/>
      <c r="FF1307" s="24"/>
      <c r="FG1307" s="24"/>
      <c r="FH1307" s="24"/>
      <c r="FI1307" s="24"/>
      <c r="FJ1307" s="24"/>
      <c r="FK1307" s="24"/>
      <c r="FL1307" s="24"/>
      <c r="FM1307" s="24"/>
      <c r="FN1307" s="24"/>
      <c r="FO1307" s="24"/>
      <c r="FP1307" s="24"/>
      <c r="FQ1307" s="24"/>
      <c r="FR1307" s="24"/>
      <c r="FS1307" s="24"/>
      <c r="FT1307" s="24"/>
      <c r="FU1307" s="24"/>
      <c r="FV1307" s="24"/>
      <c r="FW1307" s="24"/>
      <c r="FX1307" s="24"/>
      <c r="FY1307" s="24"/>
      <c r="FZ1307" s="24"/>
      <c r="GA1307" s="24"/>
      <c r="GB1307" s="24"/>
      <c r="GC1307" s="24"/>
      <c r="GD1307" s="24"/>
      <c r="GE1307" s="24"/>
      <c r="GF1307" s="24"/>
      <c r="GG1307" s="24"/>
      <c r="GH1307" s="24"/>
      <c r="GI1307" s="24"/>
      <c r="GJ1307" s="24"/>
      <c r="GK1307" s="24"/>
      <c r="GL1307" s="24"/>
      <c r="GM1307" s="24"/>
      <c r="GN1307" s="24"/>
      <c r="GO1307" s="24"/>
      <c r="GP1307" s="24"/>
      <c r="GQ1307" s="24"/>
      <c r="GR1307" s="24"/>
      <c r="GS1307" s="24"/>
      <c r="GT1307" s="24"/>
      <c r="GU1307" s="24"/>
      <c r="GV1307" s="24"/>
      <c r="GW1307" s="24"/>
      <c r="GX1307" s="24"/>
      <c r="GY1307" s="24"/>
      <c r="GZ1307" s="24"/>
      <c r="HA1307" s="24"/>
      <c r="HB1307" s="24"/>
      <c r="HC1307" s="24"/>
      <c r="HD1307" s="24"/>
      <c r="HE1307" s="24"/>
      <c r="HF1307" s="24"/>
      <c r="HG1307" s="24"/>
      <c r="HH1307" s="24"/>
      <c r="HI1307" s="24"/>
      <c r="HJ1307" s="24"/>
      <c r="HK1307" s="24"/>
      <c r="HL1307" s="24"/>
      <c r="HM1307" s="24"/>
      <c r="HN1307" s="24"/>
      <c r="HO1307" s="24"/>
      <c r="HP1307" s="24"/>
      <c r="HQ1307" s="24"/>
      <c r="HR1307" s="24"/>
      <c r="HS1307" s="24"/>
      <c r="HT1307" s="24"/>
      <c r="HU1307" s="24"/>
      <c r="HV1307" s="24"/>
      <c r="HW1307" s="24"/>
      <c r="HX1307" s="24"/>
      <c r="HY1307" s="24"/>
      <c r="HZ1307" s="24"/>
      <c r="IA1307" s="24"/>
      <c r="IB1307" s="24"/>
      <c r="IC1307" s="24"/>
      <c r="ID1307" s="24"/>
      <c r="IE1307" s="24"/>
      <c r="IF1307" s="24"/>
      <c r="IG1307" s="24"/>
      <c r="IH1307" s="24"/>
      <c r="II1307" s="24"/>
      <c r="IJ1307" s="24"/>
      <c r="IK1307" s="24"/>
      <c r="IL1307" s="24"/>
      <c r="IM1307" s="24"/>
      <c r="IN1307" s="24"/>
      <c r="IO1307" s="24"/>
      <c r="IP1307" s="24"/>
      <c r="IQ1307" s="24"/>
      <c r="IR1307" s="24"/>
      <c r="IS1307" s="24"/>
      <c r="IT1307" s="24"/>
      <c r="IU1307" s="24"/>
      <c r="IV1307" s="24"/>
      <c r="IW1307" s="24"/>
      <c r="IX1307" s="24"/>
      <c r="IY1307" s="24"/>
      <c r="IZ1307" s="24"/>
      <c r="JA1307" s="24"/>
      <c r="JB1307" s="24"/>
      <c r="JC1307" s="24"/>
      <c r="JD1307" s="24"/>
      <c r="JE1307" s="24"/>
      <c r="JF1307" s="24"/>
      <c r="JG1307" s="24"/>
      <c r="JH1307" s="24"/>
      <c r="JI1307" s="24"/>
      <c r="JJ1307" s="24"/>
      <c r="JK1307" s="24"/>
      <c r="JL1307" s="24"/>
      <c r="JM1307" s="24"/>
      <c r="JN1307" s="24"/>
      <c r="JO1307" s="24"/>
      <c r="JP1307" s="24"/>
      <c r="JQ1307" s="24"/>
      <c r="JR1307" s="24"/>
      <c r="JS1307" s="24"/>
      <c r="JT1307" s="24"/>
      <c r="JU1307" s="24"/>
      <c r="JV1307" s="24"/>
      <c r="JW1307" s="24"/>
      <c r="JX1307" s="24"/>
      <c r="JY1307" s="24"/>
      <c r="JZ1307" s="24"/>
      <c r="KA1307" s="24"/>
      <c r="KB1307" s="24"/>
      <c r="KC1307" s="24"/>
      <c r="KD1307" s="24"/>
      <c r="KE1307" s="24"/>
      <c r="KF1307" s="24"/>
      <c r="KG1307" s="24"/>
      <c r="KH1307" s="24"/>
      <c r="KI1307" s="24"/>
      <c r="KJ1307" s="24"/>
      <c r="KK1307" s="24"/>
      <c r="KL1307" s="24"/>
      <c r="KM1307" s="24"/>
      <c r="KN1307" s="24"/>
      <c r="KO1307" s="24"/>
      <c r="KP1307" s="24"/>
      <c r="KQ1307" s="24"/>
      <c r="KR1307" s="24"/>
      <c r="KS1307" s="24"/>
      <c r="KT1307" s="24"/>
      <c r="KU1307" s="24"/>
      <c r="KV1307" s="24"/>
      <c r="KW1307" s="24"/>
      <c r="KX1307" s="24"/>
      <c r="KY1307" s="24"/>
      <c r="KZ1307" s="24"/>
      <c r="LA1307" s="24"/>
      <c r="LB1307" s="24"/>
      <c r="LC1307" s="24"/>
      <c r="LD1307" s="24"/>
    </row>
    <row r="1308" spans="26:316" s="17" customFormat="1" x14ac:dyDescent="0.25"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24"/>
      <c r="BA1308" s="24"/>
      <c r="BB1308" s="24"/>
      <c r="BC1308" s="24"/>
      <c r="BD1308" s="24"/>
      <c r="BE1308" s="24"/>
      <c r="BF1308" s="24"/>
      <c r="BG1308" s="24"/>
      <c r="BH1308" s="24"/>
      <c r="BI1308" s="24"/>
      <c r="BJ1308" s="24"/>
      <c r="BK1308" s="24"/>
      <c r="BL1308" s="24"/>
      <c r="BM1308" s="24"/>
      <c r="BN1308" s="24"/>
      <c r="BO1308" s="24"/>
      <c r="BP1308" s="24"/>
      <c r="BQ1308" s="24"/>
      <c r="BR1308" s="24"/>
      <c r="BS1308" s="24"/>
      <c r="BT1308" s="24"/>
      <c r="BU1308" s="24"/>
      <c r="BV1308" s="24"/>
      <c r="BW1308" s="24"/>
      <c r="BX1308" s="24"/>
      <c r="BY1308" s="24"/>
      <c r="BZ1308" s="24"/>
      <c r="CA1308" s="24"/>
      <c r="CB1308" s="24"/>
      <c r="CC1308" s="24"/>
      <c r="CD1308" s="24"/>
      <c r="CE1308" s="24"/>
      <c r="CF1308" s="24"/>
      <c r="CG1308" s="24"/>
      <c r="CH1308" s="24"/>
      <c r="CI1308" s="24"/>
      <c r="CJ1308" s="24"/>
      <c r="CK1308" s="24"/>
      <c r="CL1308" s="24"/>
      <c r="CM1308" s="24"/>
      <c r="CN1308" s="24"/>
      <c r="CO1308" s="24"/>
      <c r="CP1308" s="24"/>
      <c r="CQ1308" s="24"/>
      <c r="CR1308" s="24"/>
      <c r="CS1308" s="24"/>
      <c r="CT1308" s="24"/>
      <c r="CU1308" s="24"/>
      <c r="CV1308" s="24"/>
      <c r="CW1308" s="24"/>
      <c r="CX1308" s="24"/>
      <c r="CY1308" s="24"/>
      <c r="CZ1308" s="24"/>
      <c r="DA1308" s="24"/>
      <c r="DB1308" s="24"/>
      <c r="DC1308" s="24"/>
      <c r="DD1308" s="24"/>
      <c r="DE1308" s="24"/>
      <c r="DF1308" s="24"/>
      <c r="DG1308" s="24"/>
      <c r="DH1308" s="24"/>
      <c r="DI1308" s="24"/>
      <c r="DJ1308" s="24"/>
      <c r="DK1308" s="24"/>
      <c r="DL1308" s="24"/>
      <c r="DM1308" s="24"/>
      <c r="DN1308" s="24"/>
      <c r="DO1308" s="24"/>
      <c r="DP1308" s="24"/>
      <c r="DQ1308" s="24"/>
      <c r="DR1308" s="24"/>
      <c r="DS1308" s="24"/>
      <c r="DT1308" s="24"/>
      <c r="DU1308" s="24"/>
      <c r="DV1308" s="24"/>
      <c r="DW1308" s="24"/>
      <c r="DX1308" s="24"/>
      <c r="DY1308" s="24"/>
      <c r="DZ1308" s="24"/>
      <c r="EA1308" s="24"/>
      <c r="EB1308" s="24"/>
      <c r="EC1308" s="24"/>
      <c r="ED1308" s="24"/>
      <c r="EE1308" s="24"/>
      <c r="EF1308" s="24"/>
      <c r="EG1308" s="24"/>
      <c r="EH1308" s="24"/>
      <c r="EI1308" s="24"/>
      <c r="EJ1308" s="24"/>
      <c r="EK1308" s="24"/>
      <c r="EL1308" s="24"/>
      <c r="EM1308" s="24"/>
      <c r="EN1308" s="24"/>
      <c r="EO1308" s="24"/>
      <c r="EP1308" s="24"/>
      <c r="EQ1308" s="24"/>
      <c r="ER1308" s="24"/>
      <c r="ES1308" s="24"/>
      <c r="ET1308" s="24"/>
      <c r="EU1308" s="24"/>
      <c r="EV1308" s="24"/>
      <c r="EW1308" s="24"/>
      <c r="EX1308" s="24"/>
      <c r="EY1308" s="24"/>
      <c r="EZ1308" s="24"/>
      <c r="FA1308" s="24"/>
      <c r="FB1308" s="24"/>
      <c r="FC1308" s="24"/>
      <c r="FD1308" s="24"/>
      <c r="FE1308" s="24"/>
      <c r="FF1308" s="24"/>
      <c r="FG1308" s="24"/>
      <c r="FH1308" s="24"/>
      <c r="FI1308" s="24"/>
      <c r="FJ1308" s="24"/>
      <c r="FK1308" s="24"/>
      <c r="FL1308" s="24"/>
      <c r="FM1308" s="24"/>
      <c r="FN1308" s="24"/>
      <c r="FO1308" s="24"/>
      <c r="FP1308" s="24"/>
      <c r="FQ1308" s="24"/>
      <c r="FR1308" s="24"/>
      <c r="FS1308" s="24"/>
      <c r="FT1308" s="24"/>
      <c r="FU1308" s="24"/>
      <c r="FV1308" s="24"/>
      <c r="FW1308" s="24"/>
      <c r="FX1308" s="24"/>
      <c r="FY1308" s="24"/>
      <c r="FZ1308" s="24"/>
      <c r="GA1308" s="24"/>
      <c r="GB1308" s="24"/>
      <c r="GC1308" s="24"/>
      <c r="GD1308" s="24"/>
      <c r="GE1308" s="24"/>
      <c r="GF1308" s="24"/>
      <c r="GG1308" s="24"/>
      <c r="GH1308" s="24"/>
      <c r="GI1308" s="24"/>
      <c r="GJ1308" s="24"/>
      <c r="GK1308" s="24"/>
      <c r="GL1308" s="24"/>
      <c r="GM1308" s="24"/>
      <c r="GN1308" s="24"/>
      <c r="GO1308" s="24"/>
      <c r="GP1308" s="24"/>
      <c r="GQ1308" s="24"/>
      <c r="GR1308" s="24"/>
      <c r="GS1308" s="24"/>
      <c r="GT1308" s="24"/>
      <c r="GU1308" s="24"/>
      <c r="GV1308" s="24"/>
      <c r="GW1308" s="24"/>
      <c r="GX1308" s="24"/>
      <c r="GY1308" s="24"/>
      <c r="GZ1308" s="24"/>
      <c r="HA1308" s="24"/>
      <c r="HB1308" s="24"/>
      <c r="HC1308" s="24"/>
      <c r="HD1308" s="24"/>
      <c r="HE1308" s="24"/>
      <c r="HF1308" s="24"/>
      <c r="HG1308" s="24"/>
      <c r="HH1308" s="24"/>
      <c r="HI1308" s="24"/>
      <c r="HJ1308" s="24"/>
      <c r="HK1308" s="24"/>
      <c r="HL1308" s="24"/>
      <c r="HM1308" s="24"/>
      <c r="HN1308" s="24"/>
      <c r="HO1308" s="24"/>
      <c r="HP1308" s="24"/>
      <c r="HQ1308" s="24"/>
      <c r="HR1308" s="24"/>
      <c r="HS1308" s="24"/>
      <c r="HT1308" s="24"/>
      <c r="HU1308" s="24"/>
      <c r="HV1308" s="24"/>
      <c r="HW1308" s="24"/>
      <c r="HX1308" s="24"/>
      <c r="HY1308" s="24"/>
      <c r="HZ1308" s="24"/>
      <c r="IA1308" s="24"/>
      <c r="IB1308" s="24"/>
      <c r="IC1308" s="24"/>
      <c r="ID1308" s="24"/>
      <c r="IE1308" s="24"/>
      <c r="IF1308" s="24"/>
      <c r="IG1308" s="24"/>
      <c r="IH1308" s="24"/>
      <c r="II1308" s="24"/>
      <c r="IJ1308" s="24"/>
      <c r="IK1308" s="24"/>
      <c r="IL1308" s="24"/>
      <c r="IM1308" s="24"/>
      <c r="IN1308" s="24"/>
      <c r="IO1308" s="24"/>
      <c r="IP1308" s="24"/>
      <c r="IQ1308" s="24"/>
      <c r="IR1308" s="24"/>
      <c r="IS1308" s="24"/>
      <c r="IT1308" s="24"/>
      <c r="IU1308" s="24"/>
      <c r="IV1308" s="24"/>
      <c r="IW1308" s="24"/>
      <c r="IX1308" s="24"/>
      <c r="IY1308" s="24"/>
      <c r="IZ1308" s="24"/>
      <c r="JA1308" s="24"/>
      <c r="JB1308" s="24"/>
      <c r="JC1308" s="24"/>
      <c r="JD1308" s="24"/>
      <c r="JE1308" s="24"/>
      <c r="JF1308" s="24"/>
      <c r="JG1308" s="24"/>
      <c r="JH1308" s="24"/>
      <c r="JI1308" s="24"/>
      <c r="JJ1308" s="24"/>
      <c r="JK1308" s="24"/>
      <c r="JL1308" s="24"/>
      <c r="JM1308" s="24"/>
      <c r="JN1308" s="24"/>
      <c r="JO1308" s="24"/>
      <c r="JP1308" s="24"/>
      <c r="JQ1308" s="24"/>
      <c r="JR1308" s="24"/>
      <c r="JS1308" s="24"/>
      <c r="JT1308" s="24"/>
      <c r="JU1308" s="24"/>
      <c r="JV1308" s="24"/>
      <c r="JW1308" s="24"/>
      <c r="JX1308" s="24"/>
      <c r="JY1308" s="24"/>
      <c r="JZ1308" s="24"/>
      <c r="KA1308" s="24"/>
      <c r="KB1308" s="24"/>
      <c r="KC1308" s="24"/>
      <c r="KD1308" s="24"/>
      <c r="KE1308" s="24"/>
      <c r="KF1308" s="24"/>
      <c r="KG1308" s="24"/>
      <c r="KH1308" s="24"/>
      <c r="KI1308" s="24"/>
      <c r="KJ1308" s="24"/>
      <c r="KK1308" s="24"/>
      <c r="KL1308" s="24"/>
      <c r="KM1308" s="24"/>
      <c r="KN1308" s="24"/>
      <c r="KO1308" s="24"/>
      <c r="KP1308" s="24"/>
      <c r="KQ1308" s="24"/>
      <c r="KR1308" s="24"/>
      <c r="KS1308" s="24"/>
      <c r="KT1308" s="24"/>
      <c r="KU1308" s="24"/>
      <c r="KV1308" s="24"/>
      <c r="KW1308" s="24"/>
      <c r="KX1308" s="24"/>
      <c r="KY1308" s="24"/>
      <c r="KZ1308" s="24"/>
      <c r="LA1308" s="24"/>
      <c r="LB1308" s="24"/>
      <c r="LC1308" s="24"/>
      <c r="LD1308" s="24"/>
    </row>
    <row r="1309" spans="26:316" s="17" customFormat="1" x14ac:dyDescent="0.25"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  <c r="AS1309" s="24"/>
      <c r="AT1309" s="24"/>
      <c r="AU1309" s="24"/>
      <c r="AV1309" s="24"/>
      <c r="AW1309" s="24"/>
      <c r="AX1309" s="24"/>
      <c r="AY1309" s="24"/>
      <c r="AZ1309" s="24"/>
      <c r="BA1309" s="24"/>
      <c r="BB1309" s="24"/>
      <c r="BC1309" s="24"/>
      <c r="BD1309" s="24"/>
      <c r="BE1309" s="24"/>
      <c r="BF1309" s="24"/>
      <c r="BG1309" s="24"/>
      <c r="BH1309" s="24"/>
      <c r="BI1309" s="24"/>
      <c r="BJ1309" s="24"/>
      <c r="BK1309" s="24"/>
      <c r="BL1309" s="24"/>
      <c r="BM1309" s="24"/>
      <c r="BN1309" s="24"/>
      <c r="BO1309" s="24"/>
      <c r="BP1309" s="24"/>
      <c r="BQ1309" s="24"/>
      <c r="BR1309" s="24"/>
      <c r="BS1309" s="24"/>
      <c r="BT1309" s="24"/>
      <c r="BU1309" s="24"/>
      <c r="BV1309" s="24"/>
      <c r="BW1309" s="24"/>
      <c r="BX1309" s="24"/>
      <c r="BY1309" s="24"/>
      <c r="BZ1309" s="24"/>
      <c r="CA1309" s="24"/>
      <c r="CB1309" s="24"/>
      <c r="CC1309" s="24"/>
      <c r="CD1309" s="24"/>
      <c r="CE1309" s="24"/>
      <c r="CF1309" s="24"/>
      <c r="CG1309" s="24"/>
      <c r="CH1309" s="24"/>
      <c r="CI1309" s="24"/>
      <c r="CJ1309" s="24"/>
      <c r="CK1309" s="24"/>
      <c r="CL1309" s="24"/>
      <c r="CM1309" s="24"/>
      <c r="CN1309" s="24"/>
      <c r="CO1309" s="24"/>
      <c r="CP1309" s="24"/>
      <c r="CQ1309" s="24"/>
      <c r="CR1309" s="24"/>
      <c r="CS1309" s="24"/>
      <c r="CT1309" s="24"/>
      <c r="CU1309" s="24"/>
      <c r="CV1309" s="24"/>
      <c r="CW1309" s="24"/>
      <c r="CX1309" s="24"/>
      <c r="CY1309" s="24"/>
      <c r="CZ1309" s="24"/>
      <c r="DA1309" s="24"/>
      <c r="DB1309" s="24"/>
      <c r="DC1309" s="24"/>
      <c r="DD1309" s="24"/>
      <c r="DE1309" s="24"/>
      <c r="DF1309" s="24"/>
      <c r="DG1309" s="24"/>
      <c r="DH1309" s="24"/>
      <c r="DI1309" s="24"/>
      <c r="DJ1309" s="24"/>
      <c r="DK1309" s="24"/>
      <c r="DL1309" s="24"/>
      <c r="DM1309" s="24"/>
      <c r="DN1309" s="24"/>
      <c r="DO1309" s="24"/>
      <c r="DP1309" s="24"/>
      <c r="DQ1309" s="24"/>
      <c r="DR1309" s="24"/>
      <c r="DS1309" s="24"/>
      <c r="DT1309" s="24"/>
      <c r="DU1309" s="24"/>
      <c r="DV1309" s="24"/>
      <c r="DW1309" s="24"/>
      <c r="DX1309" s="24"/>
      <c r="DY1309" s="24"/>
      <c r="DZ1309" s="24"/>
      <c r="EA1309" s="24"/>
      <c r="EB1309" s="24"/>
      <c r="EC1309" s="24"/>
      <c r="ED1309" s="24"/>
      <c r="EE1309" s="24"/>
      <c r="EF1309" s="24"/>
      <c r="EG1309" s="24"/>
      <c r="EH1309" s="24"/>
      <c r="EI1309" s="24"/>
      <c r="EJ1309" s="24"/>
      <c r="EK1309" s="24"/>
      <c r="EL1309" s="24"/>
      <c r="EM1309" s="24"/>
      <c r="EN1309" s="24"/>
      <c r="EO1309" s="24"/>
      <c r="EP1309" s="24"/>
      <c r="EQ1309" s="24"/>
      <c r="ER1309" s="24"/>
      <c r="ES1309" s="24"/>
      <c r="ET1309" s="24"/>
      <c r="EU1309" s="24"/>
      <c r="EV1309" s="24"/>
      <c r="EW1309" s="24"/>
      <c r="EX1309" s="24"/>
      <c r="EY1309" s="24"/>
      <c r="EZ1309" s="24"/>
      <c r="FA1309" s="24"/>
      <c r="FB1309" s="24"/>
      <c r="FC1309" s="24"/>
      <c r="FD1309" s="24"/>
      <c r="FE1309" s="24"/>
      <c r="FF1309" s="24"/>
      <c r="FG1309" s="24"/>
      <c r="FH1309" s="24"/>
      <c r="FI1309" s="24"/>
      <c r="FJ1309" s="24"/>
      <c r="FK1309" s="24"/>
      <c r="FL1309" s="24"/>
      <c r="FM1309" s="24"/>
      <c r="FN1309" s="24"/>
      <c r="FO1309" s="24"/>
      <c r="FP1309" s="24"/>
      <c r="FQ1309" s="24"/>
      <c r="FR1309" s="24"/>
      <c r="FS1309" s="24"/>
      <c r="FT1309" s="24"/>
      <c r="FU1309" s="24"/>
      <c r="FV1309" s="24"/>
      <c r="FW1309" s="24"/>
      <c r="FX1309" s="24"/>
      <c r="FY1309" s="24"/>
      <c r="FZ1309" s="24"/>
      <c r="GA1309" s="24"/>
      <c r="GB1309" s="24"/>
      <c r="GC1309" s="24"/>
      <c r="GD1309" s="24"/>
      <c r="GE1309" s="24"/>
      <c r="GF1309" s="24"/>
      <c r="GG1309" s="24"/>
      <c r="GH1309" s="24"/>
      <c r="GI1309" s="24"/>
      <c r="GJ1309" s="24"/>
      <c r="GK1309" s="24"/>
      <c r="GL1309" s="24"/>
      <c r="GM1309" s="24"/>
      <c r="GN1309" s="24"/>
      <c r="GO1309" s="24"/>
      <c r="GP1309" s="24"/>
      <c r="GQ1309" s="24"/>
      <c r="GR1309" s="24"/>
      <c r="GS1309" s="24"/>
      <c r="GT1309" s="24"/>
      <c r="GU1309" s="24"/>
      <c r="GV1309" s="24"/>
      <c r="GW1309" s="24"/>
      <c r="GX1309" s="24"/>
      <c r="GY1309" s="24"/>
      <c r="GZ1309" s="24"/>
      <c r="HA1309" s="24"/>
      <c r="HB1309" s="24"/>
      <c r="HC1309" s="24"/>
      <c r="HD1309" s="24"/>
      <c r="HE1309" s="24"/>
      <c r="HF1309" s="24"/>
      <c r="HG1309" s="24"/>
      <c r="HH1309" s="24"/>
      <c r="HI1309" s="24"/>
      <c r="HJ1309" s="24"/>
      <c r="HK1309" s="24"/>
      <c r="HL1309" s="24"/>
      <c r="HM1309" s="24"/>
      <c r="HN1309" s="24"/>
      <c r="HO1309" s="24"/>
      <c r="HP1309" s="24"/>
      <c r="HQ1309" s="24"/>
      <c r="HR1309" s="24"/>
      <c r="HS1309" s="24"/>
      <c r="HT1309" s="24"/>
      <c r="HU1309" s="24"/>
      <c r="HV1309" s="24"/>
      <c r="HW1309" s="24"/>
      <c r="HX1309" s="24"/>
      <c r="HY1309" s="24"/>
      <c r="HZ1309" s="24"/>
      <c r="IA1309" s="24"/>
      <c r="IB1309" s="24"/>
      <c r="IC1309" s="24"/>
      <c r="ID1309" s="24"/>
      <c r="IE1309" s="24"/>
      <c r="IF1309" s="24"/>
      <c r="IG1309" s="24"/>
      <c r="IH1309" s="24"/>
      <c r="II1309" s="24"/>
      <c r="IJ1309" s="24"/>
      <c r="IK1309" s="24"/>
      <c r="IL1309" s="24"/>
      <c r="IM1309" s="24"/>
      <c r="IN1309" s="24"/>
      <c r="IO1309" s="24"/>
      <c r="IP1309" s="24"/>
      <c r="IQ1309" s="24"/>
      <c r="IR1309" s="24"/>
      <c r="IS1309" s="24"/>
      <c r="IT1309" s="24"/>
      <c r="IU1309" s="24"/>
      <c r="IV1309" s="24"/>
      <c r="IW1309" s="24"/>
      <c r="IX1309" s="24"/>
      <c r="IY1309" s="24"/>
      <c r="IZ1309" s="24"/>
      <c r="JA1309" s="24"/>
      <c r="JB1309" s="24"/>
      <c r="JC1309" s="24"/>
      <c r="JD1309" s="24"/>
      <c r="JE1309" s="24"/>
      <c r="JF1309" s="24"/>
      <c r="JG1309" s="24"/>
      <c r="JH1309" s="24"/>
      <c r="JI1309" s="24"/>
      <c r="JJ1309" s="24"/>
      <c r="JK1309" s="24"/>
      <c r="JL1309" s="24"/>
      <c r="JM1309" s="24"/>
      <c r="JN1309" s="24"/>
      <c r="JO1309" s="24"/>
      <c r="JP1309" s="24"/>
      <c r="JQ1309" s="24"/>
      <c r="JR1309" s="24"/>
      <c r="JS1309" s="24"/>
      <c r="JT1309" s="24"/>
      <c r="JU1309" s="24"/>
      <c r="JV1309" s="24"/>
      <c r="JW1309" s="24"/>
      <c r="JX1309" s="24"/>
      <c r="JY1309" s="24"/>
      <c r="JZ1309" s="24"/>
      <c r="KA1309" s="24"/>
      <c r="KB1309" s="24"/>
      <c r="KC1309" s="24"/>
      <c r="KD1309" s="24"/>
      <c r="KE1309" s="24"/>
      <c r="KF1309" s="24"/>
      <c r="KG1309" s="24"/>
      <c r="KH1309" s="24"/>
      <c r="KI1309" s="24"/>
      <c r="KJ1309" s="24"/>
      <c r="KK1309" s="24"/>
      <c r="KL1309" s="24"/>
      <c r="KM1309" s="24"/>
      <c r="KN1309" s="24"/>
      <c r="KO1309" s="24"/>
      <c r="KP1309" s="24"/>
      <c r="KQ1309" s="24"/>
      <c r="KR1309" s="24"/>
      <c r="KS1309" s="24"/>
      <c r="KT1309" s="24"/>
      <c r="KU1309" s="24"/>
      <c r="KV1309" s="24"/>
      <c r="KW1309" s="24"/>
      <c r="KX1309" s="24"/>
      <c r="KY1309" s="24"/>
      <c r="KZ1309" s="24"/>
      <c r="LA1309" s="24"/>
      <c r="LB1309" s="24"/>
      <c r="LC1309" s="24"/>
      <c r="LD1309" s="24"/>
    </row>
    <row r="1310" spans="26:316" s="17" customFormat="1" x14ac:dyDescent="0.25"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24"/>
      <c r="BA1310" s="24"/>
      <c r="BB1310" s="24"/>
      <c r="BC1310" s="24"/>
      <c r="BD1310" s="24"/>
      <c r="BE1310" s="24"/>
      <c r="BF1310" s="24"/>
      <c r="BG1310" s="24"/>
      <c r="BH1310" s="24"/>
      <c r="BI1310" s="24"/>
      <c r="BJ1310" s="24"/>
      <c r="BK1310" s="24"/>
      <c r="BL1310" s="24"/>
      <c r="BM1310" s="24"/>
      <c r="BN1310" s="24"/>
      <c r="BO1310" s="24"/>
      <c r="BP1310" s="24"/>
      <c r="BQ1310" s="24"/>
      <c r="BR1310" s="24"/>
      <c r="BS1310" s="24"/>
      <c r="BT1310" s="24"/>
      <c r="BU1310" s="24"/>
      <c r="BV1310" s="24"/>
      <c r="BW1310" s="24"/>
      <c r="BX1310" s="24"/>
      <c r="BY1310" s="24"/>
      <c r="BZ1310" s="24"/>
      <c r="CA1310" s="24"/>
      <c r="CB1310" s="24"/>
      <c r="CC1310" s="24"/>
      <c r="CD1310" s="24"/>
      <c r="CE1310" s="24"/>
      <c r="CF1310" s="24"/>
      <c r="CG1310" s="24"/>
      <c r="CH1310" s="24"/>
      <c r="CI1310" s="24"/>
      <c r="CJ1310" s="24"/>
      <c r="CK1310" s="24"/>
      <c r="CL1310" s="24"/>
      <c r="CM1310" s="24"/>
      <c r="CN1310" s="24"/>
      <c r="CO1310" s="24"/>
      <c r="CP1310" s="24"/>
      <c r="CQ1310" s="24"/>
      <c r="CR1310" s="24"/>
      <c r="CS1310" s="24"/>
      <c r="CT1310" s="24"/>
      <c r="CU1310" s="24"/>
      <c r="CV1310" s="24"/>
      <c r="CW1310" s="24"/>
      <c r="CX1310" s="24"/>
      <c r="CY1310" s="24"/>
      <c r="CZ1310" s="24"/>
      <c r="DA1310" s="24"/>
      <c r="DB1310" s="24"/>
      <c r="DC1310" s="24"/>
      <c r="DD1310" s="24"/>
      <c r="DE1310" s="24"/>
      <c r="DF1310" s="24"/>
      <c r="DG1310" s="24"/>
      <c r="DH1310" s="24"/>
      <c r="DI1310" s="24"/>
      <c r="DJ1310" s="24"/>
      <c r="DK1310" s="24"/>
      <c r="DL1310" s="24"/>
      <c r="DM1310" s="24"/>
      <c r="DN1310" s="24"/>
      <c r="DO1310" s="24"/>
      <c r="DP1310" s="24"/>
      <c r="DQ1310" s="24"/>
      <c r="DR1310" s="24"/>
      <c r="DS1310" s="24"/>
      <c r="DT1310" s="24"/>
      <c r="DU1310" s="24"/>
      <c r="DV1310" s="24"/>
      <c r="DW1310" s="24"/>
      <c r="DX1310" s="24"/>
      <c r="DY1310" s="24"/>
      <c r="DZ1310" s="24"/>
      <c r="EA1310" s="24"/>
      <c r="EB1310" s="24"/>
      <c r="EC1310" s="24"/>
      <c r="ED1310" s="24"/>
      <c r="EE1310" s="24"/>
      <c r="EF1310" s="24"/>
      <c r="EG1310" s="24"/>
      <c r="EH1310" s="24"/>
      <c r="EI1310" s="24"/>
      <c r="EJ1310" s="24"/>
      <c r="EK1310" s="24"/>
      <c r="EL1310" s="24"/>
      <c r="EM1310" s="24"/>
      <c r="EN1310" s="24"/>
      <c r="EO1310" s="24"/>
      <c r="EP1310" s="24"/>
      <c r="EQ1310" s="24"/>
      <c r="ER1310" s="24"/>
      <c r="ES1310" s="24"/>
      <c r="ET1310" s="24"/>
      <c r="EU1310" s="24"/>
      <c r="EV1310" s="24"/>
      <c r="EW1310" s="24"/>
      <c r="EX1310" s="24"/>
      <c r="EY1310" s="24"/>
      <c r="EZ1310" s="24"/>
      <c r="FA1310" s="24"/>
      <c r="FB1310" s="24"/>
      <c r="FC1310" s="24"/>
      <c r="FD1310" s="24"/>
      <c r="FE1310" s="24"/>
      <c r="FF1310" s="24"/>
      <c r="FG1310" s="24"/>
      <c r="FH1310" s="24"/>
      <c r="FI1310" s="24"/>
      <c r="FJ1310" s="24"/>
      <c r="FK1310" s="24"/>
      <c r="FL1310" s="24"/>
      <c r="FM1310" s="24"/>
      <c r="FN1310" s="24"/>
      <c r="FO1310" s="24"/>
      <c r="FP1310" s="24"/>
      <c r="FQ1310" s="24"/>
      <c r="FR1310" s="24"/>
      <c r="FS1310" s="24"/>
      <c r="FT1310" s="24"/>
      <c r="FU1310" s="24"/>
      <c r="FV1310" s="24"/>
      <c r="FW1310" s="24"/>
      <c r="FX1310" s="24"/>
      <c r="FY1310" s="24"/>
      <c r="FZ1310" s="24"/>
      <c r="GA1310" s="24"/>
      <c r="GB1310" s="24"/>
      <c r="GC1310" s="24"/>
      <c r="GD1310" s="24"/>
      <c r="GE1310" s="24"/>
      <c r="GF1310" s="24"/>
      <c r="GG1310" s="24"/>
      <c r="GH1310" s="24"/>
      <c r="GI1310" s="24"/>
      <c r="GJ1310" s="24"/>
      <c r="GK1310" s="24"/>
      <c r="GL1310" s="24"/>
      <c r="GM1310" s="24"/>
      <c r="GN1310" s="24"/>
      <c r="GO1310" s="24"/>
      <c r="GP1310" s="24"/>
      <c r="GQ1310" s="24"/>
      <c r="GR1310" s="24"/>
      <c r="GS1310" s="24"/>
      <c r="GT1310" s="24"/>
      <c r="GU1310" s="24"/>
      <c r="GV1310" s="24"/>
      <c r="GW1310" s="24"/>
      <c r="GX1310" s="24"/>
      <c r="GY1310" s="24"/>
      <c r="GZ1310" s="24"/>
      <c r="HA1310" s="24"/>
      <c r="HB1310" s="24"/>
      <c r="HC1310" s="24"/>
      <c r="HD1310" s="24"/>
      <c r="HE1310" s="24"/>
      <c r="HF1310" s="24"/>
      <c r="HG1310" s="24"/>
      <c r="HH1310" s="24"/>
      <c r="HI1310" s="24"/>
      <c r="HJ1310" s="24"/>
      <c r="HK1310" s="24"/>
      <c r="HL1310" s="24"/>
      <c r="HM1310" s="24"/>
      <c r="HN1310" s="24"/>
      <c r="HO1310" s="24"/>
      <c r="HP1310" s="24"/>
      <c r="HQ1310" s="24"/>
      <c r="HR1310" s="24"/>
      <c r="HS1310" s="24"/>
      <c r="HT1310" s="24"/>
      <c r="HU1310" s="24"/>
      <c r="HV1310" s="24"/>
      <c r="HW1310" s="24"/>
      <c r="HX1310" s="24"/>
      <c r="HY1310" s="24"/>
      <c r="HZ1310" s="24"/>
      <c r="IA1310" s="24"/>
      <c r="IB1310" s="24"/>
      <c r="IC1310" s="24"/>
      <c r="ID1310" s="24"/>
      <c r="IE1310" s="24"/>
      <c r="IF1310" s="24"/>
      <c r="IG1310" s="24"/>
      <c r="IH1310" s="24"/>
      <c r="II1310" s="24"/>
      <c r="IJ1310" s="24"/>
      <c r="IK1310" s="24"/>
      <c r="IL1310" s="24"/>
      <c r="IM1310" s="24"/>
      <c r="IN1310" s="24"/>
      <c r="IO1310" s="24"/>
      <c r="IP1310" s="24"/>
      <c r="IQ1310" s="24"/>
      <c r="IR1310" s="24"/>
      <c r="IS1310" s="24"/>
      <c r="IT1310" s="24"/>
      <c r="IU1310" s="24"/>
      <c r="IV1310" s="24"/>
      <c r="IW1310" s="24"/>
      <c r="IX1310" s="24"/>
      <c r="IY1310" s="24"/>
      <c r="IZ1310" s="24"/>
      <c r="JA1310" s="24"/>
      <c r="JB1310" s="24"/>
      <c r="JC1310" s="24"/>
      <c r="JD1310" s="24"/>
      <c r="JE1310" s="24"/>
      <c r="JF1310" s="24"/>
      <c r="JG1310" s="24"/>
      <c r="JH1310" s="24"/>
      <c r="JI1310" s="24"/>
      <c r="JJ1310" s="24"/>
      <c r="JK1310" s="24"/>
      <c r="JL1310" s="24"/>
      <c r="JM1310" s="24"/>
      <c r="JN1310" s="24"/>
      <c r="JO1310" s="24"/>
      <c r="JP1310" s="24"/>
      <c r="JQ1310" s="24"/>
      <c r="JR1310" s="24"/>
      <c r="JS1310" s="24"/>
      <c r="JT1310" s="24"/>
      <c r="JU1310" s="24"/>
      <c r="JV1310" s="24"/>
      <c r="JW1310" s="24"/>
      <c r="JX1310" s="24"/>
      <c r="JY1310" s="24"/>
      <c r="JZ1310" s="24"/>
      <c r="KA1310" s="24"/>
      <c r="KB1310" s="24"/>
      <c r="KC1310" s="24"/>
      <c r="KD1310" s="24"/>
      <c r="KE1310" s="24"/>
      <c r="KF1310" s="24"/>
      <c r="KG1310" s="24"/>
      <c r="KH1310" s="24"/>
      <c r="KI1310" s="24"/>
      <c r="KJ1310" s="24"/>
      <c r="KK1310" s="24"/>
      <c r="KL1310" s="24"/>
      <c r="KM1310" s="24"/>
      <c r="KN1310" s="24"/>
      <c r="KO1310" s="24"/>
      <c r="KP1310" s="24"/>
      <c r="KQ1310" s="24"/>
      <c r="KR1310" s="24"/>
      <c r="KS1310" s="24"/>
      <c r="KT1310" s="24"/>
      <c r="KU1310" s="24"/>
      <c r="KV1310" s="24"/>
      <c r="KW1310" s="24"/>
      <c r="KX1310" s="24"/>
      <c r="KY1310" s="24"/>
      <c r="KZ1310" s="24"/>
      <c r="LA1310" s="24"/>
      <c r="LB1310" s="24"/>
      <c r="LC1310" s="24"/>
      <c r="LD1310" s="24"/>
    </row>
    <row r="1311" spans="26:316" s="17" customFormat="1" x14ac:dyDescent="0.25"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  <c r="AS1311" s="24"/>
      <c r="AT1311" s="24"/>
      <c r="AU1311" s="24"/>
      <c r="AV1311" s="24"/>
      <c r="AW1311" s="24"/>
      <c r="AX1311" s="24"/>
      <c r="AY1311" s="24"/>
      <c r="AZ1311" s="24"/>
      <c r="BA1311" s="24"/>
      <c r="BB1311" s="24"/>
      <c r="BC1311" s="24"/>
      <c r="BD1311" s="24"/>
      <c r="BE1311" s="24"/>
      <c r="BF1311" s="24"/>
      <c r="BG1311" s="24"/>
      <c r="BH1311" s="24"/>
      <c r="BI1311" s="24"/>
      <c r="BJ1311" s="24"/>
      <c r="BK1311" s="24"/>
      <c r="BL1311" s="24"/>
      <c r="BM1311" s="24"/>
      <c r="BN1311" s="24"/>
      <c r="BO1311" s="24"/>
      <c r="BP1311" s="24"/>
      <c r="BQ1311" s="24"/>
      <c r="BR1311" s="24"/>
      <c r="BS1311" s="24"/>
      <c r="BT1311" s="24"/>
      <c r="BU1311" s="24"/>
      <c r="BV1311" s="24"/>
      <c r="BW1311" s="24"/>
      <c r="BX1311" s="24"/>
      <c r="BY1311" s="24"/>
      <c r="BZ1311" s="24"/>
      <c r="CA1311" s="24"/>
      <c r="CB1311" s="24"/>
      <c r="CC1311" s="24"/>
      <c r="CD1311" s="24"/>
      <c r="CE1311" s="24"/>
      <c r="CF1311" s="24"/>
      <c r="CG1311" s="24"/>
      <c r="CH1311" s="24"/>
      <c r="CI1311" s="24"/>
      <c r="CJ1311" s="24"/>
      <c r="CK1311" s="24"/>
      <c r="CL1311" s="24"/>
      <c r="CM1311" s="24"/>
      <c r="CN1311" s="24"/>
      <c r="CO1311" s="24"/>
      <c r="CP1311" s="24"/>
      <c r="CQ1311" s="24"/>
      <c r="CR1311" s="24"/>
      <c r="CS1311" s="24"/>
      <c r="CT1311" s="24"/>
      <c r="CU1311" s="24"/>
      <c r="CV1311" s="24"/>
      <c r="CW1311" s="24"/>
      <c r="CX1311" s="24"/>
      <c r="CY1311" s="24"/>
      <c r="CZ1311" s="24"/>
      <c r="DA1311" s="24"/>
      <c r="DB1311" s="24"/>
      <c r="DC1311" s="24"/>
      <c r="DD1311" s="24"/>
      <c r="DE1311" s="24"/>
      <c r="DF1311" s="24"/>
      <c r="DG1311" s="24"/>
      <c r="DH1311" s="24"/>
      <c r="DI1311" s="24"/>
      <c r="DJ1311" s="24"/>
      <c r="DK1311" s="24"/>
      <c r="DL1311" s="24"/>
      <c r="DM1311" s="24"/>
      <c r="DN1311" s="24"/>
      <c r="DO1311" s="24"/>
      <c r="DP1311" s="24"/>
      <c r="DQ1311" s="24"/>
      <c r="DR1311" s="24"/>
      <c r="DS1311" s="24"/>
      <c r="DT1311" s="24"/>
      <c r="DU1311" s="24"/>
      <c r="DV1311" s="24"/>
      <c r="DW1311" s="24"/>
      <c r="DX1311" s="24"/>
      <c r="DY1311" s="24"/>
      <c r="DZ1311" s="24"/>
      <c r="EA1311" s="24"/>
      <c r="EB1311" s="24"/>
      <c r="EC1311" s="24"/>
      <c r="ED1311" s="24"/>
      <c r="EE1311" s="24"/>
      <c r="EF1311" s="24"/>
      <c r="EG1311" s="24"/>
      <c r="EH1311" s="24"/>
      <c r="EI1311" s="24"/>
      <c r="EJ1311" s="24"/>
      <c r="EK1311" s="24"/>
      <c r="EL1311" s="24"/>
      <c r="EM1311" s="24"/>
      <c r="EN1311" s="24"/>
      <c r="EO1311" s="24"/>
      <c r="EP1311" s="24"/>
      <c r="EQ1311" s="24"/>
      <c r="ER1311" s="24"/>
      <c r="ES1311" s="24"/>
      <c r="ET1311" s="24"/>
      <c r="EU1311" s="24"/>
      <c r="EV1311" s="24"/>
      <c r="EW1311" s="24"/>
      <c r="EX1311" s="24"/>
      <c r="EY1311" s="24"/>
      <c r="EZ1311" s="24"/>
      <c r="FA1311" s="24"/>
      <c r="FB1311" s="24"/>
      <c r="FC1311" s="24"/>
      <c r="FD1311" s="24"/>
      <c r="FE1311" s="24"/>
      <c r="FF1311" s="24"/>
      <c r="FG1311" s="24"/>
      <c r="FH1311" s="24"/>
      <c r="FI1311" s="24"/>
      <c r="FJ1311" s="24"/>
      <c r="FK1311" s="24"/>
      <c r="FL1311" s="24"/>
      <c r="FM1311" s="24"/>
      <c r="FN1311" s="24"/>
      <c r="FO1311" s="24"/>
      <c r="FP1311" s="24"/>
      <c r="FQ1311" s="24"/>
      <c r="FR1311" s="24"/>
      <c r="FS1311" s="24"/>
      <c r="FT1311" s="24"/>
      <c r="FU1311" s="24"/>
      <c r="FV1311" s="24"/>
      <c r="FW1311" s="24"/>
      <c r="FX1311" s="24"/>
      <c r="FY1311" s="24"/>
      <c r="FZ1311" s="24"/>
      <c r="GA1311" s="24"/>
      <c r="GB1311" s="24"/>
      <c r="GC1311" s="24"/>
      <c r="GD1311" s="24"/>
      <c r="GE1311" s="24"/>
      <c r="GF1311" s="24"/>
      <c r="GG1311" s="24"/>
      <c r="GH1311" s="24"/>
      <c r="GI1311" s="24"/>
      <c r="GJ1311" s="24"/>
      <c r="GK1311" s="24"/>
      <c r="GL1311" s="24"/>
      <c r="GM1311" s="24"/>
      <c r="GN1311" s="24"/>
      <c r="GO1311" s="24"/>
      <c r="GP1311" s="24"/>
      <c r="GQ1311" s="24"/>
      <c r="GR1311" s="24"/>
      <c r="GS1311" s="24"/>
      <c r="GT1311" s="24"/>
      <c r="GU1311" s="24"/>
      <c r="GV1311" s="24"/>
      <c r="GW1311" s="24"/>
      <c r="GX1311" s="24"/>
      <c r="GY1311" s="24"/>
      <c r="GZ1311" s="24"/>
      <c r="HA1311" s="24"/>
      <c r="HB1311" s="24"/>
      <c r="HC1311" s="24"/>
      <c r="HD1311" s="24"/>
      <c r="HE1311" s="24"/>
      <c r="HF1311" s="24"/>
      <c r="HG1311" s="24"/>
      <c r="HH1311" s="24"/>
      <c r="HI1311" s="24"/>
      <c r="HJ1311" s="24"/>
      <c r="HK1311" s="24"/>
      <c r="HL1311" s="24"/>
      <c r="HM1311" s="24"/>
      <c r="HN1311" s="24"/>
      <c r="HO1311" s="24"/>
      <c r="HP1311" s="24"/>
      <c r="HQ1311" s="24"/>
      <c r="HR1311" s="24"/>
      <c r="HS1311" s="24"/>
      <c r="HT1311" s="24"/>
      <c r="HU1311" s="24"/>
      <c r="HV1311" s="24"/>
      <c r="HW1311" s="24"/>
      <c r="HX1311" s="24"/>
      <c r="HY1311" s="24"/>
      <c r="HZ1311" s="24"/>
      <c r="IA1311" s="24"/>
      <c r="IB1311" s="24"/>
      <c r="IC1311" s="24"/>
      <c r="ID1311" s="24"/>
      <c r="IE1311" s="24"/>
      <c r="IF1311" s="24"/>
      <c r="IG1311" s="24"/>
      <c r="IH1311" s="24"/>
      <c r="II1311" s="24"/>
      <c r="IJ1311" s="24"/>
      <c r="IK1311" s="24"/>
      <c r="IL1311" s="24"/>
      <c r="IM1311" s="24"/>
      <c r="IN1311" s="24"/>
      <c r="IO1311" s="24"/>
      <c r="IP1311" s="24"/>
      <c r="IQ1311" s="24"/>
      <c r="IR1311" s="24"/>
      <c r="IS1311" s="24"/>
      <c r="IT1311" s="24"/>
      <c r="IU1311" s="24"/>
      <c r="IV1311" s="24"/>
      <c r="IW1311" s="24"/>
      <c r="IX1311" s="24"/>
      <c r="IY1311" s="24"/>
      <c r="IZ1311" s="24"/>
      <c r="JA1311" s="24"/>
      <c r="JB1311" s="24"/>
      <c r="JC1311" s="24"/>
      <c r="JD1311" s="24"/>
      <c r="JE1311" s="24"/>
      <c r="JF1311" s="24"/>
      <c r="JG1311" s="24"/>
      <c r="JH1311" s="24"/>
      <c r="JI1311" s="24"/>
      <c r="JJ1311" s="24"/>
      <c r="JK1311" s="24"/>
      <c r="JL1311" s="24"/>
      <c r="JM1311" s="24"/>
      <c r="JN1311" s="24"/>
      <c r="JO1311" s="24"/>
      <c r="JP1311" s="24"/>
      <c r="JQ1311" s="24"/>
      <c r="JR1311" s="24"/>
      <c r="JS1311" s="24"/>
      <c r="JT1311" s="24"/>
      <c r="JU1311" s="24"/>
      <c r="JV1311" s="24"/>
      <c r="JW1311" s="24"/>
      <c r="JX1311" s="24"/>
      <c r="JY1311" s="24"/>
      <c r="JZ1311" s="24"/>
      <c r="KA1311" s="24"/>
      <c r="KB1311" s="24"/>
      <c r="KC1311" s="24"/>
      <c r="KD1311" s="24"/>
      <c r="KE1311" s="24"/>
      <c r="KF1311" s="24"/>
      <c r="KG1311" s="24"/>
      <c r="KH1311" s="24"/>
      <c r="KI1311" s="24"/>
      <c r="KJ1311" s="24"/>
      <c r="KK1311" s="24"/>
      <c r="KL1311" s="24"/>
      <c r="KM1311" s="24"/>
      <c r="KN1311" s="24"/>
      <c r="KO1311" s="24"/>
      <c r="KP1311" s="24"/>
      <c r="KQ1311" s="24"/>
      <c r="KR1311" s="24"/>
      <c r="KS1311" s="24"/>
      <c r="KT1311" s="24"/>
      <c r="KU1311" s="24"/>
      <c r="KV1311" s="24"/>
      <c r="KW1311" s="24"/>
      <c r="KX1311" s="24"/>
      <c r="KY1311" s="24"/>
      <c r="KZ1311" s="24"/>
      <c r="LA1311" s="24"/>
      <c r="LB1311" s="24"/>
      <c r="LC1311" s="24"/>
      <c r="LD1311" s="24"/>
    </row>
    <row r="1312" spans="26:316" s="17" customFormat="1" x14ac:dyDescent="0.25"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24"/>
      <c r="BA1312" s="24"/>
      <c r="BB1312" s="24"/>
      <c r="BC1312" s="24"/>
      <c r="BD1312" s="24"/>
      <c r="BE1312" s="24"/>
      <c r="BF1312" s="24"/>
      <c r="BG1312" s="24"/>
      <c r="BH1312" s="24"/>
      <c r="BI1312" s="24"/>
      <c r="BJ1312" s="24"/>
      <c r="BK1312" s="24"/>
      <c r="BL1312" s="24"/>
      <c r="BM1312" s="24"/>
      <c r="BN1312" s="24"/>
      <c r="BO1312" s="24"/>
      <c r="BP1312" s="24"/>
      <c r="BQ1312" s="24"/>
      <c r="BR1312" s="24"/>
      <c r="BS1312" s="24"/>
      <c r="BT1312" s="24"/>
      <c r="BU1312" s="24"/>
      <c r="BV1312" s="24"/>
      <c r="BW1312" s="24"/>
      <c r="BX1312" s="24"/>
      <c r="BY1312" s="24"/>
      <c r="BZ1312" s="24"/>
      <c r="CA1312" s="24"/>
      <c r="CB1312" s="24"/>
      <c r="CC1312" s="24"/>
      <c r="CD1312" s="24"/>
      <c r="CE1312" s="24"/>
      <c r="CF1312" s="24"/>
      <c r="CG1312" s="24"/>
      <c r="CH1312" s="24"/>
      <c r="CI1312" s="24"/>
      <c r="CJ1312" s="24"/>
      <c r="CK1312" s="24"/>
      <c r="CL1312" s="24"/>
      <c r="CM1312" s="24"/>
      <c r="CN1312" s="24"/>
      <c r="CO1312" s="24"/>
      <c r="CP1312" s="24"/>
      <c r="CQ1312" s="24"/>
      <c r="CR1312" s="24"/>
      <c r="CS1312" s="24"/>
      <c r="CT1312" s="24"/>
      <c r="CU1312" s="24"/>
      <c r="CV1312" s="24"/>
      <c r="CW1312" s="24"/>
      <c r="CX1312" s="24"/>
      <c r="CY1312" s="24"/>
      <c r="CZ1312" s="24"/>
      <c r="DA1312" s="24"/>
      <c r="DB1312" s="24"/>
      <c r="DC1312" s="24"/>
      <c r="DD1312" s="24"/>
      <c r="DE1312" s="24"/>
      <c r="DF1312" s="24"/>
      <c r="DG1312" s="24"/>
      <c r="DH1312" s="24"/>
      <c r="DI1312" s="24"/>
      <c r="DJ1312" s="24"/>
      <c r="DK1312" s="24"/>
      <c r="DL1312" s="24"/>
      <c r="DM1312" s="24"/>
      <c r="DN1312" s="24"/>
      <c r="DO1312" s="24"/>
      <c r="DP1312" s="24"/>
      <c r="DQ1312" s="24"/>
      <c r="DR1312" s="24"/>
      <c r="DS1312" s="24"/>
      <c r="DT1312" s="24"/>
      <c r="DU1312" s="24"/>
      <c r="DV1312" s="24"/>
      <c r="DW1312" s="24"/>
      <c r="DX1312" s="24"/>
      <c r="DY1312" s="24"/>
      <c r="DZ1312" s="24"/>
      <c r="EA1312" s="24"/>
      <c r="EB1312" s="24"/>
      <c r="EC1312" s="24"/>
      <c r="ED1312" s="24"/>
      <c r="EE1312" s="24"/>
      <c r="EF1312" s="24"/>
      <c r="EG1312" s="24"/>
      <c r="EH1312" s="24"/>
      <c r="EI1312" s="24"/>
      <c r="EJ1312" s="24"/>
      <c r="EK1312" s="24"/>
      <c r="EL1312" s="24"/>
      <c r="EM1312" s="24"/>
      <c r="EN1312" s="24"/>
      <c r="EO1312" s="24"/>
      <c r="EP1312" s="24"/>
      <c r="EQ1312" s="24"/>
      <c r="ER1312" s="24"/>
      <c r="ES1312" s="24"/>
      <c r="ET1312" s="24"/>
      <c r="EU1312" s="24"/>
      <c r="EV1312" s="24"/>
      <c r="EW1312" s="24"/>
      <c r="EX1312" s="24"/>
      <c r="EY1312" s="24"/>
      <c r="EZ1312" s="24"/>
      <c r="FA1312" s="24"/>
      <c r="FB1312" s="24"/>
      <c r="FC1312" s="24"/>
      <c r="FD1312" s="24"/>
      <c r="FE1312" s="24"/>
      <c r="FF1312" s="24"/>
      <c r="FG1312" s="24"/>
      <c r="FH1312" s="24"/>
      <c r="FI1312" s="24"/>
      <c r="FJ1312" s="24"/>
      <c r="FK1312" s="24"/>
      <c r="FL1312" s="24"/>
      <c r="FM1312" s="24"/>
      <c r="FN1312" s="24"/>
      <c r="FO1312" s="24"/>
      <c r="FP1312" s="24"/>
      <c r="FQ1312" s="24"/>
      <c r="FR1312" s="24"/>
      <c r="FS1312" s="24"/>
      <c r="FT1312" s="24"/>
      <c r="FU1312" s="24"/>
      <c r="FV1312" s="24"/>
      <c r="FW1312" s="24"/>
      <c r="FX1312" s="24"/>
      <c r="FY1312" s="24"/>
      <c r="FZ1312" s="24"/>
      <c r="GA1312" s="24"/>
      <c r="GB1312" s="24"/>
      <c r="GC1312" s="24"/>
      <c r="GD1312" s="24"/>
      <c r="GE1312" s="24"/>
      <c r="GF1312" s="24"/>
      <c r="GG1312" s="24"/>
      <c r="GH1312" s="24"/>
      <c r="GI1312" s="24"/>
      <c r="GJ1312" s="24"/>
      <c r="GK1312" s="24"/>
      <c r="GL1312" s="24"/>
      <c r="GM1312" s="24"/>
      <c r="GN1312" s="24"/>
      <c r="GO1312" s="24"/>
      <c r="GP1312" s="24"/>
      <c r="GQ1312" s="24"/>
      <c r="GR1312" s="24"/>
      <c r="GS1312" s="24"/>
      <c r="GT1312" s="24"/>
      <c r="GU1312" s="24"/>
      <c r="GV1312" s="24"/>
      <c r="GW1312" s="24"/>
      <c r="GX1312" s="24"/>
      <c r="GY1312" s="24"/>
      <c r="GZ1312" s="24"/>
      <c r="HA1312" s="24"/>
      <c r="HB1312" s="24"/>
      <c r="HC1312" s="24"/>
      <c r="HD1312" s="24"/>
      <c r="HE1312" s="24"/>
      <c r="HF1312" s="24"/>
      <c r="HG1312" s="24"/>
      <c r="HH1312" s="24"/>
      <c r="HI1312" s="24"/>
      <c r="HJ1312" s="24"/>
      <c r="HK1312" s="24"/>
      <c r="HL1312" s="24"/>
      <c r="HM1312" s="24"/>
      <c r="HN1312" s="24"/>
      <c r="HO1312" s="24"/>
      <c r="HP1312" s="24"/>
      <c r="HQ1312" s="24"/>
      <c r="HR1312" s="24"/>
      <c r="HS1312" s="24"/>
      <c r="HT1312" s="24"/>
      <c r="HU1312" s="24"/>
      <c r="HV1312" s="24"/>
      <c r="HW1312" s="24"/>
      <c r="HX1312" s="24"/>
      <c r="HY1312" s="24"/>
      <c r="HZ1312" s="24"/>
      <c r="IA1312" s="24"/>
      <c r="IB1312" s="24"/>
      <c r="IC1312" s="24"/>
      <c r="ID1312" s="24"/>
      <c r="IE1312" s="24"/>
      <c r="IF1312" s="24"/>
      <c r="IG1312" s="24"/>
      <c r="IH1312" s="24"/>
      <c r="II1312" s="24"/>
      <c r="IJ1312" s="24"/>
      <c r="IK1312" s="24"/>
      <c r="IL1312" s="24"/>
      <c r="IM1312" s="24"/>
      <c r="IN1312" s="24"/>
      <c r="IO1312" s="24"/>
      <c r="IP1312" s="24"/>
      <c r="IQ1312" s="24"/>
      <c r="IR1312" s="24"/>
      <c r="IS1312" s="24"/>
      <c r="IT1312" s="24"/>
      <c r="IU1312" s="24"/>
      <c r="IV1312" s="24"/>
      <c r="IW1312" s="24"/>
      <c r="IX1312" s="24"/>
      <c r="IY1312" s="24"/>
      <c r="IZ1312" s="24"/>
      <c r="JA1312" s="24"/>
      <c r="JB1312" s="24"/>
      <c r="JC1312" s="24"/>
      <c r="JD1312" s="24"/>
      <c r="JE1312" s="24"/>
      <c r="JF1312" s="24"/>
      <c r="JG1312" s="24"/>
      <c r="JH1312" s="24"/>
      <c r="JI1312" s="24"/>
      <c r="JJ1312" s="24"/>
      <c r="JK1312" s="24"/>
      <c r="JL1312" s="24"/>
      <c r="JM1312" s="24"/>
      <c r="JN1312" s="24"/>
      <c r="JO1312" s="24"/>
      <c r="JP1312" s="24"/>
      <c r="JQ1312" s="24"/>
      <c r="JR1312" s="24"/>
      <c r="JS1312" s="24"/>
      <c r="JT1312" s="24"/>
      <c r="JU1312" s="24"/>
      <c r="JV1312" s="24"/>
      <c r="JW1312" s="24"/>
      <c r="JX1312" s="24"/>
      <c r="JY1312" s="24"/>
      <c r="JZ1312" s="24"/>
      <c r="KA1312" s="24"/>
      <c r="KB1312" s="24"/>
      <c r="KC1312" s="24"/>
      <c r="KD1312" s="24"/>
      <c r="KE1312" s="24"/>
      <c r="KF1312" s="24"/>
      <c r="KG1312" s="24"/>
      <c r="KH1312" s="24"/>
      <c r="KI1312" s="24"/>
      <c r="KJ1312" s="24"/>
      <c r="KK1312" s="24"/>
      <c r="KL1312" s="24"/>
      <c r="KM1312" s="24"/>
      <c r="KN1312" s="24"/>
      <c r="KO1312" s="24"/>
      <c r="KP1312" s="24"/>
      <c r="KQ1312" s="24"/>
      <c r="KR1312" s="24"/>
      <c r="KS1312" s="24"/>
      <c r="KT1312" s="24"/>
      <c r="KU1312" s="24"/>
      <c r="KV1312" s="24"/>
      <c r="KW1312" s="24"/>
      <c r="KX1312" s="24"/>
      <c r="KY1312" s="24"/>
      <c r="KZ1312" s="24"/>
      <c r="LA1312" s="24"/>
      <c r="LB1312" s="24"/>
      <c r="LC1312" s="24"/>
      <c r="LD1312" s="24"/>
    </row>
    <row r="1313" spans="26:316" s="17" customFormat="1" x14ac:dyDescent="0.25"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  <c r="AS1313" s="24"/>
      <c r="AT1313" s="24"/>
      <c r="AU1313" s="24"/>
      <c r="AV1313" s="24"/>
      <c r="AW1313" s="24"/>
      <c r="AX1313" s="24"/>
      <c r="AY1313" s="24"/>
      <c r="AZ1313" s="24"/>
      <c r="BA1313" s="24"/>
      <c r="BB1313" s="24"/>
      <c r="BC1313" s="24"/>
      <c r="BD1313" s="24"/>
      <c r="BE1313" s="24"/>
      <c r="BF1313" s="24"/>
      <c r="BG1313" s="24"/>
      <c r="BH1313" s="24"/>
      <c r="BI1313" s="24"/>
      <c r="BJ1313" s="24"/>
      <c r="BK1313" s="24"/>
      <c r="BL1313" s="24"/>
      <c r="BM1313" s="24"/>
      <c r="BN1313" s="24"/>
      <c r="BO1313" s="24"/>
      <c r="BP1313" s="24"/>
      <c r="BQ1313" s="24"/>
      <c r="BR1313" s="24"/>
      <c r="BS1313" s="24"/>
      <c r="BT1313" s="24"/>
      <c r="BU1313" s="24"/>
      <c r="BV1313" s="24"/>
      <c r="BW1313" s="24"/>
      <c r="BX1313" s="24"/>
      <c r="BY1313" s="24"/>
      <c r="BZ1313" s="24"/>
      <c r="CA1313" s="24"/>
      <c r="CB1313" s="24"/>
      <c r="CC1313" s="24"/>
      <c r="CD1313" s="24"/>
      <c r="CE1313" s="24"/>
      <c r="CF1313" s="24"/>
      <c r="CG1313" s="24"/>
      <c r="CH1313" s="24"/>
      <c r="CI1313" s="24"/>
      <c r="CJ1313" s="24"/>
      <c r="CK1313" s="24"/>
      <c r="CL1313" s="24"/>
      <c r="CM1313" s="24"/>
      <c r="CN1313" s="24"/>
      <c r="CO1313" s="24"/>
      <c r="CP1313" s="24"/>
      <c r="CQ1313" s="24"/>
      <c r="CR1313" s="24"/>
      <c r="CS1313" s="24"/>
      <c r="CT1313" s="24"/>
      <c r="CU1313" s="24"/>
      <c r="CV1313" s="24"/>
      <c r="CW1313" s="24"/>
      <c r="CX1313" s="24"/>
      <c r="CY1313" s="24"/>
      <c r="CZ1313" s="24"/>
      <c r="DA1313" s="24"/>
      <c r="DB1313" s="24"/>
      <c r="DC1313" s="24"/>
      <c r="DD1313" s="24"/>
      <c r="DE1313" s="24"/>
      <c r="DF1313" s="24"/>
      <c r="DG1313" s="24"/>
      <c r="DH1313" s="24"/>
      <c r="DI1313" s="24"/>
      <c r="DJ1313" s="24"/>
      <c r="DK1313" s="24"/>
      <c r="DL1313" s="24"/>
      <c r="DM1313" s="24"/>
      <c r="DN1313" s="24"/>
      <c r="DO1313" s="24"/>
      <c r="DP1313" s="24"/>
      <c r="DQ1313" s="24"/>
      <c r="DR1313" s="24"/>
      <c r="DS1313" s="24"/>
      <c r="DT1313" s="24"/>
      <c r="DU1313" s="24"/>
      <c r="DV1313" s="24"/>
      <c r="DW1313" s="24"/>
      <c r="DX1313" s="24"/>
      <c r="DY1313" s="24"/>
      <c r="DZ1313" s="24"/>
      <c r="EA1313" s="24"/>
      <c r="EB1313" s="24"/>
      <c r="EC1313" s="24"/>
      <c r="ED1313" s="24"/>
      <c r="EE1313" s="24"/>
      <c r="EF1313" s="24"/>
      <c r="EG1313" s="24"/>
      <c r="EH1313" s="24"/>
      <c r="EI1313" s="24"/>
      <c r="EJ1313" s="24"/>
      <c r="EK1313" s="24"/>
      <c r="EL1313" s="24"/>
      <c r="EM1313" s="24"/>
      <c r="EN1313" s="24"/>
      <c r="EO1313" s="24"/>
      <c r="EP1313" s="24"/>
      <c r="EQ1313" s="24"/>
      <c r="ER1313" s="24"/>
      <c r="ES1313" s="24"/>
      <c r="ET1313" s="24"/>
      <c r="EU1313" s="24"/>
      <c r="EV1313" s="24"/>
      <c r="EW1313" s="24"/>
      <c r="EX1313" s="24"/>
      <c r="EY1313" s="24"/>
      <c r="EZ1313" s="24"/>
      <c r="FA1313" s="24"/>
      <c r="FB1313" s="24"/>
      <c r="FC1313" s="24"/>
      <c r="FD1313" s="24"/>
      <c r="FE1313" s="24"/>
      <c r="FF1313" s="24"/>
      <c r="FG1313" s="24"/>
      <c r="FH1313" s="24"/>
      <c r="FI1313" s="24"/>
      <c r="FJ1313" s="24"/>
      <c r="FK1313" s="24"/>
      <c r="FL1313" s="24"/>
      <c r="FM1313" s="24"/>
      <c r="FN1313" s="24"/>
      <c r="FO1313" s="24"/>
      <c r="FP1313" s="24"/>
      <c r="FQ1313" s="24"/>
      <c r="FR1313" s="24"/>
      <c r="FS1313" s="24"/>
      <c r="FT1313" s="24"/>
      <c r="FU1313" s="24"/>
      <c r="FV1313" s="24"/>
      <c r="FW1313" s="24"/>
      <c r="FX1313" s="24"/>
      <c r="FY1313" s="24"/>
      <c r="FZ1313" s="24"/>
      <c r="GA1313" s="24"/>
      <c r="GB1313" s="24"/>
      <c r="GC1313" s="24"/>
      <c r="GD1313" s="24"/>
      <c r="GE1313" s="24"/>
      <c r="GF1313" s="24"/>
      <c r="GG1313" s="24"/>
      <c r="GH1313" s="24"/>
      <c r="GI1313" s="24"/>
      <c r="GJ1313" s="24"/>
      <c r="GK1313" s="24"/>
      <c r="GL1313" s="24"/>
      <c r="GM1313" s="24"/>
      <c r="GN1313" s="24"/>
      <c r="GO1313" s="24"/>
      <c r="GP1313" s="24"/>
      <c r="GQ1313" s="24"/>
      <c r="GR1313" s="24"/>
      <c r="GS1313" s="24"/>
      <c r="GT1313" s="24"/>
      <c r="GU1313" s="24"/>
      <c r="GV1313" s="24"/>
      <c r="GW1313" s="24"/>
      <c r="GX1313" s="24"/>
      <c r="GY1313" s="24"/>
      <c r="GZ1313" s="24"/>
      <c r="HA1313" s="24"/>
      <c r="HB1313" s="24"/>
      <c r="HC1313" s="24"/>
      <c r="HD1313" s="24"/>
      <c r="HE1313" s="24"/>
      <c r="HF1313" s="24"/>
      <c r="HG1313" s="24"/>
      <c r="HH1313" s="24"/>
      <c r="HI1313" s="24"/>
      <c r="HJ1313" s="24"/>
      <c r="HK1313" s="24"/>
      <c r="HL1313" s="24"/>
      <c r="HM1313" s="24"/>
      <c r="HN1313" s="24"/>
      <c r="HO1313" s="24"/>
      <c r="HP1313" s="24"/>
      <c r="HQ1313" s="24"/>
      <c r="HR1313" s="24"/>
      <c r="HS1313" s="24"/>
      <c r="HT1313" s="24"/>
      <c r="HU1313" s="24"/>
      <c r="HV1313" s="24"/>
      <c r="HW1313" s="24"/>
      <c r="HX1313" s="24"/>
      <c r="HY1313" s="24"/>
      <c r="HZ1313" s="24"/>
      <c r="IA1313" s="24"/>
      <c r="IB1313" s="24"/>
      <c r="IC1313" s="24"/>
      <c r="ID1313" s="24"/>
      <c r="IE1313" s="24"/>
      <c r="IF1313" s="24"/>
      <c r="IG1313" s="24"/>
      <c r="IH1313" s="24"/>
      <c r="II1313" s="24"/>
      <c r="IJ1313" s="24"/>
      <c r="IK1313" s="24"/>
      <c r="IL1313" s="24"/>
      <c r="IM1313" s="24"/>
      <c r="IN1313" s="24"/>
      <c r="IO1313" s="24"/>
      <c r="IP1313" s="24"/>
      <c r="IQ1313" s="24"/>
      <c r="IR1313" s="24"/>
      <c r="IS1313" s="24"/>
      <c r="IT1313" s="24"/>
      <c r="IU1313" s="24"/>
      <c r="IV1313" s="24"/>
      <c r="IW1313" s="24"/>
      <c r="IX1313" s="24"/>
      <c r="IY1313" s="24"/>
      <c r="IZ1313" s="24"/>
      <c r="JA1313" s="24"/>
      <c r="JB1313" s="24"/>
      <c r="JC1313" s="24"/>
      <c r="JD1313" s="24"/>
      <c r="JE1313" s="24"/>
      <c r="JF1313" s="24"/>
      <c r="JG1313" s="24"/>
      <c r="JH1313" s="24"/>
      <c r="JI1313" s="24"/>
      <c r="JJ1313" s="24"/>
      <c r="JK1313" s="24"/>
      <c r="JL1313" s="24"/>
      <c r="JM1313" s="24"/>
      <c r="JN1313" s="24"/>
      <c r="JO1313" s="24"/>
      <c r="JP1313" s="24"/>
      <c r="JQ1313" s="24"/>
      <c r="JR1313" s="24"/>
      <c r="JS1313" s="24"/>
      <c r="JT1313" s="24"/>
      <c r="JU1313" s="24"/>
      <c r="JV1313" s="24"/>
      <c r="JW1313" s="24"/>
      <c r="JX1313" s="24"/>
      <c r="JY1313" s="24"/>
      <c r="JZ1313" s="24"/>
      <c r="KA1313" s="24"/>
      <c r="KB1313" s="24"/>
      <c r="KC1313" s="24"/>
      <c r="KD1313" s="24"/>
      <c r="KE1313" s="24"/>
      <c r="KF1313" s="24"/>
      <c r="KG1313" s="24"/>
      <c r="KH1313" s="24"/>
      <c r="KI1313" s="24"/>
      <c r="KJ1313" s="24"/>
      <c r="KK1313" s="24"/>
      <c r="KL1313" s="24"/>
      <c r="KM1313" s="24"/>
      <c r="KN1313" s="24"/>
      <c r="KO1313" s="24"/>
      <c r="KP1313" s="24"/>
      <c r="KQ1313" s="24"/>
      <c r="KR1313" s="24"/>
      <c r="KS1313" s="24"/>
      <c r="KT1313" s="24"/>
      <c r="KU1313" s="24"/>
      <c r="KV1313" s="24"/>
      <c r="KW1313" s="24"/>
      <c r="KX1313" s="24"/>
      <c r="KY1313" s="24"/>
      <c r="KZ1313" s="24"/>
      <c r="LA1313" s="24"/>
      <c r="LB1313" s="24"/>
      <c r="LC1313" s="24"/>
      <c r="LD1313" s="24"/>
    </row>
    <row r="1314" spans="26:316" s="17" customFormat="1" x14ac:dyDescent="0.25"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  <c r="AS1314" s="24"/>
      <c r="AT1314" s="24"/>
      <c r="AU1314" s="24"/>
      <c r="AV1314" s="24"/>
      <c r="AW1314" s="24"/>
      <c r="AX1314" s="24"/>
      <c r="AY1314" s="24"/>
      <c r="AZ1314" s="24"/>
      <c r="BA1314" s="24"/>
      <c r="BB1314" s="24"/>
      <c r="BC1314" s="24"/>
      <c r="BD1314" s="24"/>
      <c r="BE1314" s="24"/>
      <c r="BF1314" s="24"/>
      <c r="BG1314" s="24"/>
      <c r="BH1314" s="24"/>
      <c r="BI1314" s="24"/>
      <c r="BJ1314" s="24"/>
      <c r="BK1314" s="24"/>
      <c r="BL1314" s="24"/>
      <c r="BM1314" s="24"/>
      <c r="BN1314" s="24"/>
      <c r="BO1314" s="24"/>
      <c r="BP1314" s="24"/>
      <c r="BQ1314" s="24"/>
      <c r="BR1314" s="24"/>
      <c r="BS1314" s="24"/>
      <c r="BT1314" s="24"/>
      <c r="BU1314" s="24"/>
      <c r="BV1314" s="24"/>
      <c r="BW1314" s="24"/>
      <c r="BX1314" s="24"/>
      <c r="BY1314" s="24"/>
      <c r="BZ1314" s="24"/>
      <c r="CA1314" s="24"/>
      <c r="CB1314" s="24"/>
      <c r="CC1314" s="24"/>
      <c r="CD1314" s="24"/>
      <c r="CE1314" s="24"/>
      <c r="CF1314" s="24"/>
      <c r="CG1314" s="24"/>
      <c r="CH1314" s="24"/>
      <c r="CI1314" s="24"/>
      <c r="CJ1314" s="24"/>
      <c r="CK1314" s="24"/>
      <c r="CL1314" s="24"/>
      <c r="CM1314" s="24"/>
      <c r="CN1314" s="24"/>
      <c r="CO1314" s="24"/>
      <c r="CP1314" s="24"/>
      <c r="CQ1314" s="24"/>
      <c r="CR1314" s="24"/>
      <c r="CS1314" s="24"/>
      <c r="CT1314" s="24"/>
      <c r="CU1314" s="24"/>
      <c r="CV1314" s="24"/>
      <c r="CW1314" s="24"/>
      <c r="CX1314" s="24"/>
      <c r="CY1314" s="24"/>
      <c r="CZ1314" s="24"/>
      <c r="DA1314" s="24"/>
      <c r="DB1314" s="24"/>
      <c r="DC1314" s="24"/>
      <c r="DD1314" s="24"/>
      <c r="DE1314" s="24"/>
      <c r="DF1314" s="24"/>
      <c r="DG1314" s="24"/>
      <c r="DH1314" s="24"/>
      <c r="DI1314" s="24"/>
      <c r="DJ1314" s="24"/>
      <c r="DK1314" s="24"/>
      <c r="DL1314" s="24"/>
      <c r="DM1314" s="24"/>
      <c r="DN1314" s="24"/>
      <c r="DO1314" s="24"/>
      <c r="DP1314" s="24"/>
      <c r="DQ1314" s="24"/>
      <c r="DR1314" s="24"/>
      <c r="DS1314" s="24"/>
      <c r="DT1314" s="24"/>
      <c r="DU1314" s="24"/>
      <c r="DV1314" s="24"/>
      <c r="DW1314" s="24"/>
      <c r="DX1314" s="24"/>
      <c r="DY1314" s="24"/>
      <c r="DZ1314" s="24"/>
      <c r="EA1314" s="24"/>
      <c r="EB1314" s="24"/>
      <c r="EC1314" s="24"/>
      <c r="ED1314" s="24"/>
      <c r="EE1314" s="24"/>
      <c r="EF1314" s="24"/>
      <c r="EG1314" s="24"/>
      <c r="EH1314" s="24"/>
      <c r="EI1314" s="24"/>
      <c r="EJ1314" s="24"/>
      <c r="EK1314" s="24"/>
      <c r="EL1314" s="24"/>
      <c r="EM1314" s="24"/>
      <c r="EN1314" s="24"/>
      <c r="EO1314" s="24"/>
      <c r="EP1314" s="24"/>
      <c r="EQ1314" s="24"/>
      <c r="ER1314" s="24"/>
      <c r="ES1314" s="24"/>
      <c r="ET1314" s="24"/>
      <c r="EU1314" s="24"/>
      <c r="EV1314" s="24"/>
      <c r="EW1314" s="24"/>
      <c r="EX1314" s="24"/>
      <c r="EY1314" s="24"/>
      <c r="EZ1314" s="24"/>
      <c r="FA1314" s="24"/>
      <c r="FB1314" s="24"/>
      <c r="FC1314" s="24"/>
      <c r="FD1314" s="24"/>
      <c r="FE1314" s="24"/>
      <c r="FF1314" s="24"/>
      <c r="FG1314" s="24"/>
      <c r="FH1314" s="24"/>
      <c r="FI1314" s="24"/>
      <c r="FJ1314" s="24"/>
      <c r="FK1314" s="24"/>
      <c r="FL1314" s="24"/>
      <c r="FM1314" s="24"/>
      <c r="FN1314" s="24"/>
      <c r="FO1314" s="24"/>
      <c r="FP1314" s="24"/>
      <c r="FQ1314" s="24"/>
      <c r="FR1314" s="24"/>
      <c r="FS1314" s="24"/>
      <c r="FT1314" s="24"/>
      <c r="FU1314" s="24"/>
      <c r="FV1314" s="24"/>
      <c r="FW1314" s="24"/>
      <c r="FX1314" s="24"/>
      <c r="FY1314" s="24"/>
      <c r="FZ1314" s="24"/>
      <c r="GA1314" s="24"/>
      <c r="GB1314" s="24"/>
      <c r="GC1314" s="24"/>
      <c r="GD1314" s="24"/>
      <c r="GE1314" s="24"/>
      <c r="GF1314" s="24"/>
      <c r="GG1314" s="24"/>
      <c r="GH1314" s="24"/>
      <c r="GI1314" s="24"/>
      <c r="GJ1314" s="24"/>
      <c r="GK1314" s="24"/>
      <c r="GL1314" s="24"/>
      <c r="GM1314" s="24"/>
      <c r="GN1314" s="24"/>
      <c r="GO1314" s="24"/>
      <c r="GP1314" s="24"/>
      <c r="GQ1314" s="24"/>
      <c r="GR1314" s="24"/>
      <c r="GS1314" s="24"/>
      <c r="GT1314" s="24"/>
      <c r="GU1314" s="24"/>
      <c r="GV1314" s="24"/>
      <c r="GW1314" s="24"/>
      <c r="GX1314" s="24"/>
      <c r="GY1314" s="24"/>
      <c r="GZ1314" s="24"/>
      <c r="HA1314" s="24"/>
      <c r="HB1314" s="24"/>
      <c r="HC1314" s="24"/>
      <c r="HD1314" s="24"/>
      <c r="HE1314" s="24"/>
      <c r="HF1314" s="24"/>
      <c r="HG1314" s="24"/>
      <c r="HH1314" s="24"/>
      <c r="HI1314" s="24"/>
      <c r="HJ1314" s="24"/>
      <c r="HK1314" s="24"/>
      <c r="HL1314" s="24"/>
      <c r="HM1314" s="24"/>
      <c r="HN1314" s="24"/>
      <c r="HO1314" s="24"/>
      <c r="HP1314" s="24"/>
      <c r="HQ1314" s="24"/>
      <c r="HR1314" s="24"/>
      <c r="HS1314" s="24"/>
      <c r="HT1314" s="24"/>
      <c r="HU1314" s="24"/>
      <c r="HV1314" s="24"/>
      <c r="HW1314" s="24"/>
      <c r="HX1314" s="24"/>
      <c r="HY1314" s="24"/>
      <c r="HZ1314" s="24"/>
      <c r="IA1314" s="24"/>
      <c r="IB1314" s="24"/>
      <c r="IC1314" s="24"/>
      <c r="ID1314" s="24"/>
      <c r="IE1314" s="24"/>
      <c r="IF1314" s="24"/>
      <c r="IG1314" s="24"/>
      <c r="IH1314" s="24"/>
      <c r="II1314" s="24"/>
      <c r="IJ1314" s="24"/>
      <c r="IK1314" s="24"/>
      <c r="IL1314" s="24"/>
      <c r="IM1314" s="24"/>
      <c r="IN1314" s="24"/>
      <c r="IO1314" s="24"/>
      <c r="IP1314" s="24"/>
      <c r="IQ1314" s="24"/>
      <c r="IR1314" s="24"/>
      <c r="IS1314" s="24"/>
      <c r="IT1314" s="24"/>
      <c r="IU1314" s="24"/>
      <c r="IV1314" s="24"/>
      <c r="IW1314" s="24"/>
      <c r="IX1314" s="24"/>
      <c r="IY1314" s="24"/>
      <c r="IZ1314" s="24"/>
      <c r="JA1314" s="24"/>
      <c r="JB1314" s="24"/>
      <c r="JC1314" s="24"/>
      <c r="JD1314" s="24"/>
      <c r="JE1314" s="24"/>
      <c r="JF1314" s="24"/>
      <c r="JG1314" s="24"/>
      <c r="JH1314" s="24"/>
      <c r="JI1314" s="24"/>
      <c r="JJ1314" s="24"/>
      <c r="JK1314" s="24"/>
      <c r="JL1314" s="24"/>
      <c r="JM1314" s="24"/>
      <c r="JN1314" s="24"/>
      <c r="JO1314" s="24"/>
      <c r="JP1314" s="24"/>
      <c r="JQ1314" s="24"/>
      <c r="JR1314" s="24"/>
      <c r="JS1314" s="24"/>
      <c r="JT1314" s="24"/>
      <c r="JU1314" s="24"/>
      <c r="JV1314" s="24"/>
      <c r="JW1314" s="24"/>
      <c r="JX1314" s="24"/>
      <c r="JY1314" s="24"/>
      <c r="JZ1314" s="24"/>
      <c r="KA1314" s="24"/>
      <c r="KB1314" s="24"/>
      <c r="KC1314" s="24"/>
      <c r="KD1314" s="24"/>
      <c r="KE1314" s="24"/>
      <c r="KF1314" s="24"/>
      <c r="KG1314" s="24"/>
      <c r="KH1314" s="24"/>
      <c r="KI1314" s="24"/>
      <c r="KJ1314" s="24"/>
      <c r="KK1314" s="24"/>
      <c r="KL1314" s="24"/>
      <c r="KM1314" s="24"/>
      <c r="KN1314" s="24"/>
      <c r="KO1314" s="24"/>
      <c r="KP1314" s="24"/>
      <c r="KQ1314" s="24"/>
      <c r="KR1314" s="24"/>
      <c r="KS1314" s="24"/>
      <c r="KT1314" s="24"/>
      <c r="KU1314" s="24"/>
      <c r="KV1314" s="24"/>
      <c r="KW1314" s="24"/>
      <c r="KX1314" s="24"/>
      <c r="KY1314" s="24"/>
      <c r="KZ1314" s="24"/>
      <c r="LA1314" s="24"/>
      <c r="LB1314" s="24"/>
      <c r="LC1314" s="24"/>
      <c r="LD1314" s="24"/>
    </row>
    <row r="1315" spans="26:316" s="17" customFormat="1" x14ac:dyDescent="0.25"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  <c r="AS1315" s="24"/>
      <c r="AT1315" s="24"/>
      <c r="AU1315" s="24"/>
      <c r="AV1315" s="24"/>
      <c r="AW1315" s="24"/>
      <c r="AX1315" s="24"/>
      <c r="AY1315" s="24"/>
      <c r="AZ1315" s="24"/>
      <c r="BA1315" s="24"/>
      <c r="BB1315" s="24"/>
      <c r="BC1315" s="24"/>
      <c r="BD1315" s="24"/>
      <c r="BE1315" s="24"/>
      <c r="BF1315" s="24"/>
      <c r="BG1315" s="24"/>
      <c r="BH1315" s="24"/>
      <c r="BI1315" s="24"/>
      <c r="BJ1315" s="24"/>
      <c r="BK1315" s="24"/>
      <c r="BL1315" s="24"/>
      <c r="BM1315" s="24"/>
      <c r="BN1315" s="24"/>
      <c r="BO1315" s="24"/>
      <c r="BP1315" s="24"/>
      <c r="BQ1315" s="24"/>
      <c r="BR1315" s="24"/>
      <c r="BS1315" s="24"/>
      <c r="BT1315" s="24"/>
      <c r="BU1315" s="24"/>
      <c r="BV1315" s="24"/>
      <c r="BW1315" s="24"/>
      <c r="BX1315" s="24"/>
      <c r="BY1315" s="24"/>
      <c r="BZ1315" s="24"/>
      <c r="CA1315" s="24"/>
      <c r="CB1315" s="24"/>
      <c r="CC1315" s="24"/>
      <c r="CD1315" s="24"/>
      <c r="CE1315" s="24"/>
      <c r="CF1315" s="24"/>
      <c r="CG1315" s="24"/>
      <c r="CH1315" s="24"/>
      <c r="CI1315" s="24"/>
      <c r="CJ1315" s="24"/>
      <c r="CK1315" s="24"/>
      <c r="CL1315" s="24"/>
      <c r="CM1315" s="24"/>
      <c r="CN1315" s="24"/>
      <c r="CO1315" s="24"/>
      <c r="CP1315" s="24"/>
      <c r="CQ1315" s="24"/>
      <c r="CR1315" s="24"/>
      <c r="CS1315" s="24"/>
      <c r="CT1315" s="24"/>
      <c r="CU1315" s="24"/>
      <c r="CV1315" s="24"/>
      <c r="CW1315" s="24"/>
      <c r="CX1315" s="24"/>
      <c r="CY1315" s="24"/>
      <c r="CZ1315" s="24"/>
      <c r="DA1315" s="24"/>
      <c r="DB1315" s="24"/>
      <c r="DC1315" s="24"/>
      <c r="DD1315" s="24"/>
      <c r="DE1315" s="24"/>
      <c r="DF1315" s="24"/>
      <c r="DG1315" s="24"/>
      <c r="DH1315" s="24"/>
      <c r="DI1315" s="24"/>
      <c r="DJ1315" s="24"/>
      <c r="DK1315" s="24"/>
      <c r="DL1315" s="24"/>
      <c r="DM1315" s="24"/>
      <c r="DN1315" s="24"/>
      <c r="DO1315" s="24"/>
      <c r="DP1315" s="24"/>
      <c r="DQ1315" s="24"/>
      <c r="DR1315" s="24"/>
      <c r="DS1315" s="24"/>
      <c r="DT1315" s="24"/>
      <c r="DU1315" s="24"/>
      <c r="DV1315" s="24"/>
      <c r="DW1315" s="24"/>
      <c r="DX1315" s="24"/>
      <c r="DY1315" s="24"/>
      <c r="DZ1315" s="24"/>
      <c r="EA1315" s="24"/>
      <c r="EB1315" s="24"/>
      <c r="EC1315" s="24"/>
      <c r="ED1315" s="24"/>
      <c r="EE1315" s="24"/>
      <c r="EF1315" s="24"/>
      <c r="EG1315" s="24"/>
      <c r="EH1315" s="24"/>
      <c r="EI1315" s="24"/>
      <c r="EJ1315" s="24"/>
      <c r="EK1315" s="24"/>
      <c r="EL1315" s="24"/>
      <c r="EM1315" s="24"/>
      <c r="EN1315" s="24"/>
      <c r="EO1315" s="24"/>
      <c r="EP1315" s="24"/>
      <c r="EQ1315" s="24"/>
      <c r="ER1315" s="24"/>
      <c r="ES1315" s="24"/>
      <c r="ET1315" s="24"/>
      <c r="EU1315" s="24"/>
      <c r="EV1315" s="24"/>
      <c r="EW1315" s="24"/>
      <c r="EX1315" s="24"/>
      <c r="EY1315" s="24"/>
      <c r="EZ1315" s="24"/>
      <c r="FA1315" s="24"/>
      <c r="FB1315" s="24"/>
      <c r="FC1315" s="24"/>
      <c r="FD1315" s="24"/>
      <c r="FE1315" s="24"/>
      <c r="FF1315" s="24"/>
      <c r="FG1315" s="24"/>
      <c r="FH1315" s="24"/>
      <c r="FI1315" s="24"/>
      <c r="FJ1315" s="24"/>
      <c r="FK1315" s="24"/>
      <c r="FL1315" s="24"/>
      <c r="FM1315" s="24"/>
      <c r="FN1315" s="24"/>
      <c r="FO1315" s="24"/>
      <c r="FP1315" s="24"/>
      <c r="FQ1315" s="24"/>
      <c r="FR1315" s="24"/>
      <c r="FS1315" s="24"/>
      <c r="FT1315" s="24"/>
      <c r="FU1315" s="24"/>
      <c r="FV1315" s="24"/>
      <c r="FW1315" s="24"/>
      <c r="FX1315" s="24"/>
      <c r="FY1315" s="24"/>
      <c r="FZ1315" s="24"/>
      <c r="GA1315" s="24"/>
      <c r="GB1315" s="24"/>
      <c r="GC1315" s="24"/>
      <c r="GD1315" s="24"/>
      <c r="GE1315" s="24"/>
      <c r="GF1315" s="24"/>
      <c r="GG1315" s="24"/>
      <c r="GH1315" s="24"/>
      <c r="GI1315" s="24"/>
      <c r="GJ1315" s="24"/>
      <c r="GK1315" s="24"/>
      <c r="GL1315" s="24"/>
      <c r="GM1315" s="24"/>
      <c r="GN1315" s="24"/>
      <c r="GO1315" s="24"/>
      <c r="GP1315" s="24"/>
      <c r="GQ1315" s="24"/>
      <c r="GR1315" s="24"/>
      <c r="GS1315" s="24"/>
      <c r="GT1315" s="24"/>
      <c r="GU1315" s="24"/>
      <c r="GV1315" s="24"/>
      <c r="GW1315" s="24"/>
      <c r="GX1315" s="24"/>
      <c r="GY1315" s="24"/>
      <c r="GZ1315" s="24"/>
      <c r="HA1315" s="24"/>
      <c r="HB1315" s="24"/>
      <c r="HC1315" s="24"/>
      <c r="HD1315" s="24"/>
      <c r="HE1315" s="24"/>
      <c r="HF1315" s="24"/>
      <c r="HG1315" s="24"/>
      <c r="HH1315" s="24"/>
      <c r="HI1315" s="24"/>
      <c r="HJ1315" s="24"/>
      <c r="HK1315" s="24"/>
      <c r="HL1315" s="24"/>
      <c r="HM1315" s="24"/>
      <c r="HN1315" s="24"/>
      <c r="HO1315" s="24"/>
      <c r="HP1315" s="24"/>
      <c r="HQ1315" s="24"/>
      <c r="HR1315" s="24"/>
      <c r="HS1315" s="24"/>
      <c r="HT1315" s="24"/>
      <c r="HU1315" s="24"/>
      <c r="HV1315" s="24"/>
      <c r="HW1315" s="24"/>
      <c r="HX1315" s="24"/>
      <c r="HY1315" s="24"/>
      <c r="HZ1315" s="24"/>
      <c r="IA1315" s="24"/>
      <c r="IB1315" s="24"/>
      <c r="IC1315" s="24"/>
      <c r="ID1315" s="24"/>
      <c r="IE1315" s="24"/>
      <c r="IF1315" s="24"/>
      <c r="IG1315" s="24"/>
      <c r="IH1315" s="24"/>
      <c r="II1315" s="24"/>
      <c r="IJ1315" s="24"/>
      <c r="IK1315" s="24"/>
      <c r="IL1315" s="24"/>
      <c r="IM1315" s="24"/>
      <c r="IN1315" s="24"/>
      <c r="IO1315" s="24"/>
      <c r="IP1315" s="24"/>
      <c r="IQ1315" s="24"/>
      <c r="IR1315" s="24"/>
      <c r="IS1315" s="24"/>
      <c r="IT1315" s="24"/>
      <c r="IU1315" s="24"/>
      <c r="IV1315" s="24"/>
      <c r="IW1315" s="24"/>
      <c r="IX1315" s="24"/>
      <c r="IY1315" s="24"/>
      <c r="IZ1315" s="24"/>
      <c r="JA1315" s="24"/>
      <c r="JB1315" s="24"/>
      <c r="JC1315" s="24"/>
      <c r="JD1315" s="24"/>
      <c r="JE1315" s="24"/>
      <c r="JF1315" s="24"/>
      <c r="JG1315" s="24"/>
      <c r="JH1315" s="24"/>
      <c r="JI1315" s="24"/>
      <c r="JJ1315" s="24"/>
      <c r="JK1315" s="24"/>
      <c r="JL1315" s="24"/>
      <c r="JM1315" s="24"/>
      <c r="JN1315" s="24"/>
      <c r="JO1315" s="24"/>
      <c r="JP1315" s="24"/>
      <c r="JQ1315" s="24"/>
      <c r="JR1315" s="24"/>
      <c r="JS1315" s="24"/>
      <c r="JT1315" s="24"/>
      <c r="JU1315" s="24"/>
      <c r="JV1315" s="24"/>
      <c r="JW1315" s="24"/>
      <c r="JX1315" s="24"/>
      <c r="JY1315" s="24"/>
      <c r="JZ1315" s="24"/>
      <c r="KA1315" s="24"/>
      <c r="KB1315" s="24"/>
      <c r="KC1315" s="24"/>
      <c r="KD1315" s="24"/>
      <c r="KE1315" s="24"/>
      <c r="KF1315" s="24"/>
      <c r="KG1315" s="24"/>
      <c r="KH1315" s="24"/>
      <c r="KI1315" s="24"/>
      <c r="KJ1315" s="24"/>
      <c r="KK1315" s="24"/>
      <c r="KL1315" s="24"/>
      <c r="KM1315" s="24"/>
      <c r="KN1315" s="24"/>
      <c r="KO1315" s="24"/>
      <c r="KP1315" s="24"/>
      <c r="KQ1315" s="24"/>
      <c r="KR1315" s="24"/>
      <c r="KS1315" s="24"/>
      <c r="KT1315" s="24"/>
      <c r="KU1315" s="24"/>
      <c r="KV1315" s="24"/>
      <c r="KW1315" s="24"/>
      <c r="KX1315" s="24"/>
      <c r="KY1315" s="24"/>
      <c r="KZ1315" s="24"/>
      <c r="LA1315" s="24"/>
      <c r="LB1315" s="24"/>
      <c r="LC1315" s="24"/>
      <c r="LD1315" s="24"/>
    </row>
    <row r="1316" spans="26:316" s="17" customFormat="1" x14ac:dyDescent="0.25"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  <c r="AS1316" s="24"/>
      <c r="AT1316" s="24"/>
      <c r="AU1316" s="24"/>
      <c r="AV1316" s="24"/>
      <c r="AW1316" s="24"/>
      <c r="AX1316" s="24"/>
      <c r="AY1316" s="24"/>
      <c r="AZ1316" s="24"/>
      <c r="BA1316" s="24"/>
      <c r="BB1316" s="24"/>
      <c r="BC1316" s="24"/>
      <c r="BD1316" s="24"/>
      <c r="BE1316" s="24"/>
      <c r="BF1316" s="24"/>
      <c r="BG1316" s="24"/>
      <c r="BH1316" s="24"/>
      <c r="BI1316" s="24"/>
      <c r="BJ1316" s="24"/>
      <c r="BK1316" s="24"/>
      <c r="BL1316" s="24"/>
      <c r="BM1316" s="24"/>
      <c r="BN1316" s="24"/>
      <c r="BO1316" s="24"/>
      <c r="BP1316" s="24"/>
      <c r="BQ1316" s="24"/>
      <c r="BR1316" s="24"/>
      <c r="BS1316" s="24"/>
      <c r="BT1316" s="24"/>
      <c r="BU1316" s="24"/>
      <c r="BV1316" s="24"/>
      <c r="BW1316" s="24"/>
      <c r="BX1316" s="24"/>
      <c r="BY1316" s="24"/>
      <c r="BZ1316" s="24"/>
      <c r="CA1316" s="24"/>
      <c r="CB1316" s="24"/>
      <c r="CC1316" s="24"/>
      <c r="CD1316" s="24"/>
      <c r="CE1316" s="24"/>
      <c r="CF1316" s="24"/>
      <c r="CG1316" s="24"/>
      <c r="CH1316" s="24"/>
      <c r="CI1316" s="24"/>
      <c r="CJ1316" s="24"/>
      <c r="CK1316" s="24"/>
      <c r="CL1316" s="24"/>
      <c r="CM1316" s="24"/>
      <c r="CN1316" s="24"/>
      <c r="CO1316" s="24"/>
      <c r="CP1316" s="24"/>
      <c r="CQ1316" s="24"/>
      <c r="CR1316" s="24"/>
      <c r="CS1316" s="24"/>
      <c r="CT1316" s="24"/>
      <c r="CU1316" s="24"/>
      <c r="CV1316" s="24"/>
      <c r="CW1316" s="24"/>
      <c r="CX1316" s="24"/>
      <c r="CY1316" s="24"/>
      <c r="CZ1316" s="24"/>
      <c r="DA1316" s="24"/>
      <c r="DB1316" s="24"/>
      <c r="DC1316" s="24"/>
      <c r="DD1316" s="24"/>
      <c r="DE1316" s="24"/>
      <c r="DF1316" s="24"/>
      <c r="DG1316" s="24"/>
      <c r="DH1316" s="24"/>
      <c r="DI1316" s="24"/>
      <c r="DJ1316" s="24"/>
      <c r="DK1316" s="24"/>
      <c r="DL1316" s="24"/>
      <c r="DM1316" s="24"/>
      <c r="DN1316" s="24"/>
      <c r="DO1316" s="24"/>
      <c r="DP1316" s="24"/>
      <c r="DQ1316" s="24"/>
      <c r="DR1316" s="24"/>
      <c r="DS1316" s="24"/>
      <c r="DT1316" s="24"/>
      <c r="DU1316" s="24"/>
      <c r="DV1316" s="24"/>
      <c r="DW1316" s="24"/>
      <c r="DX1316" s="24"/>
      <c r="DY1316" s="24"/>
      <c r="DZ1316" s="24"/>
      <c r="EA1316" s="24"/>
      <c r="EB1316" s="24"/>
      <c r="EC1316" s="24"/>
      <c r="ED1316" s="24"/>
      <c r="EE1316" s="24"/>
      <c r="EF1316" s="24"/>
      <c r="EG1316" s="24"/>
      <c r="EH1316" s="24"/>
      <c r="EI1316" s="24"/>
      <c r="EJ1316" s="24"/>
      <c r="EK1316" s="24"/>
      <c r="EL1316" s="24"/>
      <c r="EM1316" s="24"/>
      <c r="EN1316" s="24"/>
      <c r="EO1316" s="24"/>
      <c r="EP1316" s="24"/>
      <c r="EQ1316" s="24"/>
      <c r="ER1316" s="24"/>
      <c r="ES1316" s="24"/>
      <c r="ET1316" s="24"/>
      <c r="EU1316" s="24"/>
      <c r="EV1316" s="24"/>
      <c r="EW1316" s="24"/>
      <c r="EX1316" s="24"/>
      <c r="EY1316" s="24"/>
      <c r="EZ1316" s="24"/>
      <c r="FA1316" s="24"/>
      <c r="FB1316" s="24"/>
      <c r="FC1316" s="24"/>
      <c r="FD1316" s="24"/>
      <c r="FE1316" s="24"/>
      <c r="FF1316" s="24"/>
      <c r="FG1316" s="24"/>
      <c r="FH1316" s="24"/>
      <c r="FI1316" s="24"/>
      <c r="FJ1316" s="24"/>
      <c r="FK1316" s="24"/>
      <c r="FL1316" s="24"/>
      <c r="FM1316" s="24"/>
      <c r="FN1316" s="24"/>
      <c r="FO1316" s="24"/>
      <c r="FP1316" s="24"/>
      <c r="FQ1316" s="24"/>
      <c r="FR1316" s="24"/>
      <c r="FS1316" s="24"/>
      <c r="FT1316" s="24"/>
      <c r="FU1316" s="24"/>
      <c r="FV1316" s="24"/>
      <c r="FW1316" s="24"/>
      <c r="FX1316" s="24"/>
      <c r="FY1316" s="24"/>
      <c r="FZ1316" s="24"/>
      <c r="GA1316" s="24"/>
      <c r="GB1316" s="24"/>
      <c r="GC1316" s="24"/>
      <c r="GD1316" s="24"/>
      <c r="GE1316" s="24"/>
      <c r="GF1316" s="24"/>
      <c r="GG1316" s="24"/>
      <c r="GH1316" s="24"/>
      <c r="GI1316" s="24"/>
      <c r="GJ1316" s="24"/>
      <c r="GK1316" s="24"/>
      <c r="GL1316" s="24"/>
      <c r="GM1316" s="24"/>
      <c r="GN1316" s="24"/>
      <c r="GO1316" s="24"/>
      <c r="GP1316" s="24"/>
      <c r="GQ1316" s="24"/>
      <c r="GR1316" s="24"/>
      <c r="GS1316" s="24"/>
      <c r="GT1316" s="24"/>
      <c r="GU1316" s="24"/>
      <c r="GV1316" s="24"/>
      <c r="GW1316" s="24"/>
      <c r="GX1316" s="24"/>
      <c r="GY1316" s="24"/>
      <c r="GZ1316" s="24"/>
      <c r="HA1316" s="24"/>
      <c r="HB1316" s="24"/>
      <c r="HC1316" s="24"/>
      <c r="HD1316" s="24"/>
      <c r="HE1316" s="24"/>
      <c r="HF1316" s="24"/>
      <c r="HG1316" s="24"/>
      <c r="HH1316" s="24"/>
      <c r="HI1316" s="24"/>
      <c r="HJ1316" s="24"/>
      <c r="HK1316" s="24"/>
      <c r="HL1316" s="24"/>
      <c r="HM1316" s="24"/>
      <c r="HN1316" s="24"/>
      <c r="HO1316" s="24"/>
      <c r="HP1316" s="24"/>
      <c r="HQ1316" s="24"/>
      <c r="HR1316" s="24"/>
      <c r="HS1316" s="24"/>
      <c r="HT1316" s="24"/>
      <c r="HU1316" s="24"/>
      <c r="HV1316" s="24"/>
      <c r="HW1316" s="24"/>
      <c r="HX1316" s="24"/>
      <c r="HY1316" s="24"/>
      <c r="HZ1316" s="24"/>
      <c r="IA1316" s="24"/>
      <c r="IB1316" s="24"/>
      <c r="IC1316" s="24"/>
      <c r="ID1316" s="24"/>
      <c r="IE1316" s="24"/>
      <c r="IF1316" s="24"/>
      <c r="IG1316" s="24"/>
      <c r="IH1316" s="24"/>
      <c r="II1316" s="24"/>
      <c r="IJ1316" s="24"/>
      <c r="IK1316" s="24"/>
      <c r="IL1316" s="24"/>
      <c r="IM1316" s="24"/>
      <c r="IN1316" s="24"/>
      <c r="IO1316" s="24"/>
      <c r="IP1316" s="24"/>
      <c r="IQ1316" s="24"/>
      <c r="IR1316" s="24"/>
      <c r="IS1316" s="24"/>
      <c r="IT1316" s="24"/>
      <c r="IU1316" s="24"/>
      <c r="IV1316" s="24"/>
      <c r="IW1316" s="24"/>
      <c r="IX1316" s="24"/>
      <c r="IY1316" s="24"/>
      <c r="IZ1316" s="24"/>
      <c r="JA1316" s="24"/>
      <c r="JB1316" s="24"/>
      <c r="JC1316" s="24"/>
      <c r="JD1316" s="24"/>
      <c r="JE1316" s="24"/>
      <c r="JF1316" s="24"/>
      <c r="JG1316" s="24"/>
      <c r="JH1316" s="24"/>
      <c r="JI1316" s="24"/>
      <c r="JJ1316" s="24"/>
      <c r="JK1316" s="24"/>
      <c r="JL1316" s="24"/>
      <c r="JM1316" s="24"/>
      <c r="JN1316" s="24"/>
      <c r="JO1316" s="24"/>
      <c r="JP1316" s="24"/>
      <c r="JQ1316" s="24"/>
      <c r="JR1316" s="24"/>
      <c r="JS1316" s="24"/>
      <c r="JT1316" s="24"/>
      <c r="JU1316" s="24"/>
      <c r="JV1316" s="24"/>
      <c r="JW1316" s="24"/>
      <c r="JX1316" s="24"/>
      <c r="JY1316" s="24"/>
      <c r="JZ1316" s="24"/>
      <c r="KA1316" s="24"/>
      <c r="KB1316" s="24"/>
      <c r="KC1316" s="24"/>
      <c r="KD1316" s="24"/>
      <c r="KE1316" s="24"/>
      <c r="KF1316" s="24"/>
      <c r="KG1316" s="24"/>
      <c r="KH1316" s="24"/>
      <c r="KI1316" s="24"/>
      <c r="KJ1316" s="24"/>
      <c r="KK1316" s="24"/>
      <c r="KL1316" s="24"/>
      <c r="KM1316" s="24"/>
      <c r="KN1316" s="24"/>
      <c r="KO1316" s="24"/>
      <c r="KP1316" s="24"/>
      <c r="KQ1316" s="24"/>
      <c r="KR1316" s="24"/>
      <c r="KS1316" s="24"/>
      <c r="KT1316" s="24"/>
      <c r="KU1316" s="24"/>
      <c r="KV1316" s="24"/>
      <c r="KW1316" s="24"/>
      <c r="KX1316" s="24"/>
      <c r="KY1316" s="24"/>
      <c r="KZ1316" s="24"/>
      <c r="LA1316" s="24"/>
      <c r="LB1316" s="24"/>
      <c r="LC1316" s="24"/>
      <c r="LD1316" s="24"/>
    </row>
    <row r="1317" spans="26:316" s="17" customFormat="1" x14ac:dyDescent="0.25"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  <c r="AS1317" s="24"/>
      <c r="AT1317" s="24"/>
      <c r="AU1317" s="24"/>
      <c r="AV1317" s="24"/>
      <c r="AW1317" s="24"/>
      <c r="AX1317" s="24"/>
      <c r="AY1317" s="24"/>
      <c r="AZ1317" s="24"/>
      <c r="BA1317" s="24"/>
      <c r="BB1317" s="24"/>
      <c r="BC1317" s="24"/>
      <c r="BD1317" s="24"/>
      <c r="BE1317" s="24"/>
      <c r="BF1317" s="24"/>
      <c r="BG1317" s="24"/>
      <c r="BH1317" s="24"/>
      <c r="BI1317" s="24"/>
      <c r="BJ1317" s="24"/>
      <c r="BK1317" s="24"/>
      <c r="BL1317" s="24"/>
      <c r="BM1317" s="24"/>
      <c r="BN1317" s="24"/>
      <c r="BO1317" s="24"/>
      <c r="BP1317" s="24"/>
      <c r="BQ1317" s="24"/>
      <c r="BR1317" s="24"/>
      <c r="BS1317" s="24"/>
      <c r="BT1317" s="24"/>
      <c r="BU1317" s="24"/>
      <c r="BV1317" s="24"/>
      <c r="BW1317" s="24"/>
      <c r="BX1317" s="24"/>
      <c r="BY1317" s="24"/>
      <c r="BZ1317" s="24"/>
      <c r="CA1317" s="24"/>
      <c r="CB1317" s="24"/>
      <c r="CC1317" s="24"/>
      <c r="CD1317" s="24"/>
      <c r="CE1317" s="24"/>
      <c r="CF1317" s="24"/>
      <c r="CG1317" s="24"/>
      <c r="CH1317" s="24"/>
      <c r="CI1317" s="24"/>
      <c r="CJ1317" s="24"/>
      <c r="CK1317" s="24"/>
      <c r="CL1317" s="24"/>
      <c r="CM1317" s="24"/>
      <c r="CN1317" s="24"/>
      <c r="CO1317" s="24"/>
      <c r="CP1317" s="24"/>
      <c r="CQ1317" s="24"/>
      <c r="CR1317" s="24"/>
      <c r="CS1317" s="24"/>
      <c r="CT1317" s="24"/>
      <c r="CU1317" s="24"/>
      <c r="CV1317" s="24"/>
      <c r="CW1317" s="24"/>
      <c r="CX1317" s="24"/>
      <c r="CY1317" s="24"/>
      <c r="CZ1317" s="24"/>
      <c r="DA1317" s="24"/>
      <c r="DB1317" s="24"/>
      <c r="DC1317" s="24"/>
      <c r="DD1317" s="24"/>
      <c r="DE1317" s="24"/>
      <c r="DF1317" s="24"/>
      <c r="DG1317" s="24"/>
      <c r="DH1317" s="24"/>
      <c r="DI1317" s="24"/>
      <c r="DJ1317" s="24"/>
      <c r="DK1317" s="24"/>
      <c r="DL1317" s="24"/>
      <c r="DM1317" s="24"/>
      <c r="DN1317" s="24"/>
      <c r="DO1317" s="24"/>
      <c r="DP1317" s="24"/>
      <c r="DQ1317" s="24"/>
      <c r="DR1317" s="24"/>
      <c r="DS1317" s="24"/>
      <c r="DT1317" s="24"/>
      <c r="DU1317" s="24"/>
      <c r="DV1317" s="24"/>
      <c r="DW1317" s="24"/>
      <c r="DX1317" s="24"/>
      <c r="DY1317" s="24"/>
      <c r="DZ1317" s="24"/>
      <c r="EA1317" s="24"/>
      <c r="EB1317" s="24"/>
      <c r="EC1317" s="24"/>
      <c r="ED1317" s="24"/>
      <c r="EE1317" s="24"/>
      <c r="EF1317" s="24"/>
      <c r="EG1317" s="24"/>
      <c r="EH1317" s="24"/>
      <c r="EI1317" s="24"/>
      <c r="EJ1317" s="24"/>
      <c r="EK1317" s="24"/>
      <c r="EL1317" s="24"/>
      <c r="EM1317" s="24"/>
      <c r="EN1317" s="24"/>
      <c r="EO1317" s="24"/>
      <c r="EP1317" s="24"/>
      <c r="EQ1317" s="24"/>
      <c r="ER1317" s="24"/>
      <c r="ES1317" s="24"/>
      <c r="ET1317" s="24"/>
      <c r="EU1317" s="24"/>
      <c r="EV1317" s="24"/>
      <c r="EW1317" s="24"/>
      <c r="EX1317" s="24"/>
      <c r="EY1317" s="24"/>
      <c r="EZ1317" s="24"/>
      <c r="FA1317" s="24"/>
      <c r="FB1317" s="24"/>
      <c r="FC1317" s="24"/>
      <c r="FD1317" s="24"/>
      <c r="FE1317" s="24"/>
      <c r="FF1317" s="24"/>
      <c r="FG1317" s="24"/>
      <c r="FH1317" s="24"/>
      <c r="FI1317" s="24"/>
      <c r="FJ1317" s="24"/>
      <c r="FK1317" s="24"/>
      <c r="FL1317" s="24"/>
      <c r="FM1317" s="24"/>
      <c r="FN1317" s="24"/>
      <c r="FO1317" s="24"/>
      <c r="FP1317" s="24"/>
      <c r="FQ1317" s="24"/>
      <c r="FR1317" s="24"/>
      <c r="FS1317" s="24"/>
      <c r="FT1317" s="24"/>
      <c r="FU1317" s="24"/>
      <c r="FV1317" s="24"/>
      <c r="FW1317" s="24"/>
      <c r="FX1317" s="24"/>
      <c r="FY1317" s="24"/>
      <c r="FZ1317" s="24"/>
      <c r="GA1317" s="24"/>
      <c r="GB1317" s="24"/>
      <c r="GC1317" s="24"/>
      <c r="GD1317" s="24"/>
      <c r="GE1317" s="24"/>
      <c r="GF1317" s="24"/>
      <c r="GG1317" s="24"/>
      <c r="GH1317" s="24"/>
      <c r="GI1317" s="24"/>
      <c r="GJ1317" s="24"/>
      <c r="GK1317" s="24"/>
      <c r="GL1317" s="24"/>
      <c r="GM1317" s="24"/>
      <c r="GN1317" s="24"/>
      <c r="GO1317" s="24"/>
      <c r="GP1317" s="24"/>
      <c r="GQ1317" s="24"/>
      <c r="GR1317" s="24"/>
      <c r="GS1317" s="24"/>
      <c r="GT1317" s="24"/>
      <c r="GU1317" s="24"/>
      <c r="GV1317" s="24"/>
      <c r="GW1317" s="24"/>
      <c r="GX1317" s="24"/>
      <c r="GY1317" s="24"/>
      <c r="GZ1317" s="24"/>
      <c r="HA1317" s="24"/>
      <c r="HB1317" s="24"/>
      <c r="HC1317" s="24"/>
      <c r="HD1317" s="24"/>
      <c r="HE1317" s="24"/>
      <c r="HF1317" s="24"/>
      <c r="HG1317" s="24"/>
      <c r="HH1317" s="24"/>
      <c r="HI1317" s="24"/>
      <c r="HJ1317" s="24"/>
      <c r="HK1317" s="24"/>
      <c r="HL1317" s="24"/>
      <c r="HM1317" s="24"/>
      <c r="HN1317" s="24"/>
      <c r="HO1317" s="24"/>
      <c r="HP1317" s="24"/>
      <c r="HQ1317" s="24"/>
      <c r="HR1317" s="24"/>
      <c r="HS1317" s="24"/>
      <c r="HT1317" s="24"/>
      <c r="HU1317" s="24"/>
      <c r="HV1317" s="24"/>
      <c r="HW1317" s="24"/>
      <c r="HX1317" s="24"/>
      <c r="HY1317" s="24"/>
      <c r="HZ1317" s="24"/>
      <c r="IA1317" s="24"/>
      <c r="IB1317" s="24"/>
      <c r="IC1317" s="24"/>
      <c r="ID1317" s="24"/>
      <c r="IE1317" s="24"/>
      <c r="IF1317" s="24"/>
      <c r="IG1317" s="24"/>
      <c r="IH1317" s="24"/>
      <c r="II1317" s="24"/>
      <c r="IJ1317" s="24"/>
      <c r="IK1317" s="24"/>
      <c r="IL1317" s="24"/>
      <c r="IM1317" s="24"/>
      <c r="IN1317" s="24"/>
      <c r="IO1317" s="24"/>
      <c r="IP1317" s="24"/>
      <c r="IQ1317" s="24"/>
      <c r="IR1317" s="24"/>
      <c r="IS1317" s="24"/>
      <c r="IT1317" s="24"/>
      <c r="IU1317" s="24"/>
      <c r="IV1317" s="24"/>
      <c r="IW1317" s="24"/>
      <c r="IX1317" s="24"/>
      <c r="IY1317" s="24"/>
      <c r="IZ1317" s="24"/>
      <c r="JA1317" s="24"/>
      <c r="JB1317" s="24"/>
      <c r="JC1317" s="24"/>
      <c r="JD1317" s="24"/>
      <c r="JE1317" s="24"/>
      <c r="JF1317" s="24"/>
      <c r="JG1317" s="24"/>
      <c r="JH1317" s="24"/>
      <c r="JI1317" s="24"/>
      <c r="JJ1317" s="24"/>
      <c r="JK1317" s="24"/>
      <c r="JL1317" s="24"/>
      <c r="JM1317" s="24"/>
      <c r="JN1317" s="24"/>
      <c r="JO1317" s="24"/>
      <c r="JP1317" s="24"/>
      <c r="JQ1317" s="24"/>
      <c r="JR1317" s="24"/>
      <c r="JS1317" s="24"/>
      <c r="JT1317" s="24"/>
      <c r="JU1317" s="24"/>
      <c r="JV1317" s="24"/>
      <c r="JW1317" s="24"/>
      <c r="JX1317" s="24"/>
      <c r="JY1317" s="24"/>
      <c r="JZ1317" s="24"/>
      <c r="KA1317" s="24"/>
      <c r="KB1317" s="24"/>
      <c r="KC1317" s="24"/>
      <c r="KD1317" s="24"/>
      <c r="KE1317" s="24"/>
      <c r="KF1317" s="24"/>
      <c r="KG1317" s="24"/>
      <c r="KH1317" s="24"/>
      <c r="KI1317" s="24"/>
      <c r="KJ1317" s="24"/>
      <c r="KK1317" s="24"/>
      <c r="KL1317" s="24"/>
      <c r="KM1317" s="24"/>
      <c r="KN1317" s="24"/>
      <c r="KO1317" s="24"/>
      <c r="KP1317" s="24"/>
      <c r="KQ1317" s="24"/>
      <c r="KR1317" s="24"/>
      <c r="KS1317" s="24"/>
      <c r="KT1317" s="24"/>
      <c r="KU1317" s="24"/>
      <c r="KV1317" s="24"/>
      <c r="KW1317" s="24"/>
      <c r="KX1317" s="24"/>
      <c r="KY1317" s="24"/>
      <c r="KZ1317" s="24"/>
      <c r="LA1317" s="24"/>
      <c r="LB1317" s="24"/>
      <c r="LC1317" s="24"/>
      <c r="LD1317" s="24"/>
    </row>
    <row r="1318" spans="26:316" s="17" customFormat="1" x14ac:dyDescent="0.25"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  <c r="AS1318" s="24"/>
      <c r="AT1318" s="24"/>
      <c r="AU1318" s="24"/>
      <c r="AV1318" s="24"/>
      <c r="AW1318" s="24"/>
      <c r="AX1318" s="24"/>
      <c r="AY1318" s="24"/>
      <c r="AZ1318" s="24"/>
      <c r="BA1318" s="24"/>
      <c r="BB1318" s="24"/>
      <c r="BC1318" s="24"/>
      <c r="BD1318" s="24"/>
      <c r="BE1318" s="24"/>
      <c r="BF1318" s="24"/>
      <c r="BG1318" s="24"/>
      <c r="BH1318" s="24"/>
      <c r="BI1318" s="24"/>
      <c r="BJ1318" s="24"/>
      <c r="BK1318" s="24"/>
      <c r="BL1318" s="24"/>
      <c r="BM1318" s="24"/>
      <c r="BN1318" s="24"/>
      <c r="BO1318" s="24"/>
      <c r="BP1318" s="24"/>
      <c r="BQ1318" s="24"/>
      <c r="BR1318" s="24"/>
      <c r="BS1318" s="24"/>
      <c r="BT1318" s="24"/>
      <c r="BU1318" s="24"/>
      <c r="BV1318" s="24"/>
      <c r="BW1318" s="24"/>
      <c r="BX1318" s="24"/>
      <c r="BY1318" s="24"/>
      <c r="BZ1318" s="24"/>
      <c r="CA1318" s="24"/>
      <c r="CB1318" s="24"/>
      <c r="CC1318" s="24"/>
      <c r="CD1318" s="24"/>
      <c r="CE1318" s="24"/>
      <c r="CF1318" s="24"/>
      <c r="CG1318" s="24"/>
      <c r="CH1318" s="24"/>
      <c r="CI1318" s="24"/>
      <c r="CJ1318" s="24"/>
      <c r="CK1318" s="24"/>
      <c r="CL1318" s="24"/>
      <c r="CM1318" s="24"/>
      <c r="CN1318" s="24"/>
      <c r="CO1318" s="24"/>
      <c r="CP1318" s="24"/>
      <c r="CQ1318" s="24"/>
      <c r="CR1318" s="24"/>
      <c r="CS1318" s="24"/>
      <c r="CT1318" s="24"/>
      <c r="CU1318" s="24"/>
      <c r="CV1318" s="24"/>
      <c r="CW1318" s="24"/>
      <c r="CX1318" s="24"/>
      <c r="CY1318" s="24"/>
      <c r="CZ1318" s="24"/>
      <c r="DA1318" s="24"/>
      <c r="DB1318" s="24"/>
      <c r="DC1318" s="24"/>
      <c r="DD1318" s="24"/>
      <c r="DE1318" s="24"/>
      <c r="DF1318" s="24"/>
      <c r="DG1318" s="24"/>
      <c r="DH1318" s="24"/>
      <c r="DI1318" s="24"/>
      <c r="DJ1318" s="24"/>
      <c r="DK1318" s="24"/>
      <c r="DL1318" s="24"/>
      <c r="DM1318" s="24"/>
      <c r="DN1318" s="24"/>
      <c r="DO1318" s="24"/>
      <c r="DP1318" s="24"/>
      <c r="DQ1318" s="24"/>
      <c r="DR1318" s="24"/>
      <c r="DS1318" s="24"/>
      <c r="DT1318" s="24"/>
      <c r="DU1318" s="24"/>
      <c r="DV1318" s="24"/>
      <c r="DW1318" s="24"/>
      <c r="DX1318" s="24"/>
      <c r="DY1318" s="24"/>
      <c r="DZ1318" s="24"/>
      <c r="EA1318" s="24"/>
      <c r="EB1318" s="24"/>
      <c r="EC1318" s="24"/>
      <c r="ED1318" s="24"/>
      <c r="EE1318" s="24"/>
      <c r="EF1318" s="24"/>
      <c r="EG1318" s="24"/>
      <c r="EH1318" s="24"/>
      <c r="EI1318" s="24"/>
      <c r="EJ1318" s="24"/>
      <c r="EK1318" s="24"/>
      <c r="EL1318" s="24"/>
      <c r="EM1318" s="24"/>
      <c r="EN1318" s="24"/>
      <c r="EO1318" s="24"/>
      <c r="EP1318" s="24"/>
      <c r="EQ1318" s="24"/>
      <c r="ER1318" s="24"/>
      <c r="ES1318" s="24"/>
      <c r="ET1318" s="24"/>
      <c r="EU1318" s="24"/>
      <c r="EV1318" s="24"/>
      <c r="EW1318" s="24"/>
      <c r="EX1318" s="24"/>
      <c r="EY1318" s="24"/>
      <c r="EZ1318" s="24"/>
      <c r="FA1318" s="24"/>
      <c r="FB1318" s="24"/>
      <c r="FC1318" s="24"/>
      <c r="FD1318" s="24"/>
      <c r="FE1318" s="24"/>
      <c r="FF1318" s="24"/>
      <c r="FG1318" s="24"/>
      <c r="FH1318" s="24"/>
      <c r="FI1318" s="24"/>
      <c r="FJ1318" s="24"/>
      <c r="FK1318" s="24"/>
      <c r="FL1318" s="24"/>
      <c r="FM1318" s="24"/>
      <c r="FN1318" s="24"/>
      <c r="FO1318" s="24"/>
      <c r="FP1318" s="24"/>
      <c r="FQ1318" s="24"/>
      <c r="FR1318" s="24"/>
      <c r="FS1318" s="24"/>
      <c r="FT1318" s="24"/>
      <c r="FU1318" s="24"/>
      <c r="FV1318" s="24"/>
      <c r="FW1318" s="24"/>
      <c r="FX1318" s="24"/>
      <c r="FY1318" s="24"/>
      <c r="FZ1318" s="24"/>
      <c r="GA1318" s="24"/>
      <c r="GB1318" s="24"/>
      <c r="GC1318" s="24"/>
      <c r="GD1318" s="24"/>
      <c r="GE1318" s="24"/>
      <c r="GF1318" s="24"/>
      <c r="GG1318" s="24"/>
      <c r="GH1318" s="24"/>
      <c r="GI1318" s="24"/>
      <c r="GJ1318" s="24"/>
      <c r="GK1318" s="24"/>
      <c r="GL1318" s="24"/>
      <c r="GM1318" s="24"/>
      <c r="GN1318" s="24"/>
      <c r="GO1318" s="24"/>
      <c r="GP1318" s="24"/>
      <c r="GQ1318" s="24"/>
      <c r="GR1318" s="24"/>
      <c r="GS1318" s="24"/>
      <c r="GT1318" s="24"/>
      <c r="GU1318" s="24"/>
      <c r="GV1318" s="24"/>
      <c r="GW1318" s="24"/>
      <c r="GX1318" s="24"/>
      <c r="GY1318" s="24"/>
      <c r="GZ1318" s="24"/>
      <c r="HA1318" s="24"/>
      <c r="HB1318" s="24"/>
      <c r="HC1318" s="24"/>
      <c r="HD1318" s="24"/>
      <c r="HE1318" s="24"/>
      <c r="HF1318" s="24"/>
      <c r="HG1318" s="24"/>
      <c r="HH1318" s="24"/>
      <c r="HI1318" s="24"/>
      <c r="HJ1318" s="24"/>
      <c r="HK1318" s="24"/>
      <c r="HL1318" s="24"/>
      <c r="HM1318" s="24"/>
      <c r="HN1318" s="24"/>
      <c r="HO1318" s="24"/>
      <c r="HP1318" s="24"/>
      <c r="HQ1318" s="24"/>
      <c r="HR1318" s="24"/>
      <c r="HS1318" s="24"/>
      <c r="HT1318" s="24"/>
      <c r="HU1318" s="24"/>
      <c r="HV1318" s="24"/>
      <c r="HW1318" s="24"/>
      <c r="HX1318" s="24"/>
      <c r="HY1318" s="24"/>
      <c r="HZ1318" s="24"/>
      <c r="IA1318" s="24"/>
      <c r="IB1318" s="24"/>
      <c r="IC1318" s="24"/>
      <c r="ID1318" s="24"/>
      <c r="IE1318" s="24"/>
      <c r="IF1318" s="24"/>
      <c r="IG1318" s="24"/>
      <c r="IH1318" s="24"/>
      <c r="II1318" s="24"/>
      <c r="IJ1318" s="24"/>
      <c r="IK1318" s="24"/>
      <c r="IL1318" s="24"/>
      <c r="IM1318" s="24"/>
      <c r="IN1318" s="24"/>
      <c r="IO1318" s="24"/>
      <c r="IP1318" s="24"/>
      <c r="IQ1318" s="24"/>
      <c r="IR1318" s="24"/>
      <c r="IS1318" s="24"/>
      <c r="IT1318" s="24"/>
      <c r="IU1318" s="24"/>
      <c r="IV1318" s="24"/>
      <c r="IW1318" s="24"/>
      <c r="IX1318" s="24"/>
      <c r="IY1318" s="24"/>
      <c r="IZ1318" s="24"/>
      <c r="JA1318" s="24"/>
      <c r="JB1318" s="24"/>
      <c r="JC1318" s="24"/>
      <c r="JD1318" s="24"/>
      <c r="JE1318" s="24"/>
      <c r="JF1318" s="24"/>
      <c r="JG1318" s="24"/>
      <c r="JH1318" s="24"/>
      <c r="JI1318" s="24"/>
      <c r="JJ1318" s="24"/>
      <c r="JK1318" s="24"/>
      <c r="JL1318" s="24"/>
      <c r="JM1318" s="24"/>
      <c r="JN1318" s="24"/>
      <c r="JO1318" s="24"/>
      <c r="JP1318" s="24"/>
      <c r="JQ1318" s="24"/>
      <c r="JR1318" s="24"/>
      <c r="JS1318" s="24"/>
      <c r="JT1318" s="24"/>
      <c r="JU1318" s="24"/>
      <c r="JV1318" s="24"/>
      <c r="JW1318" s="24"/>
      <c r="JX1318" s="24"/>
      <c r="JY1318" s="24"/>
      <c r="JZ1318" s="24"/>
      <c r="KA1318" s="24"/>
      <c r="KB1318" s="24"/>
      <c r="KC1318" s="24"/>
      <c r="KD1318" s="24"/>
      <c r="KE1318" s="24"/>
      <c r="KF1318" s="24"/>
      <c r="KG1318" s="24"/>
      <c r="KH1318" s="24"/>
      <c r="KI1318" s="24"/>
      <c r="KJ1318" s="24"/>
      <c r="KK1318" s="24"/>
      <c r="KL1318" s="24"/>
      <c r="KM1318" s="24"/>
      <c r="KN1318" s="24"/>
      <c r="KO1318" s="24"/>
      <c r="KP1318" s="24"/>
      <c r="KQ1318" s="24"/>
      <c r="KR1318" s="24"/>
      <c r="KS1318" s="24"/>
      <c r="KT1318" s="24"/>
      <c r="KU1318" s="24"/>
      <c r="KV1318" s="24"/>
      <c r="KW1318" s="24"/>
      <c r="KX1318" s="24"/>
      <c r="KY1318" s="24"/>
      <c r="KZ1318" s="24"/>
      <c r="LA1318" s="24"/>
      <c r="LB1318" s="24"/>
      <c r="LC1318" s="24"/>
      <c r="LD1318" s="24"/>
    </row>
    <row r="1319" spans="26:316" s="17" customFormat="1" x14ac:dyDescent="0.25"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  <c r="AS1319" s="24"/>
      <c r="AT1319" s="24"/>
      <c r="AU1319" s="24"/>
      <c r="AV1319" s="24"/>
      <c r="AW1319" s="24"/>
      <c r="AX1319" s="24"/>
      <c r="AY1319" s="24"/>
      <c r="AZ1319" s="24"/>
      <c r="BA1319" s="24"/>
      <c r="BB1319" s="24"/>
      <c r="BC1319" s="24"/>
      <c r="BD1319" s="24"/>
      <c r="BE1319" s="24"/>
      <c r="BF1319" s="24"/>
      <c r="BG1319" s="24"/>
      <c r="BH1319" s="24"/>
      <c r="BI1319" s="24"/>
      <c r="BJ1319" s="24"/>
      <c r="BK1319" s="24"/>
      <c r="BL1319" s="24"/>
      <c r="BM1319" s="24"/>
      <c r="BN1319" s="24"/>
      <c r="BO1319" s="24"/>
      <c r="BP1319" s="24"/>
      <c r="BQ1319" s="24"/>
      <c r="BR1319" s="24"/>
      <c r="BS1319" s="24"/>
      <c r="BT1319" s="24"/>
      <c r="BU1319" s="24"/>
      <c r="BV1319" s="24"/>
      <c r="BW1319" s="24"/>
      <c r="BX1319" s="24"/>
      <c r="BY1319" s="24"/>
      <c r="BZ1319" s="24"/>
      <c r="CA1319" s="24"/>
      <c r="CB1319" s="24"/>
      <c r="CC1319" s="24"/>
      <c r="CD1319" s="24"/>
      <c r="CE1319" s="24"/>
      <c r="CF1319" s="24"/>
      <c r="CG1319" s="24"/>
      <c r="CH1319" s="24"/>
      <c r="CI1319" s="24"/>
      <c r="CJ1319" s="24"/>
      <c r="CK1319" s="24"/>
      <c r="CL1319" s="24"/>
      <c r="CM1319" s="24"/>
      <c r="CN1319" s="24"/>
      <c r="CO1319" s="24"/>
      <c r="CP1319" s="24"/>
      <c r="CQ1319" s="24"/>
      <c r="CR1319" s="24"/>
      <c r="CS1319" s="24"/>
      <c r="CT1319" s="24"/>
      <c r="CU1319" s="24"/>
      <c r="CV1319" s="24"/>
      <c r="CW1319" s="24"/>
      <c r="CX1319" s="24"/>
      <c r="CY1319" s="24"/>
      <c r="CZ1319" s="24"/>
      <c r="DA1319" s="24"/>
      <c r="DB1319" s="24"/>
      <c r="DC1319" s="24"/>
      <c r="DD1319" s="24"/>
      <c r="DE1319" s="24"/>
      <c r="DF1319" s="24"/>
      <c r="DG1319" s="24"/>
      <c r="DH1319" s="24"/>
      <c r="DI1319" s="24"/>
      <c r="DJ1319" s="24"/>
      <c r="DK1319" s="24"/>
      <c r="DL1319" s="24"/>
      <c r="DM1319" s="24"/>
      <c r="DN1319" s="24"/>
      <c r="DO1319" s="24"/>
      <c r="DP1319" s="24"/>
      <c r="DQ1319" s="24"/>
      <c r="DR1319" s="24"/>
      <c r="DS1319" s="24"/>
      <c r="DT1319" s="24"/>
      <c r="DU1319" s="24"/>
      <c r="DV1319" s="24"/>
      <c r="DW1319" s="24"/>
      <c r="DX1319" s="24"/>
      <c r="DY1319" s="24"/>
      <c r="DZ1319" s="24"/>
      <c r="EA1319" s="24"/>
      <c r="EB1319" s="24"/>
      <c r="EC1319" s="24"/>
      <c r="ED1319" s="24"/>
      <c r="EE1319" s="24"/>
      <c r="EF1319" s="24"/>
      <c r="EG1319" s="24"/>
      <c r="EH1319" s="24"/>
      <c r="EI1319" s="24"/>
      <c r="EJ1319" s="24"/>
      <c r="EK1319" s="24"/>
      <c r="EL1319" s="24"/>
      <c r="EM1319" s="24"/>
      <c r="EN1319" s="24"/>
      <c r="EO1319" s="24"/>
      <c r="EP1319" s="24"/>
      <c r="EQ1319" s="24"/>
      <c r="ER1319" s="24"/>
      <c r="ES1319" s="24"/>
      <c r="ET1319" s="24"/>
      <c r="EU1319" s="24"/>
      <c r="EV1319" s="24"/>
      <c r="EW1319" s="24"/>
      <c r="EX1319" s="24"/>
      <c r="EY1319" s="24"/>
      <c r="EZ1319" s="24"/>
      <c r="FA1319" s="24"/>
      <c r="FB1319" s="24"/>
      <c r="FC1319" s="24"/>
      <c r="FD1319" s="24"/>
      <c r="FE1319" s="24"/>
      <c r="FF1319" s="24"/>
      <c r="FG1319" s="24"/>
      <c r="FH1319" s="24"/>
      <c r="FI1319" s="24"/>
      <c r="FJ1319" s="24"/>
      <c r="FK1319" s="24"/>
      <c r="FL1319" s="24"/>
      <c r="FM1319" s="24"/>
      <c r="FN1319" s="24"/>
      <c r="FO1319" s="24"/>
      <c r="FP1319" s="24"/>
      <c r="FQ1319" s="24"/>
      <c r="FR1319" s="24"/>
      <c r="FS1319" s="24"/>
      <c r="FT1319" s="24"/>
      <c r="FU1319" s="24"/>
      <c r="FV1319" s="24"/>
      <c r="FW1319" s="24"/>
      <c r="FX1319" s="24"/>
      <c r="FY1319" s="24"/>
      <c r="FZ1319" s="24"/>
      <c r="GA1319" s="24"/>
      <c r="GB1319" s="24"/>
      <c r="GC1319" s="24"/>
      <c r="GD1319" s="24"/>
      <c r="GE1319" s="24"/>
      <c r="GF1319" s="24"/>
      <c r="GG1319" s="24"/>
      <c r="GH1319" s="24"/>
      <c r="GI1319" s="24"/>
      <c r="GJ1319" s="24"/>
      <c r="GK1319" s="24"/>
      <c r="GL1319" s="24"/>
      <c r="GM1319" s="24"/>
      <c r="GN1319" s="24"/>
      <c r="GO1319" s="24"/>
      <c r="GP1319" s="24"/>
      <c r="GQ1319" s="24"/>
      <c r="GR1319" s="24"/>
      <c r="GS1319" s="24"/>
      <c r="GT1319" s="24"/>
      <c r="GU1319" s="24"/>
      <c r="GV1319" s="24"/>
      <c r="GW1319" s="24"/>
      <c r="GX1319" s="24"/>
      <c r="GY1319" s="24"/>
      <c r="GZ1319" s="24"/>
      <c r="HA1319" s="24"/>
      <c r="HB1319" s="24"/>
      <c r="HC1319" s="24"/>
      <c r="HD1319" s="24"/>
      <c r="HE1319" s="24"/>
      <c r="HF1319" s="24"/>
      <c r="HG1319" s="24"/>
      <c r="HH1319" s="24"/>
      <c r="HI1319" s="24"/>
      <c r="HJ1319" s="24"/>
      <c r="HK1319" s="24"/>
      <c r="HL1319" s="24"/>
      <c r="HM1319" s="24"/>
      <c r="HN1319" s="24"/>
      <c r="HO1319" s="24"/>
      <c r="HP1319" s="24"/>
      <c r="HQ1319" s="24"/>
      <c r="HR1319" s="24"/>
      <c r="HS1319" s="24"/>
      <c r="HT1319" s="24"/>
      <c r="HU1319" s="24"/>
      <c r="HV1319" s="24"/>
      <c r="HW1319" s="24"/>
      <c r="HX1319" s="24"/>
      <c r="HY1319" s="24"/>
      <c r="HZ1319" s="24"/>
      <c r="IA1319" s="24"/>
      <c r="IB1319" s="24"/>
      <c r="IC1319" s="24"/>
      <c r="ID1319" s="24"/>
      <c r="IE1319" s="24"/>
      <c r="IF1319" s="24"/>
      <c r="IG1319" s="24"/>
      <c r="IH1319" s="24"/>
      <c r="II1319" s="24"/>
      <c r="IJ1319" s="24"/>
      <c r="IK1319" s="24"/>
      <c r="IL1319" s="24"/>
      <c r="IM1319" s="24"/>
      <c r="IN1319" s="24"/>
      <c r="IO1319" s="24"/>
      <c r="IP1319" s="24"/>
      <c r="IQ1319" s="24"/>
      <c r="IR1319" s="24"/>
      <c r="IS1319" s="24"/>
      <c r="IT1319" s="24"/>
      <c r="IU1319" s="24"/>
      <c r="IV1319" s="24"/>
      <c r="IW1319" s="24"/>
      <c r="IX1319" s="24"/>
      <c r="IY1319" s="24"/>
      <c r="IZ1319" s="24"/>
      <c r="JA1319" s="24"/>
      <c r="JB1319" s="24"/>
      <c r="JC1319" s="24"/>
      <c r="JD1319" s="24"/>
      <c r="JE1319" s="24"/>
      <c r="JF1319" s="24"/>
      <c r="JG1319" s="24"/>
      <c r="JH1319" s="24"/>
      <c r="JI1319" s="24"/>
      <c r="JJ1319" s="24"/>
      <c r="JK1319" s="24"/>
      <c r="JL1319" s="24"/>
      <c r="JM1319" s="24"/>
      <c r="JN1319" s="24"/>
      <c r="JO1319" s="24"/>
      <c r="JP1319" s="24"/>
      <c r="JQ1319" s="24"/>
      <c r="JR1319" s="24"/>
      <c r="JS1319" s="24"/>
      <c r="JT1319" s="24"/>
      <c r="JU1319" s="24"/>
      <c r="JV1319" s="24"/>
      <c r="JW1319" s="24"/>
      <c r="JX1319" s="24"/>
      <c r="JY1319" s="24"/>
      <c r="JZ1319" s="24"/>
      <c r="KA1319" s="24"/>
      <c r="KB1319" s="24"/>
      <c r="KC1319" s="24"/>
      <c r="KD1319" s="24"/>
      <c r="KE1319" s="24"/>
      <c r="KF1319" s="24"/>
      <c r="KG1319" s="24"/>
      <c r="KH1319" s="24"/>
      <c r="KI1319" s="24"/>
      <c r="KJ1319" s="24"/>
      <c r="KK1319" s="24"/>
      <c r="KL1319" s="24"/>
      <c r="KM1319" s="24"/>
      <c r="KN1319" s="24"/>
      <c r="KO1319" s="24"/>
      <c r="KP1319" s="24"/>
      <c r="KQ1319" s="24"/>
      <c r="KR1319" s="24"/>
      <c r="KS1319" s="24"/>
      <c r="KT1319" s="24"/>
      <c r="KU1319" s="24"/>
      <c r="KV1319" s="24"/>
      <c r="KW1319" s="24"/>
      <c r="KX1319" s="24"/>
      <c r="KY1319" s="24"/>
      <c r="KZ1319" s="24"/>
      <c r="LA1319" s="24"/>
      <c r="LB1319" s="24"/>
      <c r="LC1319" s="24"/>
      <c r="LD1319" s="24"/>
    </row>
    <row r="1320" spans="26:316" s="17" customFormat="1" x14ac:dyDescent="0.25"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  <c r="AS1320" s="24"/>
      <c r="AT1320" s="24"/>
      <c r="AU1320" s="24"/>
      <c r="AV1320" s="24"/>
      <c r="AW1320" s="24"/>
      <c r="AX1320" s="24"/>
      <c r="AY1320" s="24"/>
      <c r="AZ1320" s="24"/>
      <c r="BA1320" s="24"/>
      <c r="BB1320" s="24"/>
      <c r="BC1320" s="24"/>
      <c r="BD1320" s="24"/>
      <c r="BE1320" s="24"/>
      <c r="BF1320" s="24"/>
      <c r="BG1320" s="24"/>
      <c r="BH1320" s="24"/>
      <c r="BI1320" s="24"/>
      <c r="BJ1320" s="24"/>
      <c r="BK1320" s="24"/>
      <c r="BL1320" s="24"/>
      <c r="BM1320" s="24"/>
      <c r="BN1320" s="24"/>
      <c r="BO1320" s="24"/>
      <c r="BP1320" s="24"/>
      <c r="BQ1320" s="24"/>
      <c r="BR1320" s="24"/>
      <c r="BS1320" s="24"/>
      <c r="BT1320" s="24"/>
      <c r="BU1320" s="24"/>
      <c r="BV1320" s="24"/>
      <c r="BW1320" s="24"/>
      <c r="BX1320" s="24"/>
      <c r="BY1320" s="24"/>
      <c r="BZ1320" s="24"/>
      <c r="CA1320" s="24"/>
      <c r="CB1320" s="24"/>
      <c r="CC1320" s="24"/>
      <c r="CD1320" s="24"/>
      <c r="CE1320" s="24"/>
      <c r="CF1320" s="24"/>
      <c r="CG1320" s="24"/>
      <c r="CH1320" s="24"/>
      <c r="CI1320" s="24"/>
      <c r="CJ1320" s="24"/>
      <c r="CK1320" s="24"/>
      <c r="CL1320" s="24"/>
      <c r="CM1320" s="24"/>
      <c r="CN1320" s="24"/>
      <c r="CO1320" s="24"/>
      <c r="CP1320" s="24"/>
      <c r="CQ1320" s="24"/>
      <c r="CR1320" s="24"/>
      <c r="CS1320" s="24"/>
      <c r="CT1320" s="24"/>
      <c r="CU1320" s="24"/>
      <c r="CV1320" s="24"/>
      <c r="CW1320" s="24"/>
      <c r="CX1320" s="24"/>
      <c r="CY1320" s="24"/>
      <c r="CZ1320" s="24"/>
      <c r="DA1320" s="24"/>
      <c r="DB1320" s="24"/>
      <c r="DC1320" s="24"/>
      <c r="DD1320" s="24"/>
      <c r="DE1320" s="24"/>
      <c r="DF1320" s="24"/>
      <c r="DG1320" s="24"/>
      <c r="DH1320" s="24"/>
      <c r="DI1320" s="24"/>
      <c r="DJ1320" s="24"/>
      <c r="DK1320" s="24"/>
      <c r="DL1320" s="24"/>
      <c r="DM1320" s="24"/>
      <c r="DN1320" s="24"/>
      <c r="DO1320" s="24"/>
      <c r="DP1320" s="24"/>
      <c r="DQ1320" s="24"/>
      <c r="DR1320" s="24"/>
      <c r="DS1320" s="24"/>
      <c r="DT1320" s="24"/>
      <c r="DU1320" s="24"/>
      <c r="DV1320" s="24"/>
      <c r="DW1320" s="24"/>
      <c r="DX1320" s="24"/>
      <c r="DY1320" s="24"/>
      <c r="DZ1320" s="24"/>
      <c r="EA1320" s="24"/>
      <c r="EB1320" s="24"/>
      <c r="EC1320" s="24"/>
      <c r="ED1320" s="24"/>
      <c r="EE1320" s="24"/>
      <c r="EF1320" s="24"/>
      <c r="EG1320" s="24"/>
      <c r="EH1320" s="24"/>
      <c r="EI1320" s="24"/>
      <c r="EJ1320" s="24"/>
      <c r="EK1320" s="24"/>
      <c r="EL1320" s="24"/>
      <c r="EM1320" s="24"/>
      <c r="EN1320" s="24"/>
      <c r="EO1320" s="24"/>
      <c r="EP1320" s="24"/>
      <c r="EQ1320" s="24"/>
      <c r="ER1320" s="24"/>
      <c r="ES1320" s="24"/>
      <c r="ET1320" s="24"/>
      <c r="EU1320" s="24"/>
      <c r="EV1320" s="24"/>
      <c r="EW1320" s="24"/>
      <c r="EX1320" s="24"/>
      <c r="EY1320" s="24"/>
      <c r="EZ1320" s="24"/>
      <c r="FA1320" s="24"/>
      <c r="FB1320" s="24"/>
      <c r="FC1320" s="24"/>
      <c r="FD1320" s="24"/>
      <c r="FE1320" s="24"/>
      <c r="FF1320" s="24"/>
      <c r="FG1320" s="24"/>
      <c r="FH1320" s="24"/>
      <c r="FI1320" s="24"/>
      <c r="FJ1320" s="24"/>
      <c r="FK1320" s="24"/>
      <c r="FL1320" s="24"/>
      <c r="FM1320" s="24"/>
      <c r="FN1320" s="24"/>
      <c r="FO1320" s="24"/>
      <c r="FP1320" s="24"/>
      <c r="FQ1320" s="24"/>
      <c r="FR1320" s="24"/>
      <c r="FS1320" s="24"/>
      <c r="FT1320" s="24"/>
      <c r="FU1320" s="24"/>
      <c r="FV1320" s="24"/>
      <c r="FW1320" s="24"/>
      <c r="FX1320" s="24"/>
      <c r="FY1320" s="24"/>
      <c r="FZ1320" s="24"/>
      <c r="GA1320" s="24"/>
      <c r="GB1320" s="24"/>
      <c r="GC1320" s="24"/>
      <c r="GD1320" s="24"/>
      <c r="GE1320" s="24"/>
      <c r="GF1320" s="24"/>
      <c r="GG1320" s="24"/>
      <c r="GH1320" s="24"/>
      <c r="GI1320" s="24"/>
      <c r="GJ1320" s="24"/>
      <c r="GK1320" s="24"/>
      <c r="GL1320" s="24"/>
      <c r="GM1320" s="24"/>
      <c r="GN1320" s="24"/>
      <c r="GO1320" s="24"/>
      <c r="GP1320" s="24"/>
      <c r="GQ1320" s="24"/>
      <c r="GR1320" s="24"/>
      <c r="GS1320" s="24"/>
      <c r="GT1320" s="24"/>
      <c r="GU1320" s="24"/>
      <c r="GV1320" s="24"/>
      <c r="GW1320" s="24"/>
      <c r="GX1320" s="24"/>
      <c r="GY1320" s="24"/>
      <c r="GZ1320" s="24"/>
      <c r="HA1320" s="24"/>
      <c r="HB1320" s="24"/>
      <c r="HC1320" s="24"/>
      <c r="HD1320" s="24"/>
      <c r="HE1320" s="24"/>
      <c r="HF1320" s="24"/>
      <c r="HG1320" s="24"/>
      <c r="HH1320" s="24"/>
      <c r="HI1320" s="24"/>
      <c r="HJ1320" s="24"/>
      <c r="HK1320" s="24"/>
      <c r="HL1320" s="24"/>
      <c r="HM1320" s="24"/>
      <c r="HN1320" s="24"/>
      <c r="HO1320" s="24"/>
      <c r="HP1320" s="24"/>
      <c r="HQ1320" s="24"/>
      <c r="HR1320" s="24"/>
      <c r="HS1320" s="24"/>
      <c r="HT1320" s="24"/>
      <c r="HU1320" s="24"/>
      <c r="HV1320" s="24"/>
      <c r="HW1320" s="24"/>
      <c r="HX1320" s="24"/>
      <c r="HY1320" s="24"/>
      <c r="HZ1320" s="24"/>
      <c r="IA1320" s="24"/>
      <c r="IB1320" s="24"/>
      <c r="IC1320" s="24"/>
      <c r="ID1320" s="24"/>
      <c r="IE1320" s="24"/>
      <c r="IF1320" s="24"/>
      <c r="IG1320" s="24"/>
      <c r="IH1320" s="24"/>
      <c r="II1320" s="24"/>
      <c r="IJ1320" s="24"/>
      <c r="IK1320" s="24"/>
      <c r="IL1320" s="24"/>
      <c r="IM1320" s="24"/>
      <c r="IN1320" s="24"/>
      <c r="IO1320" s="24"/>
      <c r="IP1320" s="24"/>
      <c r="IQ1320" s="24"/>
      <c r="IR1320" s="24"/>
      <c r="IS1320" s="24"/>
      <c r="IT1320" s="24"/>
      <c r="IU1320" s="24"/>
      <c r="IV1320" s="24"/>
      <c r="IW1320" s="24"/>
      <c r="IX1320" s="24"/>
      <c r="IY1320" s="24"/>
      <c r="IZ1320" s="24"/>
      <c r="JA1320" s="24"/>
      <c r="JB1320" s="24"/>
      <c r="JC1320" s="24"/>
      <c r="JD1320" s="24"/>
      <c r="JE1320" s="24"/>
      <c r="JF1320" s="24"/>
      <c r="JG1320" s="24"/>
      <c r="JH1320" s="24"/>
      <c r="JI1320" s="24"/>
      <c r="JJ1320" s="24"/>
      <c r="JK1320" s="24"/>
      <c r="JL1320" s="24"/>
      <c r="JM1320" s="24"/>
      <c r="JN1320" s="24"/>
      <c r="JO1320" s="24"/>
      <c r="JP1320" s="24"/>
      <c r="JQ1320" s="24"/>
      <c r="JR1320" s="24"/>
      <c r="JS1320" s="24"/>
      <c r="JT1320" s="24"/>
      <c r="JU1320" s="24"/>
      <c r="JV1320" s="24"/>
      <c r="JW1320" s="24"/>
      <c r="JX1320" s="24"/>
      <c r="JY1320" s="24"/>
      <c r="JZ1320" s="24"/>
      <c r="KA1320" s="24"/>
      <c r="KB1320" s="24"/>
      <c r="KC1320" s="24"/>
      <c r="KD1320" s="24"/>
      <c r="KE1320" s="24"/>
      <c r="KF1320" s="24"/>
      <c r="KG1320" s="24"/>
      <c r="KH1320" s="24"/>
      <c r="KI1320" s="24"/>
      <c r="KJ1320" s="24"/>
      <c r="KK1320" s="24"/>
      <c r="KL1320" s="24"/>
      <c r="KM1320" s="24"/>
      <c r="KN1320" s="24"/>
      <c r="KO1320" s="24"/>
      <c r="KP1320" s="24"/>
      <c r="KQ1320" s="24"/>
      <c r="KR1320" s="24"/>
      <c r="KS1320" s="24"/>
      <c r="KT1320" s="24"/>
      <c r="KU1320" s="24"/>
      <c r="KV1320" s="24"/>
      <c r="KW1320" s="24"/>
      <c r="KX1320" s="24"/>
      <c r="KY1320" s="24"/>
      <c r="KZ1320" s="24"/>
      <c r="LA1320" s="24"/>
      <c r="LB1320" s="24"/>
      <c r="LC1320" s="24"/>
      <c r="LD1320" s="24"/>
    </row>
    <row r="1321" spans="26:316" s="17" customFormat="1" x14ac:dyDescent="0.25"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  <c r="AS1321" s="24"/>
      <c r="AT1321" s="24"/>
      <c r="AU1321" s="24"/>
      <c r="AV1321" s="24"/>
      <c r="AW1321" s="24"/>
      <c r="AX1321" s="24"/>
      <c r="AY1321" s="24"/>
      <c r="AZ1321" s="24"/>
      <c r="BA1321" s="24"/>
      <c r="BB1321" s="24"/>
      <c r="BC1321" s="24"/>
      <c r="BD1321" s="24"/>
      <c r="BE1321" s="24"/>
      <c r="BF1321" s="24"/>
      <c r="BG1321" s="24"/>
      <c r="BH1321" s="24"/>
      <c r="BI1321" s="24"/>
      <c r="BJ1321" s="24"/>
      <c r="BK1321" s="24"/>
      <c r="BL1321" s="24"/>
      <c r="BM1321" s="24"/>
      <c r="BN1321" s="24"/>
      <c r="BO1321" s="24"/>
      <c r="BP1321" s="24"/>
      <c r="BQ1321" s="24"/>
      <c r="BR1321" s="24"/>
      <c r="BS1321" s="24"/>
      <c r="BT1321" s="24"/>
      <c r="BU1321" s="24"/>
      <c r="BV1321" s="24"/>
      <c r="BW1321" s="24"/>
      <c r="BX1321" s="24"/>
      <c r="BY1321" s="24"/>
      <c r="BZ1321" s="24"/>
      <c r="CA1321" s="24"/>
      <c r="CB1321" s="24"/>
      <c r="CC1321" s="24"/>
      <c r="CD1321" s="24"/>
      <c r="CE1321" s="24"/>
      <c r="CF1321" s="24"/>
      <c r="CG1321" s="24"/>
      <c r="CH1321" s="24"/>
      <c r="CI1321" s="24"/>
      <c r="CJ1321" s="24"/>
      <c r="CK1321" s="24"/>
      <c r="CL1321" s="24"/>
      <c r="CM1321" s="24"/>
      <c r="CN1321" s="24"/>
      <c r="CO1321" s="24"/>
      <c r="CP1321" s="24"/>
      <c r="CQ1321" s="24"/>
      <c r="CR1321" s="24"/>
      <c r="CS1321" s="24"/>
      <c r="CT1321" s="24"/>
      <c r="CU1321" s="24"/>
      <c r="CV1321" s="24"/>
      <c r="CW1321" s="24"/>
      <c r="CX1321" s="24"/>
      <c r="CY1321" s="24"/>
      <c r="CZ1321" s="24"/>
      <c r="DA1321" s="24"/>
      <c r="DB1321" s="24"/>
      <c r="DC1321" s="24"/>
      <c r="DD1321" s="24"/>
      <c r="DE1321" s="24"/>
      <c r="DF1321" s="24"/>
      <c r="DG1321" s="24"/>
      <c r="DH1321" s="24"/>
      <c r="DI1321" s="24"/>
      <c r="DJ1321" s="24"/>
      <c r="DK1321" s="24"/>
      <c r="DL1321" s="24"/>
      <c r="DM1321" s="24"/>
      <c r="DN1321" s="24"/>
      <c r="DO1321" s="24"/>
      <c r="DP1321" s="24"/>
      <c r="DQ1321" s="24"/>
      <c r="DR1321" s="24"/>
      <c r="DS1321" s="24"/>
      <c r="DT1321" s="24"/>
      <c r="DU1321" s="24"/>
      <c r="DV1321" s="24"/>
      <c r="DW1321" s="24"/>
      <c r="DX1321" s="24"/>
      <c r="DY1321" s="24"/>
      <c r="DZ1321" s="24"/>
      <c r="EA1321" s="24"/>
      <c r="EB1321" s="24"/>
      <c r="EC1321" s="24"/>
      <c r="ED1321" s="24"/>
      <c r="EE1321" s="24"/>
      <c r="EF1321" s="24"/>
      <c r="EG1321" s="24"/>
      <c r="EH1321" s="24"/>
      <c r="EI1321" s="24"/>
      <c r="EJ1321" s="24"/>
      <c r="EK1321" s="24"/>
      <c r="EL1321" s="24"/>
      <c r="EM1321" s="24"/>
      <c r="EN1321" s="24"/>
      <c r="EO1321" s="24"/>
      <c r="EP1321" s="24"/>
      <c r="EQ1321" s="24"/>
      <c r="ER1321" s="24"/>
      <c r="ES1321" s="24"/>
      <c r="ET1321" s="24"/>
      <c r="EU1321" s="24"/>
      <c r="EV1321" s="24"/>
      <c r="EW1321" s="24"/>
      <c r="EX1321" s="24"/>
      <c r="EY1321" s="24"/>
      <c r="EZ1321" s="24"/>
      <c r="FA1321" s="24"/>
      <c r="FB1321" s="24"/>
      <c r="FC1321" s="24"/>
      <c r="FD1321" s="24"/>
      <c r="FE1321" s="24"/>
      <c r="FF1321" s="24"/>
      <c r="FG1321" s="24"/>
      <c r="FH1321" s="24"/>
      <c r="FI1321" s="24"/>
      <c r="FJ1321" s="24"/>
      <c r="FK1321" s="24"/>
      <c r="FL1321" s="24"/>
      <c r="FM1321" s="24"/>
      <c r="FN1321" s="24"/>
      <c r="FO1321" s="24"/>
      <c r="FP1321" s="24"/>
      <c r="FQ1321" s="24"/>
      <c r="FR1321" s="24"/>
      <c r="FS1321" s="24"/>
      <c r="FT1321" s="24"/>
      <c r="FU1321" s="24"/>
      <c r="FV1321" s="24"/>
      <c r="FW1321" s="24"/>
      <c r="FX1321" s="24"/>
      <c r="FY1321" s="24"/>
      <c r="FZ1321" s="24"/>
      <c r="GA1321" s="24"/>
      <c r="GB1321" s="24"/>
      <c r="GC1321" s="24"/>
      <c r="GD1321" s="24"/>
      <c r="GE1321" s="24"/>
      <c r="GF1321" s="24"/>
      <c r="GG1321" s="24"/>
      <c r="GH1321" s="24"/>
      <c r="GI1321" s="24"/>
      <c r="GJ1321" s="24"/>
      <c r="GK1321" s="24"/>
      <c r="GL1321" s="24"/>
      <c r="GM1321" s="24"/>
      <c r="GN1321" s="24"/>
      <c r="GO1321" s="24"/>
      <c r="GP1321" s="24"/>
      <c r="GQ1321" s="24"/>
      <c r="GR1321" s="24"/>
      <c r="GS1321" s="24"/>
      <c r="GT1321" s="24"/>
      <c r="GU1321" s="24"/>
      <c r="GV1321" s="24"/>
      <c r="GW1321" s="24"/>
      <c r="GX1321" s="24"/>
      <c r="GY1321" s="24"/>
      <c r="GZ1321" s="24"/>
      <c r="HA1321" s="24"/>
      <c r="HB1321" s="24"/>
      <c r="HC1321" s="24"/>
      <c r="HD1321" s="24"/>
      <c r="HE1321" s="24"/>
      <c r="HF1321" s="24"/>
      <c r="HG1321" s="24"/>
      <c r="HH1321" s="24"/>
      <c r="HI1321" s="24"/>
      <c r="HJ1321" s="24"/>
      <c r="HK1321" s="24"/>
      <c r="HL1321" s="24"/>
      <c r="HM1321" s="24"/>
      <c r="HN1321" s="24"/>
      <c r="HO1321" s="24"/>
      <c r="HP1321" s="24"/>
      <c r="HQ1321" s="24"/>
      <c r="HR1321" s="24"/>
      <c r="HS1321" s="24"/>
      <c r="HT1321" s="24"/>
      <c r="HU1321" s="24"/>
      <c r="HV1321" s="24"/>
      <c r="HW1321" s="24"/>
      <c r="HX1321" s="24"/>
      <c r="HY1321" s="24"/>
      <c r="HZ1321" s="24"/>
      <c r="IA1321" s="24"/>
      <c r="IB1321" s="24"/>
      <c r="IC1321" s="24"/>
      <c r="ID1321" s="24"/>
      <c r="IE1321" s="24"/>
      <c r="IF1321" s="24"/>
      <c r="IG1321" s="24"/>
      <c r="IH1321" s="24"/>
      <c r="II1321" s="24"/>
      <c r="IJ1321" s="24"/>
      <c r="IK1321" s="24"/>
      <c r="IL1321" s="24"/>
      <c r="IM1321" s="24"/>
      <c r="IN1321" s="24"/>
      <c r="IO1321" s="24"/>
      <c r="IP1321" s="24"/>
      <c r="IQ1321" s="24"/>
      <c r="IR1321" s="24"/>
      <c r="IS1321" s="24"/>
      <c r="IT1321" s="24"/>
      <c r="IU1321" s="24"/>
      <c r="IV1321" s="24"/>
      <c r="IW1321" s="24"/>
      <c r="IX1321" s="24"/>
      <c r="IY1321" s="24"/>
      <c r="IZ1321" s="24"/>
      <c r="JA1321" s="24"/>
      <c r="JB1321" s="24"/>
      <c r="JC1321" s="24"/>
      <c r="JD1321" s="24"/>
      <c r="JE1321" s="24"/>
      <c r="JF1321" s="24"/>
      <c r="JG1321" s="24"/>
      <c r="JH1321" s="24"/>
      <c r="JI1321" s="24"/>
      <c r="JJ1321" s="24"/>
      <c r="JK1321" s="24"/>
      <c r="JL1321" s="24"/>
      <c r="JM1321" s="24"/>
      <c r="JN1321" s="24"/>
      <c r="JO1321" s="24"/>
      <c r="JP1321" s="24"/>
      <c r="JQ1321" s="24"/>
      <c r="JR1321" s="24"/>
      <c r="JS1321" s="24"/>
      <c r="JT1321" s="24"/>
      <c r="JU1321" s="24"/>
      <c r="JV1321" s="24"/>
      <c r="JW1321" s="24"/>
      <c r="JX1321" s="24"/>
      <c r="JY1321" s="24"/>
      <c r="JZ1321" s="24"/>
      <c r="KA1321" s="24"/>
      <c r="KB1321" s="24"/>
      <c r="KC1321" s="24"/>
      <c r="KD1321" s="24"/>
      <c r="KE1321" s="24"/>
      <c r="KF1321" s="24"/>
      <c r="KG1321" s="24"/>
      <c r="KH1321" s="24"/>
      <c r="KI1321" s="24"/>
      <c r="KJ1321" s="24"/>
      <c r="KK1321" s="24"/>
      <c r="KL1321" s="24"/>
      <c r="KM1321" s="24"/>
      <c r="KN1321" s="24"/>
      <c r="KO1321" s="24"/>
      <c r="KP1321" s="24"/>
      <c r="KQ1321" s="24"/>
      <c r="KR1321" s="24"/>
      <c r="KS1321" s="24"/>
      <c r="KT1321" s="24"/>
      <c r="KU1321" s="24"/>
      <c r="KV1321" s="24"/>
      <c r="KW1321" s="24"/>
      <c r="KX1321" s="24"/>
      <c r="KY1321" s="24"/>
      <c r="KZ1321" s="24"/>
      <c r="LA1321" s="24"/>
      <c r="LB1321" s="24"/>
      <c r="LC1321" s="24"/>
      <c r="LD1321" s="24"/>
    </row>
    <row r="1322" spans="26:316" s="17" customFormat="1" x14ac:dyDescent="0.25"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  <c r="AS1322" s="24"/>
      <c r="AT1322" s="24"/>
      <c r="AU1322" s="24"/>
      <c r="AV1322" s="24"/>
      <c r="AW1322" s="24"/>
      <c r="AX1322" s="24"/>
      <c r="AY1322" s="24"/>
      <c r="AZ1322" s="24"/>
      <c r="BA1322" s="24"/>
      <c r="BB1322" s="24"/>
      <c r="BC1322" s="24"/>
      <c r="BD1322" s="24"/>
      <c r="BE1322" s="24"/>
      <c r="BF1322" s="24"/>
      <c r="BG1322" s="24"/>
      <c r="BH1322" s="24"/>
      <c r="BI1322" s="24"/>
      <c r="BJ1322" s="24"/>
      <c r="BK1322" s="24"/>
      <c r="BL1322" s="24"/>
      <c r="BM1322" s="24"/>
      <c r="BN1322" s="24"/>
      <c r="BO1322" s="24"/>
      <c r="BP1322" s="24"/>
      <c r="BQ1322" s="24"/>
      <c r="BR1322" s="24"/>
      <c r="BS1322" s="24"/>
      <c r="BT1322" s="24"/>
      <c r="BU1322" s="24"/>
      <c r="BV1322" s="24"/>
      <c r="BW1322" s="24"/>
      <c r="BX1322" s="24"/>
      <c r="BY1322" s="24"/>
      <c r="BZ1322" s="24"/>
      <c r="CA1322" s="24"/>
      <c r="CB1322" s="24"/>
      <c r="CC1322" s="24"/>
      <c r="CD1322" s="24"/>
      <c r="CE1322" s="24"/>
      <c r="CF1322" s="24"/>
      <c r="CG1322" s="24"/>
      <c r="CH1322" s="24"/>
      <c r="CI1322" s="24"/>
      <c r="CJ1322" s="24"/>
      <c r="CK1322" s="24"/>
      <c r="CL1322" s="24"/>
      <c r="CM1322" s="24"/>
      <c r="CN1322" s="24"/>
      <c r="CO1322" s="24"/>
      <c r="CP1322" s="24"/>
      <c r="CQ1322" s="24"/>
      <c r="CR1322" s="24"/>
      <c r="CS1322" s="24"/>
      <c r="CT1322" s="24"/>
      <c r="CU1322" s="24"/>
      <c r="CV1322" s="24"/>
      <c r="CW1322" s="24"/>
      <c r="CX1322" s="24"/>
      <c r="CY1322" s="24"/>
      <c r="CZ1322" s="24"/>
      <c r="DA1322" s="24"/>
      <c r="DB1322" s="24"/>
      <c r="DC1322" s="24"/>
      <c r="DD1322" s="24"/>
      <c r="DE1322" s="24"/>
      <c r="DF1322" s="24"/>
      <c r="DG1322" s="24"/>
      <c r="DH1322" s="24"/>
      <c r="DI1322" s="24"/>
      <c r="DJ1322" s="24"/>
      <c r="DK1322" s="24"/>
      <c r="DL1322" s="24"/>
      <c r="DM1322" s="24"/>
      <c r="DN1322" s="24"/>
      <c r="DO1322" s="24"/>
      <c r="DP1322" s="24"/>
      <c r="DQ1322" s="24"/>
      <c r="DR1322" s="24"/>
      <c r="DS1322" s="24"/>
      <c r="DT1322" s="24"/>
      <c r="DU1322" s="24"/>
      <c r="DV1322" s="24"/>
      <c r="DW1322" s="24"/>
      <c r="DX1322" s="24"/>
      <c r="DY1322" s="24"/>
      <c r="DZ1322" s="24"/>
      <c r="EA1322" s="24"/>
      <c r="EB1322" s="24"/>
      <c r="EC1322" s="24"/>
      <c r="ED1322" s="24"/>
      <c r="EE1322" s="24"/>
      <c r="EF1322" s="24"/>
      <c r="EG1322" s="24"/>
      <c r="EH1322" s="24"/>
      <c r="EI1322" s="24"/>
      <c r="EJ1322" s="24"/>
      <c r="EK1322" s="24"/>
      <c r="EL1322" s="24"/>
      <c r="EM1322" s="24"/>
      <c r="EN1322" s="24"/>
      <c r="EO1322" s="24"/>
      <c r="EP1322" s="24"/>
      <c r="EQ1322" s="24"/>
      <c r="ER1322" s="24"/>
      <c r="ES1322" s="24"/>
      <c r="ET1322" s="24"/>
      <c r="EU1322" s="24"/>
      <c r="EV1322" s="24"/>
      <c r="EW1322" s="24"/>
      <c r="EX1322" s="24"/>
      <c r="EY1322" s="24"/>
      <c r="EZ1322" s="24"/>
      <c r="FA1322" s="24"/>
      <c r="FB1322" s="24"/>
      <c r="FC1322" s="24"/>
      <c r="FD1322" s="24"/>
      <c r="FE1322" s="24"/>
      <c r="FF1322" s="24"/>
      <c r="FG1322" s="24"/>
      <c r="FH1322" s="24"/>
      <c r="FI1322" s="24"/>
      <c r="FJ1322" s="24"/>
      <c r="FK1322" s="24"/>
      <c r="FL1322" s="24"/>
      <c r="FM1322" s="24"/>
      <c r="FN1322" s="24"/>
      <c r="FO1322" s="24"/>
      <c r="FP1322" s="24"/>
      <c r="FQ1322" s="24"/>
      <c r="FR1322" s="24"/>
      <c r="FS1322" s="24"/>
      <c r="FT1322" s="24"/>
      <c r="FU1322" s="24"/>
      <c r="FV1322" s="24"/>
      <c r="FW1322" s="24"/>
      <c r="FX1322" s="24"/>
      <c r="FY1322" s="24"/>
      <c r="FZ1322" s="24"/>
      <c r="GA1322" s="24"/>
      <c r="GB1322" s="24"/>
      <c r="GC1322" s="24"/>
      <c r="GD1322" s="24"/>
      <c r="GE1322" s="24"/>
      <c r="GF1322" s="24"/>
      <c r="GG1322" s="24"/>
      <c r="GH1322" s="24"/>
      <c r="GI1322" s="24"/>
      <c r="GJ1322" s="24"/>
      <c r="GK1322" s="24"/>
      <c r="GL1322" s="24"/>
      <c r="GM1322" s="24"/>
      <c r="GN1322" s="24"/>
      <c r="GO1322" s="24"/>
      <c r="GP1322" s="24"/>
      <c r="GQ1322" s="24"/>
      <c r="GR1322" s="24"/>
      <c r="GS1322" s="24"/>
      <c r="GT1322" s="24"/>
      <c r="GU1322" s="24"/>
      <c r="GV1322" s="24"/>
      <c r="GW1322" s="24"/>
      <c r="GX1322" s="24"/>
      <c r="GY1322" s="24"/>
      <c r="GZ1322" s="24"/>
      <c r="HA1322" s="24"/>
      <c r="HB1322" s="24"/>
      <c r="HC1322" s="24"/>
      <c r="HD1322" s="24"/>
      <c r="HE1322" s="24"/>
      <c r="HF1322" s="24"/>
      <c r="HG1322" s="24"/>
      <c r="HH1322" s="24"/>
      <c r="HI1322" s="24"/>
      <c r="HJ1322" s="24"/>
      <c r="HK1322" s="24"/>
      <c r="HL1322" s="24"/>
      <c r="HM1322" s="24"/>
      <c r="HN1322" s="24"/>
      <c r="HO1322" s="24"/>
      <c r="HP1322" s="24"/>
      <c r="HQ1322" s="24"/>
      <c r="HR1322" s="24"/>
      <c r="HS1322" s="24"/>
      <c r="HT1322" s="24"/>
      <c r="HU1322" s="24"/>
      <c r="HV1322" s="24"/>
      <c r="HW1322" s="24"/>
      <c r="HX1322" s="24"/>
      <c r="HY1322" s="24"/>
      <c r="HZ1322" s="24"/>
      <c r="IA1322" s="24"/>
      <c r="IB1322" s="24"/>
      <c r="IC1322" s="24"/>
      <c r="ID1322" s="24"/>
      <c r="IE1322" s="24"/>
      <c r="IF1322" s="24"/>
      <c r="IG1322" s="24"/>
      <c r="IH1322" s="24"/>
      <c r="II1322" s="24"/>
      <c r="IJ1322" s="24"/>
      <c r="IK1322" s="24"/>
      <c r="IL1322" s="24"/>
      <c r="IM1322" s="24"/>
      <c r="IN1322" s="24"/>
      <c r="IO1322" s="24"/>
      <c r="IP1322" s="24"/>
      <c r="IQ1322" s="24"/>
      <c r="IR1322" s="24"/>
      <c r="IS1322" s="24"/>
      <c r="IT1322" s="24"/>
      <c r="IU1322" s="24"/>
      <c r="IV1322" s="24"/>
      <c r="IW1322" s="24"/>
      <c r="IX1322" s="24"/>
      <c r="IY1322" s="24"/>
      <c r="IZ1322" s="24"/>
      <c r="JA1322" s="24"/>
      <c r="JB1322" s="24"/>
      <c r="JC1322" s="24"/>
      <c r="JD1322" s="24"/>
      <c r="JE1322" s="24"/>
      <c r="JF1322" s="24"/>
      <c r="JG1322" s="24"/>
      <c r="JH1322" s="24"/>
      <c r="JI1322" s="24"/>
      <c r="JJ1322" s="24"/>
      <c r="JK1322" s="24"/>
      <c r="JL1322" s="24"/>
      <c r="JM1322" s="24"/>
      <c r="JN1322" s="24"/>
      <c r="JO1322" s="24"/>
      <c r="JP1322" s="24"/>
      <c r="JQ1322" s="24"/>
      <c r="JR1322" s="24"/>
      <c r="JS1322" s="24"/>
      <c r="JT1322" s="24"/>
      <c r="JU1322" s="24"/>
      <c r="JV1322" s="24"/>
      <c r="JW1322" s="24"/>
      <c r="JX1322" s="24"/>
      <c r="JY1322" s="24"/>
      <c r="JZ1322" s="24"/>
      <c r="KA1322" s="24"/>
      <c r="KB1322" s="24"/>
      <c r="KC1322" s="24"/>
      <c r="KD1322" s="24"/>
      <c r="KE1322" s="24"/>
      <c r="KF1322" s="24"/>
      <c r="KG1322" s="24"/>
      <c r="KH1322" s="24"/>
      <c r="KI1322" s="24"/>
      <c r="KJ1322" s="24"/>
      <c r="KK1322" s="24"/>
      <c r="KL1322" s="24"/>
      <c r="KM1322" s="24"/>
      <c r="KN1322" s="24"/>
      <c r="KO1322" s="24"/>
      <c r="KP1322" s="24"/>
      <c r="KQ1322" s="24"/>
      <c r="KR1322" s="24"/>
      <c r="KS1322" s="24"/>
      <c r="KT1322" s="24"/>
      <c r="KU1322" s="24"/>
      <c r="KV1322" s="24"/>
      <c r="KW1322" s="24"/>
      <c r="KX1322" s="24"/>
      <c r="KY1322" s="24"/>
      <c r="KZ1322" s="24"/>
      <c r="LA1322" s="24"/>
      <c r="LB1322" s="24"/>
      <c r="LC1322" s="24"/>
      <c r="LD1322" s="24"/>
    </row>
    <row r="1323" spans="26:316" s="17" customFormat="1" x14ac:dyDescent="0.25"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  <c r="AS1323" s="24"/>
      <c r="AT1323" s="24"/>
      <c r="AU1323" s="24"/>
      <c r="AV1323" s="24"/>
      <c r="AW1323" s="24"/>
      <c r="AX1323" s="24"/>
      <c r="AY1323" s="24"/>
      <c r="AZ1323" s="24"/>
      <c r="BA1323" s="24"/>
      <c r="BB1323" s="24"/>
      <c r="BC1323" s="24"/>
      <c r="BD1323" s="24"/>
      <c r="BE1323" s="24"/>
      <c r="BF1323" s="24"/>
      <c r="BG1323" s="24"/>
      <c r="BH1323" s="24"/>
      <c r="BI1323" s="24"/>
      <c r="BJ1323" s="24"/>
      <c r="BK1323" s="24"/>
      <c r="BL1323" s="24"/>
      <c r="BM1323" s="24"/>
      <c r="BN1323" s="24"/>
      <c r="BO1323" s="24"/>
      <c r="BP1323" s="24"/>
      <c r="BQ1323" s="24"/>
      <c r="BR1323" s="24"/>
      <c r="BS1323" s="24"/>
      <c r="BT1323" s="24"/>
      <c r="BU1323" s="24"/>
      <c r="BV1323" s="24"/>
      <c r="BW1323" s="24"/>
      <c r="BX1323" s="24"/>
      <c r="BY1323" s="24"/>
      <c r="BZ1323" s="24"/>
      <c r="CA1323" s="24"/>
      <c r="CB1323" s="24"/>
      <c r="CC1323" s="24"/>
      <c r="CD1323" s="24"/>
      <c r="CE1323" s="24"/>
      <c r="CF1323" s="24"/>
      <c r="CG1323" s="24"/>
      <c r="CH1323" s="24"/>
      <c r="CI1323" s="24"/>
      <c r="CJ1323" s="24"/>
      <c r="CK1323" s="24"/>
      <c r="CL1323" s="24"/>
      <c r="CM1323" s="24"/>
      <c r="CN1323" s="24"/>
      <c r="CO1323" s="24"/>
      <c r="CP1323" s="24"/>
      <c r="CQ1323" s="24"/>
      <c r="CR1323" s="24"/>
      <c r="CS1323" s="24"/>
      <c r="CT1323" s="24"/>
      <c r="CU1323" s="24"/>
      <c r="CV1323" s="24"/>
      <c r="CW1323" s="24"/>
      <c r="CX1323" s="24"/>
      <c r="CY1323" s="24"/>
      <c r="CZ1323" s="24"/>
      <c r="DA1323" s="24"/>
      <c r="DB1323" s="24"/>
      <c r="DC1323" s="24"/>
      <c r="DD1323" s="24"/>
      <c r="DE1323" s="24"/>
      <c r="DF1323" s="24"/>
      <c r="DG1323" s="24"/>
      <c r="DH1323" s="24"/>
      <c r="DI1323" s="24"/>
      <c r="DJ1323" s="24"/>
      <c r="DK1323" s="24"/>
      <c r="DL1323" s="24"/>
      <c r="DM1323" s="24"/>
      <c r="DN1323" s="24"/>
      <c r="DO1323" s="24"/>
      <c r="DP1323" s="24"/>
      <c r="DQ1323" s="24"/>
      <c r="DR1323" s="24"/>
      <c r="DS1323" s="24"/>
      <c r="DT1323" s="24"/>
      <c r="DU1323" s="24"/>
      <c r="DV1323" s="24"/>
      <c r="DW1323" s="24"/>
      <c r="DX1323" s="24"/>
      <c r="DY1323" s="24"/>
      <c r="DZ1323" s="24"/>
      <c r="EA1323" s="24"/>
      <c r="EB1323" s="24"/>
      <c r="EC1323" s="24"/>
      <c r="ED1323" s="24"/>
      <c r="EE1323" s="24"/>
      <c r="EF1323" s="24"/>
      <c r="EG1323" s="24"/>
      <c r="EH1323" s="24"/>
      <c r="EI1323" s="24"/>
      <c r="EJ1323" s="24"/>
      <c r="EK1323" s="24"/>
      <c r="EL1323" s="24"/>
      <c r="EM1323" s="24"/>
      <c r="EN1323" s="24"/>
      <c r="EO1323" s="24"/>
      <c r="EP1323" s="24"/>
      <c r="EQ1323" s="24"/>
      <c r="ER1323" s="24"/>
      <c r="ES1323" s="24"/>
      <c r="ET1323" s="24"/>
      <c r="EU1323" s="24"/>
      <c r="EV1323" s="24"/>
      <c r="EW1323" s="24"/>
      <c r="EX1323" s="24"/>
      <c r="EY1323" s="24"/>
      <c r="EZ1323" s="24"/>
      <c r="FA1323" s="24"/>
      <c r="FB1323" s="24"/>
      <c r="FC1323" s="24"/>
      <c r="FD1323" s="24"/>
      <c r="FE1323" s="24"/>
      <c r="FF1323" s="24"/>
      <c r="FG1323" s="24"/>
      <c r="FH1323" s="24"/>
      <c r="FI1323" s="24"/>
      <c r="FJ1323" s="24"/>
      <c r="FK1323" s="24"/>
      <c r="FL1323" s="24"/>
      <c r="FM1323" s="24"/>
      <c r="FN1323" s="24"/>
      <c r="FO1323" s="24"/>
      <c r="FP1323" s="24"/>
      <c r="FQ1323" s="24"/>
      <c r="FR1323" s="24"/>
      <c r="FS1323" s="24"/>
      <c r="FT1323" s="24"/>
      <c r="FU1323" s="24"/>
      <c r="FV1323" s="24"/>
      <c r="FW1323" s="24"/>
      <c r="FX1323" s="24"/>
      <c r="FY1323" s="24"/>
      <c r="FZ1323" s="24"/>
      <c r="GA1323" s="24"/>
      <c r="GB1323" s="24"/>
      <c r="GC1323" s="24"/>
      <c r="GD1323" s="24"/>
      <c r="GE1323" s="24"/>
      <c r="GF1323" s="24"/>
      <c r="GG1323" s="24"/>
      <c r="GH1323" s="24"/>
      <c r="GI1323" s="24"/>
      <c r="GJ1323" s="24"/>
      <c r="GK1323" s="24"/>
      <c r="GL1323" s="24"/>
      <c r="GM1323" s="24"/>
      <c r="GN1323" s="24"/>
      <c r="GO1323" s="24"/>
      <c r="GP1323" s="24"/>
      <c r="GQ1323" s="24"/>
      <c r="GR1323" s="24"/>
      <c r="GS1323" s="24"/>
      <c r="GT1323" s="24"/>
      <c r="GU1323" s="24"/>
      <c r="GV1323" s="24"/>
      <c r="GW1323" s="24"/>
      <c r="GX1323" s="24"/>
      <c r="GY1323" s="24"/>
      <c r="GZ1323" s="24"/>
      <c r="HA1323" s="24"/>
      <c r="HB1323" s="24"/>
      <c r="HC1323" s="24"/>
      <c r="HD1323" s="24"/>
      <c r="HE1323" s="24"/>
      <c r="HF1323" s="24"/>
      <c r="HG1323" s="24"/>
      <c r="HH1323" s="24"/>
      <c r="HI1323" s="24"/>
      <c r="HJ1323" s="24"/>
      <c r="HK1323" s="24"/>
      <c r="HL1323" s="24"/>
      <c r="HM1323" s="24"/>
      <c r="HN1323" s="24"/>
      <c r="HO1323" s="24"/>
      <c r="HP1323" s="24"/>
      <c r="HQ1323" s="24"/>
      <c r="HR1323" s="24"/>
      <c r="HS1323" s="24"/>
      <c r="HT1323" s="24"/>
      <c r="HU1323" s="24"/>
      <c r="HV1323" s="24"/>
      <c r="HW1323" s="24"/>
      <c r="HX1323" s="24"/>
      <c r="HY1323" s="24"/>
      <c r="HZ1323" s="24"/>
      <c r="IA1323" s="24"/>
      <c r="IB1323" s="24"/>
      <c r="IC1323" s="24"/>
      <c r="ID1323" s="24"/>
      <c r="IE1323" s="24"/>
      <c r="IF1323" s="24"/>
      <c r="IG1323" s="24"/>
      <c r="IH1323" s="24"/>
      <c r="II1323" s="24"/>
      <c r="IJ1323" s="24"/>
      <c r="IK1323" s="24"/>
      <c r="IL1323" s="24"/>
      <c r="IM1323" s="24"/>
      <c r="IN1323" s="24"/>
      <c r="IO1323" s="24"/>
      <c r="IP1323" s="24"/>
      <c r="IQ1323" s="24"/>
      <c r="IR1323" s="24"/>
      <c r="IS1323" s="24"/>
      <c r="IT1323" s="24"/>
      <c r="IU1323" s="24"/>
      <c r="IV1323" s="24"/>
      <c r="IW1323" s="24"/>
      <c r="IX1323" s="24"/>
      <c r="IY1323" s="24"/>
      <c r="IZ1323" s="24"/>
      <c r="JA1323" s="24"/>
      <c r="JB1323" s="24"/>
      <c r="JC1323" s="24"/>
      <c r="JD1323" s="24"/>
      <c r="JE1323" s="24"/>
      <c r="JF1323" s="24"/>
      <c r="JG1323" s="24"/>
      <c r="JH1323" s="24"/>
      <c r="JI1323" s="24"/>
      <c r="JJ1323" s="24"/>
      <c r="JK1323" s="24"/>
      <c r="JL1323" s="24"/>
      <c r="JM1323" s="24"/>
      <c r="JN1323" s="24"/>
      <c r="JO1323" s="24"/>
      <c r="JP1323" s="24"/>
      <c r="JQ1323" s="24"/>
      <c r="JR1323" s="24"/>
      <c r="JS1323" s="24"/>
      <c r="JT1323" s="24"/>
      <c r="JU1323" s="24"/>
      <c r="JV1323" s="24"/>
      <c r="JW1323" s="24"/>
      <c r="JX1323" s="24"/>
      <c r="JY1323" s="24"/>
      <c r="JZ1323" s="24"/>
      <c r="KA1323" s="24"/>
      <c r="KB1323" s="24"/>
      <c r="KC1323" s="24"/>
      <c r="KD1323" s="24"/>
      <c r="KE1323" s="24"/>
      <c r="KF1323" s="24"/>
      <c r="KG1323" s="24"/>
      <c r="KH1323" s="24"/>
      <c r="KI1323" s="24"/>
      <c r="KJ1323" s="24"/>
      <c r="KK1323" s="24"/>
      <c r="KL1323" s="24"/>
      <c r="KM1323" s="24"/>
      <c r="KN1323" s="24"/>
      <c r="KO1323" s="24"/>
      <c r="KP1323" s="24"/>
      <c r="KQ1323" s="24"/>
      <c r="KR1323" s="24"/>
      <c r="KS1323" s="24"/>
      <c r="KT1323" s="24"/>
      <c r="KU1323" s="24"/>
      <c r="KV1323" s="24"/>
      <c r="KW1323" s="24"/>
      <c r="KX1323" s="24"/>
      <c r="KY1323" s="24"/>
      <c r="KZ1323" s="24"/>
      <c r="LA1323" s="24"/>
      <c r="LB1323" s="24"/>
      <c r="LC1323" s="24"/>
      <c r="LD1323" s="24"/>
    </row>
    <row r="1324" spans="26:316" s="17" customFormat="1" x14ac:dyDescent="0.25"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  <c r="AS1324" s="24"/>
      <c r="AT1324" s="24"/>
      <c r="AU1324" s="24"/>
      <c r="AV1324" s="24"/>
      <c r="AW1324" s="24"/>
      <c r="AX1324" s="24"/>
      <c r="AY1324" s="24"/>
      <c r="AZ1324" s="24"/>
      <c r="BA1324" s="24"/>
      <c r="BB1324" s="24"/>
      <c r="BC1324" s="24"/>
      <c r="BD1324" s="24"/>
      <c r="BE1324" s="24"/>
      <c r="BF1324" s="24"/>
      <c r="BG1324" s="24"/>
      <c r="BH1324" s="24"/>
      <c r="BI1324" s="24"/>
      <c r="BJ1324" s="24"/>
      <c r="BK1324" s="24"/>
      <c r="BL1324" s="24"/>
      <c r="BM1324" s="24"/>
      <c r="BN1324" s="24"/>
      <c r="BO1324" s="24"/>
      <c r="BP1324" s="24"/>
      <c r="BQ1324" s="24"/>
      <c r="BR1324" s="24"/>
      <c r="BS1324" s="24"/>
      <c r="BT1324" s="24"/>
      <c r="BU1324" s="24"/>
      <c r="BV1324" s="24"/>
      <c r="BW1324" s="24"/>
      <c r="BX1324" s="24"/>
      <c r="BY1324" s="24"/>
      <c r="BZ1324" s="24"/>
      <c r="CA1324" s="24"/>
      <c r="CB1324" s="24"/>
      <c r="CC1324" s="24"/>
      <c r="CD1324" s="24"/>
      <c r="CE1324" s="24"/>
      <c r="CF1324" s="24"/>
      <c r="CG1324" s="24"/>
      <c r="CH1324" s="24"/>
      <c r="CI1324" s="24"/>
      <c r="CJ1324" s="24"/>
      <c r="CK1324" s="24"/>
      <c r="CL1324" s="24"/>
      <c r="CM1324" s="24"/>
      <c r="CN1324" s="24"/>
      <c r="CO1324" s="24"/>
      <c r="CP1324" s="24"/>
      <c r="CQ1324" s="24"/>
      <c r="CR1324" s="24"/>
      <c r="CS1324" s="24"/>
      <c r="CT1324" s="24"/>
      <c r="CU1324" s="24"/>
      <c r="CV1324" s="24"/>
      <c r="CW1324" s="24"/>
      <c r="CX1324" s="24"/>
      <c r="CY1324" s="24"/>
      <c r="CZ1324" s="24"/>
      <c r="DA1324" s="24"/>
      <c r="DB1324" s="24"/>
      <c r="DC1324" s="24"/>
      <c r="DD1324" s="24"/>
      <c r="DE1324" s="24"/>
      <c r="DF1324" s="24"/>
      <c r="DG1324" s="24"/>
      <c r="DH1324" s="24"/>
      <c r="DI1324" s="24"/>
      <c r="DJ1324" s="24"/>
      <c r="DK1324" s="24"/>
      <c r="DL1324" s="24"/>
      <c r="DM1324" s="24"/>
      <c r="DN1324" s="24"/>
      <c r="DO1324" s="24"/>
      <c r="DP1324" s="24"/>
      <c r="DQ1324" s="24"/>
      <c r="DR1324" s="24"/>
      <c r="DS1324" s="24"/>
      <c r="DT1324" s="24"/>
      <c r="DU1324" s="24"/>
      <c r="DV1324" s="24"/>
      <c r="DW1324" s="24"/>
      <c r="DX1324" s="24"/>
      <c r="DY1324" s="24"/>
      <c r="DZ1324" s="24"/>
      <c r="EA1324" s="24"/>
      <c r="EB1324" s="24"/>
      <c r="EC1324" s="24"/>
      <c r="ED1324" s="24"/>
      <c r="EE1324" s="24"/>
      <c r="EF1324" s="24"/>
      <c r="EG1324" s="24"/>
      <c r="EH1324" s="24"/>
      <c r="EI1324" s="24"/>
      <c r="EJ1324" s="24"/>
      <c r="EK1324" s="24"/>
      <c r="EL1324" s="24"/>
      <c r="EM1324" s="24"/>
      <c r="EN1324" s="24"/>
      <c r="EO1324" s="24"/>
      <c r="EP1324" s="24"/>
      <c r="EQ1324" s="24"/>
      <c r="ER1324" s="24"/>
      <c r="ES1324" s="24"/>
      <c r="ET1324" s="24"/>
      <c r="EU1324" s="24"/>
      <c r="EV1324" s="24"/>
      <c r="EW1324" s="24"/>
      <c r="EX1324" s="24"/>
      <c r="EY1324" s="24"/>
      <c r="EZ1324" s="24"/>
      <c r="FA1324" s="24"/>
      <c r="FB1324" s="24"/>
      <c r="FC1324" s="24"/>
      <c r="FD1324" s="24"/>
      <c r="FE1324" s="24"/>
      <c r="FF1324" s="24"/>
      <c r="FG1324" s="24"/>
      <c r="FH1324" s="24"/>
      <c r="FI1324" s="24"/>
      <c r="FJ1324" s="24"/>
      <c r="FK1324" s="24"/>
      <c r="FL1324" s="24"/>
      <c r="FM1324" s="24"/>
      <c r="FN1324" s="24"/>
      <c r="FO1324" s="24"/>
      <c r="FP1324" s="24"/>
      <c r="FQ1324" s="24"/>
      <c r="FR1324" s="24"/>
      <c r="FS1324" s="24"/>
      <c r="FT1324" s="24"/>
      <c r="FU1324" s="24"/>
      <c r="FV1324" s="24"/>
      <c r="FW1324" s="24"/>
      <c r="FX1324" s="24"/>
      <c r="FY1324" s="24"/>
      <c r="FZ1324" s="24"/>
      <c r="GA1324" s="24"/>
      <c r="GB1324" s="24"/>
      <c r="GC1324" s="24"/>
      <c r="GD1324" s="24"/>
      <c r="GE1324" s="24"/>
      <c r="GF1324" s="24"/>
      <c r="GG1324" s="24"/>
      <c r="GH1324" s="24"/>
      <c r="GI1324" s="24"/>
      <c r="GJ1324" s="24"/>
      <c r="GK1324" s="24"/>
      <c r="GL1324" s="24"/>
      <c r="GM1324" s="24"/>
      <c r="GN1324" s="24"/>
      <c r="GO1324" s="24"/>
      <c r="GP1324" s="24"/>
      <c r="GQ1324" s="24"/>
      <c r="GR1324" s="24"/>
      <c r="GS1324" s="24"/>
      <c r="GT1324" s="24"/>
      <c r="GU1324" s="24"/>
      <c r="GV1324" s="24"/>
      <c r="GW1324" s="24"/>
      <c r="GX1324" s="24"/>
      <c r="GY1324" s="24"/>
      <c r="GZ1324" s="24"/>
      <c r="HA1324" s="24"/>
      <c r="HB1324" s="24"/>
      <c r="HC1324" s="24"/>
      <c r="HD1324" s="24"/>
      <c r="HE1324" s="24"/>
      <c r="HF1324" s="24"/>
      <c r="HG1324" s="24"/>
      <c r="HH1324" s="24"/>
      <c r="HI1324" s="24"/>
      <c r="HJ1324" s="24"/>
      <c r="HK1324" s="24"/>
      <c r="HL1324" s="24"/>
      <c r="HM1324" s="24"/>
      <c r="HN1324" s="24"/>
      <c r="HO1324" s="24"/>
      <c r="HP1324" s="24"/>
      <c r="HQ1324" s="24"/>
      <c r="HR1324" s="24"/>
      <c r="HS1324" s="24"/>
      <c r="HT1324" s="24"/>
      <c r="HU1324" s="24"/>
      <c r="HV1324" s="24"/>
      <c r="HW1324" s="24"/>
      <c r="HX1324" s="24"/>
      <c r="HY1324" s="24"/>
      <c r="HZ1324" s="24"/>
      <c r="IA1324" s="24"/>
      <c r="IB1324" s="24"/>
      <c r="IC1324" s="24"/>
      <c r="ID1324" s="24"/>
      <c r="IE1324" s="24"/>
      <c r="IF1324" s="24"/>
      <c r="IG1324" s="24"/>
      <c r="IH1324" s="24"/>
      <c r="II1324" s="24"/>
      <c r="IJ1324" s="24"/>
      <c r="IK1324" s="24"/>
      <c r="IL1324" s="24"/>
      <c r="IM1324" s="24"/>
      <c r="IN1324" s="24"/>
      <c r="IO1324" s="24"/>
      <c r="IP1324" s="24"/>
      <c r="IQ1324" s="24"/>
      <c r="IR1324" s="24"/>
      <c r="IS1324" s="24"/>
      <c r="IT1324" s="24"/>
      <c r="IU1324" s="24"/>
      <c r="IV1324" s="24"/>
      <c r="IW1324" s="24"/>
      <c r="IX1324" s="24"/>
      <c r="IY1324" s="24"/>
      <c r="IZ1324" s="24"/>
      <c r="JA1324" s="24"/>
      <c r="JB1324" s="24"/>
      <c r="JC1324" s="24"/>
      <c r="JD1324" s="24"/>
      <c r="JE1324" s="24"/>
      <c r="JF1324" s="24"/>
      <c r="JG1324" s="24"/>
      <c r="JH1324" s="24"/>
      <c r="JI1324" s="24"/>
      <c r="JJ1324" s="24"/>
      <c r="JK1324" s="24"/>
      <c r="JL1324" s="24"/>
      <c r="JM1324" s="24"/>
      <c r="JN1324" s="24"/>
      <c r="JO1324" s="24"/>
      <c r="JP1324" s="24"/>
      <c r="JQ1324" s="24"/>
      <c r="JR1324" s="24"/>
      <c r="JS1324" s="24"/>
      <c r="JT1324" s="24"/>
      <c r="JU1324" s="24"/>
      <c r="JV1324" s="24"/>
      <c r="JW1324" s="24"/>
      <c r="JX1324" s="24"/>
      <c r="JY1324" s="24"/>
      <c r="JZ1324" s="24"/>
      <c r="KA1324" s="24"/>
      <c r="KB1324" s="24"/>
      <c r="KC1324" s="24"/>
      <c r="KD1324" s="24"/>
      <c r="KE1324" s="24"/>
      <c r="KF1324" s="24"/>
      <c r="KG1324" s="24"/>
      <c r="KH1324" s="24"/>
      <c r="KI1324" s="24"/>
      <c r="KJ1324" s="24"/>
      <c r="KK1324" s="24"/>
      <c r="KL1324" s="24"/>
      <c r="KM1324" s="24"/>
      <c r="KN1324" s="24"/>
      <c r="KO1324" s="24"/>
      <c r="KP1324" s="24"/>
      <c r="KQ1324" s="24"/>
      <c r="KR1324" s="24"/>
      <c r="KS1324" s="24"/>
      <c r="KT1324" s="24"/>
      <c r="KU1324" s="24"/>
      <c r="KV1324" s="24"/>
      <c r="KW1324" s="24"/>
      <c r="KX1324" s="24"/>
      <c r="KY1324" s="24"/>
      <c r="KZ1324" s="24"/>
      <c r="LA1324" s="24"/>
      <c r="LB1324" s="24"/>
      <c r="LC1324" s="24"/>
      <c r="LD1324" s="24"/>
    </row>
    <row r="1325" spans="26:316" s="17" customFormat="1" x14ac:dyDescent="0.25"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  <c r="AS1325" s="24"/>
      <c r="AT1325" s="24"/>
      <c r="AU1325" s="24"/>
      <c r="AV1325" s="24"/>
      <c r="AW1325" s="24"/>
      <c r="AX1325" s="24"/>
      <c r="AY1325" s="24"/>
      <c r="AZ1325" s="24"/>
      <c r="BA1325" s="24"/>
      <c r="BB1325" s="24"/>
      <c r="BC1325" s="24"/>
      <c r="BD1325" s="24"/>
      <c r="BE1325" s="24"/>
      <c r="BF1325" s="24"/>
      <c r="BG1325" s="24"/>
      <c r="BH1325" s="24"/>
      <c r="BI1325" s="24"/>
      <c r="BJ1325" s="24"/>
      <c r="BK1325" s="24"/>
      <c r="BL1325" s="24"/>
      <c r="BM1325" s="24"/>
      <c r="BN1325" s="24"/>
      <c r="BO1325" s="24"/>
      <c r="BP1325" s="24"/>
      <c r="BQ1325" s="24"/>
      <c r="BR1325" s="24"/>
      <c r="BS1325" s="24"/>
      <c r="BT1325" s="24"/>
      <c r="BU1325" s="24"/>
      <c r="BV1325" s="24"/>
      <c r="BW1325" s="24"/>
      <c r="BX1325" s="24"/>
      <c r="BY1325" s="24"/>
      <c r="BZ1325" s="24"/>
      <c r="CA1325" s="24"/>
      <c r="CB1325" s="24"/>
      <c r="CC1325" s="24"/>
      <c r="CD1325" s="24"/>
      <c r="CE1325" s="24"/>
      <c r="CF1325" s="24"/>
      <c r="CG1325" s="24"/>
      <c r="CH1325" s="24"/>
      <c r="CI1325" s="24"/>
      <c r="CJ1325" s="24"/>
      <c r="CK1325" s="24"/>
      <c r="CL1325" s="24"/>
      <c r="CM1325" s="24"/>
      <c r="CN1325" s="24"/>
      <c r="CO1325" s="24"/>
      <c r="CP1325" s="24"/>
      <c r="CQ1325" s="24"/>
      <c r="CR1325" s="24"/>
      <c r="CS1325" s="24"/>
      <c r="CT1325" s="24"/>
      <c r="CU1325" s="24"/>
      <c r="CV1325" s="24"/>
      <c r="CW1325" s="24"/>
      <c r="CX1325" s="24"/>
      <c r="CY1325" s="24"/>
      <c r="CZ1325" s="24"/>
      <c r="DA1325" s="24"/>
      <c r="DB1325" s="24"/>
      <c r="DC1325" s="24"/>
      <c r="DD1325" s="24"/>
      <c r="DE1325" s="24"/>
      <c r="DF1325" s="24"/>
      <c r="DG1325" s="24"/>
      <c r="DH1325" s="24"/>
      <c r="DI1325" s="24"/>
      <c r="DJ1325" s="24"/>
      <c r="DK1325" s="24"/>
      <c r="DL1325" s="24"/>
      <c r="DM1325" s="24"/>
      <c r="DN1325" s="24"/>
      <c r="DO1325" s="24"/>
      <c r="DP1325" s="24"/>
      <c r="DQ1325" s="24"/>
      <c r="DR1325" s="24"/>
      <c r="DS1325" s="24"/>
      <c r="DT1325" s="24"/>
      <c r="DU1325" s="24"/>
      <c r="DV1325" s="24"/>
      <c r="DW1325" s="24"/>
      <c r="DX1325" s="24"/>
      <c r="DY1325" s="24"/>
      <c r="DZ1325" s="24"/>
      <c r="EA1325" s="24"/>
      <c r="EB1325" s="24"/>
      <c r="EC1325" s="24"/>
      <c r="ED1325" s="24"/>
      <c r="EE1325" s="24"/>
      <c r="EF1325" s="24"/>
      <c r="EG1325" s="24"/>
      <c r="EH1325" s="24"/>
      <c r="EI1325" s="24"/>
      <c r="EJ1325" s="24"/>
      <c r="EK1325" s="24"/>
      <c r="EL1325" s="24"/>
      <c r="EM1325" s="24"/>
      <c r="EN1325" s="24"/>
      <c r="EO1325" s="24"/>
      <c r="EP1325" s="24"/>
      <c r="EQ1325" s="24"/>
      <c r="ER1325" s="24"/>
      <c r="ES1325" s="24"/>
      <c r="ET1325" s="24"/>
      <c r="EU1325" s="24"/>
      <c r="EV1325" s="24"/>
      <c r="EW1325" s="24"/>
      <c r="EX1325" s="24"/>
      <c r="EY1325" s="24"/>
      <c r="EZ1325" s="24"/>
      <c r="FA1325" s="24"/>
      <c r="FB1325" s="24"/>
      <c r="FC1325" s="24"/>
      <c r="FD1325" s="24"/>
      <c r="FE1325" s="24"/>
      <c r="FF1325" s="24"/>
      <c r="FG1325" s="24"/>
      <c r="FH1325" s="24"/>
      <c r="FI1325" s="24"/>
      <c r="FJ1325" s="24"/>
      <c r="FK1325" s="24"/>
      <c r="FL1325" s="24"/>
      <c r="FM1325" s="24"/>
      <c r="FN1325" s="24"/>
      <c r="FO1325" s="24"/>
      <c r="FP1325" s="24"/>
      <c r="FQ1325" s="24"/>
      <c r="FR1325" s="24"/>
      <c r="FS1325" s="24"/>
      <c r="FT1325" s="24"/>
      <c r="FU1325" s="24"/>
      <c r="FV1325" s="24"/>
      <c r="FW1325" s="24"/>
      <c r="FX1325" s="24"/>
      <c r="FY1325" s="24"/>
      <c r="FZ1325" s="24"/>
      <c r="GA1325" s="24"/>
      <c r="GB1325" s="24"/>
      <c r="GC1325" s="24"/>
      <c r="GD1325" s="24"/>
      <c r="GE1325" s="24"/>
      <c r="GF1325" s="24"/>
      <c r="GG1325" s="24"/>
      <c r="GH1325" s="24"/>
      <c r="GI1325" s="24"/>
      <c r="GJ1325" s="24"/>
      <c r="GK1325" s="24"/>
      <c r="GL1325" s="24"/>
      <c r="GM1325" s="24"/>
      <c r="GN1325" s="24"/>
      <c r="GO1325" s="24"/>
      <c r="GP1325" s="24"/>
      <c r="GQ1325" s="24"/>
      <c r="GR1325" s="24"/>
      <c r="GS1325" s="24"/>
      <c r="GT1325" s="24"/>
      <c r="GU1325" s="24"/>
      <c r="GV1325" s="24"/>
      <c r="GW1325" s="24"/>
      <c r="GX1325" s="24"/>
      <c r="GY1325" s="24"/>
      <c r="GZ1325" s="24"/>
      <c r="HA1325" s="24"/>
      <c r="HB1325" s="24"/>
      <c r="HC1325" s="24"/>
      <c r="HD1325" s="24"/>
      <c r="HE1325" s="24"/>
      <c r="HF1325" s="24"/>
      <c r="HG1325" s="24"/>
      <c r="HH1325" s="24"/>
      <c r="HI1325" s="24"/>
      <c r="HJ1325" s="24"/>
      <c r="HK1325" s="24"/>
      <c r="HL1325" s="24"/>
      <c r="HM1325" s="24"/>
      <c r="HN1325" s="24"/>
      <c r="HO1325" s="24"/>
      <c r="HP1325" s="24"/>
      <c r="HQ1325" s="24"/>
      <c r="HR1325" s="24"/>
      <c r="HS1325" s="24"/>
      <c r="HT1325" s="24"/>
      <c r="HU1325" s="24"/>
      <c r="HV1325" s="24"/>
      <c r="HW1325" s="24"/>
      <c r="HX1325" s="24"/>
      <c r="HY1325" s="24"/>
      <c r="HZ1325" s="24"/>
      <c r="IA1325" s="24"/>
      <c r="IB1325" s="24"/>
      <c r="IC1325" s="24"/>
      <c r="ID1325" s="24"/>
      <c r="IE1325" s="24"/>
      <c r="IF1325" s="24"/>
      <c r="IG1325" s="24"/>
      <c r="IH1325" s="24"/>
      <c r="II1325" s="24"/>
      <c r="IJ1325" s="24"/>
      <c r="IK1325" s="24"/>
      <c r="IL1325" s="24"/>
      <c r="IM1325" s="24"/>
      <c r="IN1325" s="24"/>
      <c r="IO1325" s="24"/>
      <c r="IP1325" s="24"/>
      <c r="IQ1325" s="24"/>
      <c r="IR1325" s="24"/>
      <c r="IS1325" s="24"/>
      <c r="IT1325" s="24"/>
      <c r="IU1325" s="24"/>
      <c r="IV1325" s="24"/>
      <c r="IW1325" s="24"/>
      <c r="IX1325" s="24"/>
      <c r="IY1325" s="24"/>
      <c r="IZ1325" s="24"/>
      <c r="JA1325" s="24"/>
      <c r="JB1325" s="24"/>
      <c r="JC1325" s="24"/>
      <c r="JD1325" s="24"/>
      <c r="JE1325" s="24"/>
      <c r="JF1325" s="24"/>
      <c r="JG1325" s="24"/>
      <c r="JH1325" s="24"/>
      <c r="JI1325" s="24"/>
      <c r="JJ1325" s="24"/>
      <c r="JK1325" s="24"/>
      <c r="JL1325" s="24"/>
      <c r="JM1325" s="24"/>
      <c r="JN1325" s="24"/>
      <c r="JO1325" s="24"/>
      <c r="JP1325" s="24"/>
      <c r="JQ1325" s="24"/>
      <c r="JR1325" s="24"/>
      <c r="JS1325" s="24"/>
      <c r="JT1325" s="24"/>
      <c r="JU1325" s="24"/>
      <c r="JV1325" s="24"/>
      <c r="JW1325" s="24"/>
      <c r="JX1325" s="24"/>
      <c r="JY1325" s="24"/>
      <c r="JZ1325" s="24"/>
      <c r="KA1325" s="24"/>
      <c r="KB1325" s="24"/>
      <c r="KC1325" s="24"/>
      <c r="KD1325" s="24"/>
      <c r="KE1325" s="24"/>
      <c r="KF1325" s="24"/>
      <c r="KG1325" s="24"/>
      <c r="KH1325" s="24"/>
      <c r="KI1325" s="24"/>
      <c r="KJ1325" s="24"/>
      <c r="KK1325" s="24"/>
      <c r="KL1325" s="24"/>
      <c r="KM1325" s="24"/>
      <c r="KN1325" s="24"/>
      <c r="KO1325" s="24"/>
      <c r="KP1325" s="24"/>
      <c r="KQ1325" s="24"/>
      <c r="KR1325" s="24"/>
      <c r="KS1325" s="24"/>
      <c r="KT1325" s="24"/>
      <c r="KU1325" s="24"/>
      <c r="KV1325" s="24"/>
      <c r="KW1325" s="24"/>
      <c r="KX1325" s="24"/>
      <c r="KY1325" s="24"/>
      <c r="KZ1325" s="24"/>
      <c r="LA1325" s="24"/>
      <c r="LB1325" s="24"/>
      <c r="LC1325" s="24"/>
      <c r="LD1325" s="24"/>
    </row>
    <row r="1326" spans="26:316" s="17" customFormat="1" x14ac:dyDescent="0.25"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  <c r="AS1326" s="24"/>
      <c r="AT1326" s="24"/>
      <c r="AU1326" s="24"/>
      <c r="AV1326" s="24"/>
      <c r="AW1326" s="24"/>
      <c r="AX1326" s="24"/>
      <c r="AY1326" s="24"/>
      <c r="AZ1326" s="24"/>
      <c r="BA1326" s="24"/>
      <c r="BB1326" s="24"/>
      <c r="BC1326" s="24"/>
      <c r="BD1326" s="24"/>
      <c r="BE1326" s="24"/>
      <c r="BF1326" s="24"/>
      <c r="BG1326" s="24"/>
      <c r="BH1326" s="24"/>
      <c r="BI1326" s="24"/>
      <c r="BJ1326" s="24"/>
      <c r="BK1326" s="24"/>
      <c r="BL1326" s="24"/>
      <c r="BM1326" s="24"/>
      <c r="BN1326" s="24"/>
      <c r="BO1326" s="24"/>
      <c r="BP1326" s="24"/>
      <c r="BQ1326" s="24"/>
      <c r="BR1326" s="24"/>
      <c r="BS1326" s="24"/>
      <c r="BT1326" s="24"/>
      <c r="BU1326" s="24"/>
      <c r="BV1326" s="24"/>
      <c r="BW1326" s="24"/>
      <c r="BX1326" s="24"/>
      <c r="BY1326" s="24"/>
      <c r="BZ1326" s="24"/>
      <c r="CA1326" s="24"/>
      <c r="CB1326" s="24"/>
      <c r="CC1326" s="24"/>
      <c r="CD1326" s="24"/>
      <c r="CE1326" s="24"/>
      <c r="CF1326" s="24"/>
      <c r="CG1326" s="24"/>
      <c r="CH1326" s="24"/>
      <c r="CI1326" s="24"/>
      <c r="CJ1326" s="24"/>
      <c r="CK1326" s="24"/>
      <c r="CL1326" s="24"/>
      <c r="CM1326" s="24"/>
      <c r="CN1326" s="24"/>
      <c r="CO1326" s="24"/>
      <c r="CP1326" s="24"/>
      <c r="CQ1326" s="24"/>
      <c r="CR1326" s="24"/>
      <c r="CS1326" s="24"/>
      <c r="CT1326" s="24"/>
      <c r="CU1326" s="24"/>
      <c r="CV1326" s="24"/>
      <c r="CW1326" s="24"/>
      <c r="CX1326" s="24"/>
      <c r="CY1326" s="24"/>
      <c r="CZ1326" s="24"/>
      <c r="DA1326" s="24"/>
      <c r="DB1326" s="24"/>
      <c r="DC1326" s="24"/>
      <c r="DD1326" s="24"/>
      <c r="DE1326" s="24"/>
      <c r="DF1326" s="24"/>
      <c r="DG1326" s="24"/>
      <c r="DH1326" s="24"/>
      <c r="DI1326" s="24"/>
      <c r="DJ1326" s="24"/>
      <c r="DK1326" s="24"/>
      <c r="DL1326" s="24"/>
      <c r="DM1326" s="24"/>
      <c r="DN1326" s="24"/>
      <c r="DO1326" s="24"/>
      <c r="DP1326" s="24"/>
      <c r="DQ1326" s="24"/>
      <c r="DR1326" s="24"/>
      <c r="DS1326" s="24"/>
      <c r="DT1326" s="24"/>
      <c r="DU1326" s="24"/>
      <c r="DV1326" s="24"/>
      <c r="DW1326" s="24"/>
      <c r="DX1326" s="24"/>
      <c r="DY1326" s="24"/>
      <c r="DZ1326" s="24"/>
      <c r="EA1326" s="24"/>
      <c r="EB1326" s="24"/>
      <c r="EC1326" s="24"/>
      <c r="ED1326" s="24"/>
      <c r="EE1326" s="24"/>
      <c r="EF1326" s="24"/>
      <c r="EG1326" s="24"/>
      <c r="EH1326" s="24"/>
      <c r="EI1326" s="24"/>
      <c r="EJ1326" s="24"/>
      <c r="EK1326" s="24"/>
      <c r="EL1326" s="24"/>
      <c r="EM1326" s="24"/>
      <c r="EN1326" s="24"/>
      <c r="EO1326" s="24"/>
      <c r="EP1326" s="24"/>
      <c r="EQ1326" s="24"/>
      <c r="ER1326" s="24"/>
      <c r="ES1326" s="24"/>
      <c r="ET1326" s="24"/>
      <c r="EU1326" s="24"/>
      <c r="EV1326" s="24"/>
      <c r="EW1326" s="24"/>
      <c r="EX1326" s="24"/>
      <c r="EY1326" s="24"/>
      <c r="EZ1326" s="24"/>
      <c r="FA1326" s="24"/>
      <c r="FB1326" s="24"/>
      <c r="FC1326" s="24"/>
      <c r="FD1326" s="24"/>
      <c r="FE1326" s="24"/>
      <c r="FF1326" s="24"/>
      <c r="FG1326" s="24"/>
      <c r="FH1326" s="24"/>
      <c r="FI1326" s="24"/>
      <c r="FJ1326" s="24"/>
      <c r="FK1326" s="24"/>
      <c r="FL1326" s="24"/>
      <c r="FM1326" s="24"/>
      <c r="FN1326" s="24"/>
      <c r="FO1326" s="24"/>
      <c r="FP1326" s="24"/>
      <c r="FQ1326" s="24"/>
      <c r="FR1326" s="24"/>
      <c r="FS1326" s="24"/>
      <c r="FT1326" s="24"/>
      <c r="FU1326" s="24"/>
      <c r="FV1326" s="24"/>
      <c r="FW1326" s="24"/>
      <c r="FX1326" s="24"/>
      <c r="FY1326" s="24"/>
      <c r="FZ1326" s="24"/>
      <c r="GA1326" s="24"/>
      <c r="GB1326" s="24"/>
      <c r="GC1326" s="24"/>
      <c r="GD1326" s="24"/>
      <c r="GE1326" s="24"/>
      <c r="GF1326" s="24"/>
      <c r="GG1326" s="24"/>
      <c r="GH1326" s="24"/>
      <c r="GI1326" s="24"/>
      <c r="GJ1326" s="24"/>
      <c r="GK1326" s="24"/>
      <c r="GL1326" s="24"/>
      <c r="GM1326" s="24"/>
      <c r="GN1326" s="24"/>
      <c r="GO1326" s="24"/>
      <c r="GP1326" s="24"/>
      <c r="GQ1326" s="24"/>
      <c r="GR1326" s="24"/>
      <c r="GS1326" s="24"/>
      <c r="GT1326" s="24"/>
      <c r="GU1326" s="24"/>
      <c r="GV1326" s="24"/>
      <c r="GW1326" s="24"/>
      <c r="GX1326" s="24"/>
      <c r="GY1326" s="24"/>
      <c r="GZ1326" s="24"/>
      <c r="HA1326" s="24"/>
      <c r="HB1326" s="24"/>
      <c r="HC1326" s="24"/>
      <c r="HD1326" s="24"/>
      <c r="HE1326" s="24"/>
      <c r="HF1326" s="24"/>
      <c r="HG1326" s="24"/>
      <c r="HH1326" s="24"/>
      <c r="HI1326" s="24"/>
      <c r="HJ1326" s="24"/>
      <c r="HK1326" s="24"/>
      <c r="HL1326" s="24"/>
      <c r="HM1326" s="24"/>
      <c r="HN1326" s="24"/>
      <c r="HO1326" s="24"/>
      <c r="HP1326" s="24"/>
      <c r="HQ1326" s="24"/>
      <c r="HR1326" s="24"/>
      <c r="HS1326" s="24"/>
      <c r="HT1326" s="24"/>
      <c r="HU1326" s="24"/>
      <c r="HV1326" s="24"/>
      <c r="HW1326" s="24"/>
      <c r="HX1326" s="24"/>
      <c r="HY1326" s="24"/>
      <c r="HZ1326" s="24"/>
      <c r="IA1326" s="24"/>
      <c r="IB1326" s="24"/>
      <c r="IC1326" s="24"/>
      <c r="ID1326" s="24"/>
      <c r="IE1326" s="24"/>
      <c r="IF1326" s="24"/>
      <c r="IG1326" s="24"/>
      <c r="IH1326" s="24"/>
      <c r="II1326" s="24"/>
      <c r="IJ1326" s="24"/>
      <c r="IK1326" s="24"/>
      <c r="IL1326" s="24"/>
      <c r="IM1326" s="24"/>
      <c r="IN1326" s="24"/>
      <c r="IO1326" s="24"/>
      <c r="IP1326" s="24"/>
      <c r="IQ1326" s="24"/>
      <c r="IR1326" s="24"/>
      <c r="IS1326" s="24"/>
      <c r="IT1326" s="24"/>
      <c r="IU1326" s="24"/>
      <c r="IV1326" s="24"/>
      <c r="IW1326" s="24"/>
      <c r="IX1326" s="24"/>
      <c r="IY1326" s="24"/>
      <c r="IZ1326" s="24"/>
      <c r="JA1326" s="24"/>
      <c r="JB1326" s="24"/>
      <c r="JC1326" s="24"/>
      <c r="JD1326" s="24"/>
      <c r="JE1326" s="24"/>
      <c r="JF1326" s="24"/>
      <c r="JG1326" s="24"/>
      <c r="JH1326" s="24"/>
      <c r="JI1326" s="24"/>
      <c r="JJ1326" s="24"/>
      <c r="JK1326" s="24"/>
      <c r="JL1326" s="24"/>
      <c r="JM1326" s="24"/>
      <c r="JN1326" s="24"/>
      <c r="JO1326" s="24"/>
      <c r="JP1326" s="24"/>
      <c r="JQ1326" s="24"/>
      <c r="JR1326" s="24"/>
      <c r="JS1326" s="24"/>
      <c r="JT1326" s="24"/>
      <c r="JU1326" s="24"/>
      <c r="JV1326" s="24"/>
      <c r="JW1326" s="24"/>
      <c r="JX1326" s="24"/>
      <c r="JY1326" s="24"/>
      <c r="JZ1326" s="24"/>
      <c r="KA1326" s="24"/>
      <c r="KB1326" s="24"/>
      <c r="KC1326" s="24"/>
      <c r="KD1326" s="24"/>
      <c r="KE1326" s="24"/>
      <c r="KF1326" s="24"/>
      <c r="KG1326" s="24"/>
      <c r="KH1326" s="24"/>
      <c r="KI1326" s="24"/>
      <c r="KJ1326" s="24"/>
      <c r="KK1326" s="24"/>
      <c r="KL1326" s="24"/>
      <c r="KM1326" s="24"/>
      <c r="KN1326" s="24"/>
      <c r="KO1326" s="24"/>
      <c r="KP1326" s="24"/>
      <c r="KQ1326" s="24"/>
      <c r="KR1326" s="24"/>
      <c r="KS1326" s="24"/>
      <c r="KT1326" s="24"/>
      <c r="KU1326" s="24"/>
      <c r="KV1326" s="24"/>
      <c r="KW1326" s="24"/>
      <c r="KX1326" s="24"/>
      <c r="KY1326" s="24"/>
      <c r="KZ1326" s="24"/>
      <c r="LA1326" s="24"/>
      <c r="LB1326" s="24"/>
      <c r="LC1326" s="24"/>
      <c r="LD1326" s="24"/>
    </row>
    <row r="1327" spans="26:316" s="17" customFormat="1" x14ac:dyDescent="0.25"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  <c r="AS1327" s="24"/>
      <c r="AT1327" s="24"/>
      <c r="AU1327" s="24"/>
      <c r="AV1327" s="24"/>
      <c r="AW1327" s="24"/>
      <c r="AX1327" s="24"/>
      <c r="AY1327" s="24"/>
      <c r="AZ1327" s="24"/>
      <c r="BA1327" s="24"/>
      <c r="BB1327" s="24"/>
      <c r="BC1327" s="24"/>
      <c r="BD1327" s="24"/>
      <c r="BE1327" s="24"/>
      <c r="BF1327" s="24"/>
      <c r="BG1327" s="24"/>
      <c r="BH1327" s="24"/>
      <c r="BI1327" s="24"/>
      <c r="BJ1327" s="24"/>
      <c r="BK1327" s="24"/>
      <c r="BL1327" s="24"/>
      <c r="BM1327" s="24"/>
      <c r="BN1327" s="24"/>
      <c r="BO1327" s="24"/>
      <c r="BP1327" s="24"/>
      <c r="BQ1327" s="24"/>
      <c r="BR1327" s="24"/>
      <c r="BS1327" s="24"/>
      <c r="BT1327" s="24"/>
      <c r="BU1327" s="24"/>
      <c r="BV1327" s="24"/>
      <c r="BW1327" s="24"/>
      <c r="BX1327" s="24"/>
      <c r="BY1327" s="24"/>
      <c r="BZ1327" s="24"/>
      <c r="CA1327" s="24"/>
      <c r="CB1327" s="24"/>
      <c r="CC1327" s="24"/>
      <c r="CD1327" s="24"/>
      <c r="CE1327" s="24"/>
      <c r="CF1327" s="24"/>
      <c r="CG1327" s="24"/>
      <c r="CH1327" s="24"/>
      <c r="CI1327" s="24"/>
      <c r="CJ1327" s="24"/>
      <c r="CK1327" s="24"/>
      <c r="CL1327" s="24"/>
      <c r="CM1327" s="24"/>
      <c r="CN1327" s="24"/>
      <c r="CO1327" s="24"/>
      <c r="CP1327" s="24"/>
      <c r="CQ1327" s="24"/>
      <c r="CR1327" s="24"/>
      <c r="CS1327" s="24"/>
      <c r="CT1327" s="24"/>
      <c r="CU1327" s="24"/>
      <c r="CV1327" s="24"/>
      <c r="CW1327" s="24"/>
      <c r="CX1327" s="24"/>
      <c r="CY1327" s="24"/>
      <c r="CZ1327" s="24"/>
      <c r="DA1327" s="24"/>
      <c r="DB1327" s="24"/>
      <c r="DC1327" s="24"/>
      <c r="DD1327" s="24"/>
      <c r="DE1327" s="24"/>
      <c r="DF1327" s="24"/>
      <c r="DG1327" s="24"/>
      <c r="DH1327" s="24"/>
      <c r="DI1327" s="24"/>
      <c r="DJ1327" s="24"/>
      <c r="DK1327" s="24"/>
      <c r="DL1327" s="24"/>
      <c r="DM1327" s="24"/>
      <c r="DN1327" s="24"/>
      <c r="DO1327" s="24"/>
      <c r="DP1327" s="24"/>
      <c r="DQ1327" s="24"/>
      <c r="DR1327" s="24"/>
      <c r="DS1327" s="24"/>
      <c r="DT1327" s="24"/>
      <c r="DU1327" s="24"/>
      <c r="DV1327" s="24"/>
      <c r="DW1327" s="24"/>
      <c r="DX1327" s="24"/>
      <c r="DY1327" s="24"/>
      <c r="DZ1327" s="24"/>
      <c r="EA1327" s="24"/>
      <c r="EB1327" s="24"/>
      <c r="EC1327" s="24"/>
      <c r="ED1327" s="24"/>
      <c r="EE1327" s="24"/>
      <c r="EF1327" s="24"/>
      <c r="EG1327" s="24"/>
      <c r="EH1327" s="24"/>
      <c r="EI1327" s="24"/>
      <c r="EJ1327" s="24"/>
      <c r="EK1327" s="24"/>
      <c r="EL1327" s="24"/>
      <c r="EM1327" s="24"/>
      <c r="EN1327" s="24"/>
      <c r="EO1327" s="24"/>
      <c r="EP1327" s="24"/>
      <c r="EQ1327" s="24"/>
      <c r="ER1327" s="24"/>
      <c r="ES1327" s="24"/>
      <c r="ET1327" s="24"/>
      <c r="EU1327" s="24"/>
      <c r="EV1327" s="24"/>
      <c r="EW1327" s="24"/>
      <c r="EX1327" s="24"/>
      <c r="EY1327" s="24"/>
      <c r="EZ1327" s="24"/>
      <c r="FA1327" s="24"/>
      <c r="FB1327" s="24"/>
      <c r="FC1327" s="24"/>
      <c r="FD1327" s="24"/>
      <c r="FE1327" s="24"/>
      <c r="FF1327" s="24"/>
      <c r="FG1327" s="24"/>
      <c r="FH1327" s="24"/>
      <c r="FI1327" s="24"/>
      <c r="FJ1327" s="24"/>
      <c r="FK1327" s="24"/>
      <c r="FL1327" s="24"/>
      <c r="FM1327" s="24"/>
      <c r="FN1327" s="24"/>
      <c r="FO1327" s="24"/>
      <c r="FP1327" s="24"/>
      <c r="FQ1327" s="24"/>
      <c r="FR1327" s="24"/>
      <c r="FS1327" s="24"/>
      <c r="FT1327" s="24"/>
      <c r="FU1327" s="24"/>
      <c r="FV1327" s="24"/>
      <c r="FW1327" s="24"/>
      <c r="FX1327" s="24"/>
      <c r="FY1327" s="24"/>
      <c r="FZ1327" s="24"/>
      <c r="GA1327" s="24"/>
      <c r="GB1327" s="24"/>
      <c r="GC1327" s="24"/>
      <c r="GD1327" s="24"/>
      <c r="GE1327" s="24"/>
      <c r="GF1327" s="24"/>
      <c r="GG1327" s="24"/>
      <c r="GH1327" s="24"/>
      <c r="GI1327" s="24"/>
      <c r="GJ1327" s="24"/>
      <c r="GK1327" s="24"/>
      <c r="GL1327" s="24"/>
      <c r="GM1327" s="24"/>
      <c r="GN1327" s="24"/>
      <c r="GO1327" s="24"/>
      <c r="GP1327" s="24"/>
      <c r="GQ1327" s="24"/>
      <c r="GR1327" s="24"/>
      <c r="GS1327" s="24"/>
      <c r="GT1327" s="24"/>
      <c r="GU1327" s="24"/>
      <c r="GV1327" s="24"/>
      <c r="GW1327" s="24"/>
      <c r="GX1327" s="24"/>
      <c r="GY1327" s="24"/>
      <c r="GZ1327" s="24"/>
      <c r="HA1327" s="24"/>
      <c r="HB1327" s="24"/>
      <c r="HC1327" s="24"/>
      <c r="HD1327" s="24"/>
      <c r="HE1327" s="24"/>
      <c r="HF1327" s="24"/>
      <c r="HG1327" s="24"/>
      <c r="HH1327" s="24"/>
      <c r="HI1327" s="24"/>
      <c r="HJ1327" s="24"/>
      <c r="HK1327" s="24"/>
      <c r="HL1327" s="24"/>
      <c r="HM1327" s="24"/>
      <c r="HN1327" s="24"/>
      <c r="HO1327" s="24"/>
      <c r="HP1327" s="24"/>
      <c r="HQ1327" s="24"/>
      <c r="HR1327" s="24"/>
      <c r="HS1327" s="24"/>
      <c r="HT1327" s="24"/>
      <c r="HU1327" s="24"/>
      <c r="HV1327" s="24"/>
      <c r="HW1327" s="24"/>
      <c r="HX1327" s="24"/>
      <c r="HY1327" s="24"/>
      <c r="HZ1327" s="24"/>
      <c r="IA1327" s="24"/>
      <c r="IB1327" s="24"/>
      <c r="IC1327" s="24"/>
      <c r="ID1327" s="24"/>
      <c r="IE1327" s="24"/>
      <c r="IF1327" s="24"/>
      <c r="IG1327" s="24"/>
      <c r="IH1327" s="24"/>
      <c r="II1327" s="24"/>
      <c r="IJ1327" s="24"/>
      <c r="IK1327" s="24"/>
      <c r="IL1327" s="24"/>
      <c r="IM1327" s="24"/>
      <c r="IN1327" s="24"/>
      <c r="IO1327" s="24"/>
      <c r="IP1327" s="24"/>
      <c r="IQ1327" s="24"/>
      <c r="IR1327" s="24"/>
      <c r="IS1327" s="24"/>
      <c r="IT1327" s="24"/>
      <c r="IU1327" s="24"/>
      <c r="IV1327" s="24"/>
      <c r="IW1327" s="24"/>
      <c r="IX1327" s="24"/>
      <c r="IY1327" s="24"/>
      <c r="IZ1327" s="24"/>
      <c r="JA1327" s="24"/>
      <c r="JB1327" s="24"/>
      <c r="JC1327" s="24"/>
      <c r="JD1327" s="24"/>
      <c r="JE1327" s="24"/>
      <c r="JF1327" s="24"/>
      <c r="JG1327" s="24"/>
      <c r="JH1327" s="24"/>
      <c r="JI1327" s="24"/>
      <c r="JJ1327" s="24"/>
      <c r="JK1327" s="24"/>
      <c r="JL1327" s="24"/>
      <c r="JM1327" s="24"/>
      <c r="JN1327" s="24"/>
      <c r="JO1327" s="24"/>
      <c r="JP1327" s="24"/>
      <c r="JQ1327" s="24"/>
      <c r="JR1327" s="24"/>
      <c r="JS1327" s="24"/>
      <c r="JT1327" s="24"/>
      <c r="JU1327" s="24"/>
      <c r="JV1327" s="24"/>
      <c r="JW1327" s="24"/>
      <c r="JX1327" s="24"/>
      <c r="JY1327" s="24"/>
      <c r="JZ1327" s="24"/>
      <c r="KA1327" s="24"/>
      <c r="KB1327" s="24"/>
      <c r="KC1327" s="24"/>
      <c r="KD1327" s="24"/>
      <c r="KE1327" s="24"/>
      <c r="KF1327" s="24"/>
      <c r="KG1327" s="24"/>
      <c r="KH1327" s="24"/>
      <c r="KI1327" s="24"/>
      <c r="KJ1327" s="24"/>
      <c r="KK1327" s="24"/>
      <c r="KL1327" s="24"/>
      <c r="KM1327" s="24"/>
      <c r="KN1327" s="24"/>
      <c r="KO1327" s="24"/>
      <c r="KP1327" s="24"/>
      <c r="KQ1327" s="24"/>
      <c r="KR1327" s="24"/>
      <c r="KS1327" s="24"/>
      <c r="KT1327" s="24"/>
      <c r="KU1327" s="24"/>
      <c r="KV1327" s="24"/>
      <c r="KW1327" s="24"/>
      <c r="KX1327" s="24"/>
      <c r="KY1327" s="24"/>
      <c r="KZ1327" s="24"/>
      <c r="LA1327" s="24"/>
      <c r="LB1327" s="24"/>
      <c r="LC1327" s="24"/>
      <c r="LD1327" s="24"/>
    </row>
    <row r="1328" spans="26:316" s="17" customFormat="1" x14ac:dyDescent="0.25"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  <c r="AS1328" s="24"/>
      <c r="AT1328" s="24"/>
      <c r="AU1328" s="24"/>
      <c r="AV1328" s="24"/>
      <c r="AW1328" s="24"/>
      <c r="AX1328" s="24"/>
      <c r="AY1328" s="24"/>
      <c r="AZ1328" s="24"/>
      <c r="BA1328" s="24"/>
      <c r="BB1328" s="24"/>
      <c r="BC1328" s="24"/>
      <c r="BD1328" s="24"/>
      <c r="BE1328" s="24"/>
      <c r="BF1328" s="24"/>
      <c r="BG1328" s="24"/>
      <c r="BH1328" s="24"/>
      <c r="BI1328" s="24"/>
      <c r="BJ1328" s="24"/>
      <c r="BK1328" s="24"/>
      <c r="BL1328" s="24"/>
      <c r="BM1328" s="24"/>
      <c r="BN1328" s="24"/>
      <c r="BO1328" s="24"/>
      <c r="BP1328" s="24"/>
      <c r="BQ1328" s="24"/>
      <c r="BR1328" s="24"/>
      <c r="BS1328" s="24"/>
      <c r="BT1328" s="24"/>
      <c r="BU1328" s="24"/>
      <c r="BV1328" s="24"/>
      <c r="BW1328" s="24"/>
      <c r="BX1328" s="24"/>
      <c r="BY1328" s="24"/>
      <c r="BZ1328" s="24"/>
      <c r="CA1328" s="24"/>
      <c r="CB1328" s="24"/>
      <c r="CC1328" s="24"/>
      <c r="CD1328" s="24"/>
      <c r="CE1328" s="24"/>
      <c r="CF1328" s="24"/>
      <c r="CG1328" s="24"/>
      <c r="CH1328" s="24"/>
      <c r="CI1328" s="24"/>
      <c r="CJ1328" s="24"/>
      <c r="CK1328" s="24"/>
      <c r="CL1328" s="24"/>
      <c r="CM1328" s="24"/>
      <c r="CN1328" s="24"/>
      <c r="CO1328" s="24"/>
      <c r="CP1328" s="24"/>
      <c r="CQ1328" s="24"/>
      <c r="CR1328" s="24"/>
      <c r="CS1328" s="24"/>
      <c r="CT1328" s="24"/>
      <c r="CU1328" s="24"/>
      <c r="CV1328" s="24"/>
      <c r="CW1328" s="24"/>
      <c r="CX1328" s="24"/>
      <c r="CY1328" s="24"/>
      <c r="CZ1328" s="24"/>
      <c r="DA1328" s="24"/>
      <c r="DB1328" s="24"/>
      <c r="DC1328" s="24"/>
      <c r="DD1328" s="24"/>
      <c r="DE1328" s="24"/>
      <c r="DF1328" s="24"/>
      <c r="DG1328" s="24"/>
      <c r="DH1328" s="24"/>
      <c r="DI1328" s="24"/>
      <c r="DJ1328" s="24"/>
      <c r="DK1328" s="24"/>
      <c r="DL1328" s="24"/>
      <c r="DM1328" s="24"/>
      <c r="DN1328" s="24"/>
      <c r="DO1328" s="24"/>
      <c r="DP1328" s="24"/>
      <c r="DQ1328" s="24"/>
      <c r="DR1328" s="24"/>
      <c r="DS1328" s="24"/>
      <c r="DT1328" s="24"/>
      <c r="DU1328" s="24"/>
      <c r="DV1328" s="24"/>
      <c r="DW1328" s="24"/>
      <c r="DX1328" s="24"/>
      <c r="DY1328" s="24"/>
      <c r="DZ1328" s="24"/>
      <c r="EA1328" s="24"/>
      <c r="EB1328" s="24"/>
      <c r="EC1328" s="24"/>
      <c r="ED1328" s="24"/>
      <c r="EE1328" s="24"/>
      <c r="EF1328" s="24"/>
      <c r="EG1328" s="24"/>
      <c r="EH1328" s="24"/>
      <c r="EI1328" s="24"/>
      <c r="EJ1328" s="24"/>
      <c r="EK1328" s="24"/>
      <c r="EL1328" s="24"/>
      <c r="EM1328" s="24"/>
      <c r="EN1328" s="24"/>
      <c r="EO1328" s="24"/>
      <c r="EP1328" s="24"/>
      <c r="EQ1328" s="24"/>
      <c r="ER1328" s="24"/>
      <c r="ES1328" s="24"/>
      <c r="ET1328" s="24"/>
      <c r="EU1328" s="24"/>
      <c r="EV1328" s="24"/>
      <c r="EW1328" s="24"/>
      <c r="EX1328" s="24"/>
      <c r="EY1328" s="24"/>
      <c r="EZ1328" s="24"/>
      <c r="FA1328" s="24"/>
      <c r="FB1328" s="24"/>
      <c r="FC1328" s="24"/>
      <c r="FD1328" s="24"/>
      <c r="FE1328" s="24"/>
      <c r="FF1328" s="24"/>
      <c r="FG1328" s="24"/>
      <c r="FH1328" s="24"/>
      <c r="FI1328" s="24"/>
      <c r="FJ1328" s="24"/>
      <c r="FK1328" s="24"/>
      <c r="FL1328" s="24"/>
      <c r="FM1328" s="24"/>
      <c r="FN1328" s="24"/>
      <c r="FO1328" s="24"/>
      <c r="FP1328" s="24"/>
      <c r="FQ1328" s="24"/>
      <c r="FR1328" s="24"/>
      <c r="FS1328" s="24"/>
      <c r="FT1328" s="24"/>
      <c r="FU1328" s="24"/>
      <c r="FV1328" s="24"/>
      <c r="FW1328" s="24"/>
      <c r="FX1328" s="24"/>
      <c r="FY1328" s="24"/>
      <c r="FZ1328" s="24"/>
      <c r="GA1328" s="24"/>
      <c r="GB1328" s="24"/>
      <c r="GC1328" s="24"/>
      <c r="GD1328" s="24"/>
      <c r="GE1328" s="24"/>
      <c r="GF1328" s="24"/>
      <c r="GG1328" s="24"/>
      <c r="GH1328" s="24"/>
      <c r="GI1328" s="24"/>
      <c r="GJ1328" s="24"/>
      <c r="GK1328" s="24"/>
      <c r="GL1328" s="24"/>
      <c r="GM1328" s="24"/>
      <c r="GN1328" s="24"/>
      <c r="GO1328" s="24"/>
      <c r="GP1328" s="24"/>
      <c r="GQ1328" s="24"/>
      <c r="GR1328" s="24"/>
      <c r="GS1328" s="24"/>
      <c r="GT1328" s="24"/>
      <c r="GU1328" s="24"/>
      <c r="GV1328" s="24"/>
      <c r="GW1328" s="24"/>
      <c r="GX1328" s="24"/>
      <c r="GY1328" s="24"/>
      <c r="GZ1328" s="24"/>
      <c r="HA1328" s="24"/>
      <c r="HB1328" s="24"/>
      <c r="HC1328" s="24"/>
      <c r="HD1328" s="24"/>
      <c r="HE1328" s="24"/>
      <c r="HF1328" s="24"/>
      <c r="HG1328" s="24"/>
      <c r="HH1328" s="24"/>
      <c r="HI1328" s="24"/>
      <c r="HJ1328" s="24"/>
      <c r="HK1328" s="24"/>
      <c r="HL1328" s="24"/>
      <c r="HM1328" s="24"/>
      <c r="HN1328" s="24"/>
      <c r="HO1328" s="24"/>
      <c r="HP1328" s="24"/>
      <c r="HQ1328" s="24"/>
      <c r="HR1328" s="24"/>
      <c r="HS1328" s="24"/>
      <c r="HT1328" s="24"/>
      <c r="HU1328" s="24"/>
      <c r="HV1328" s="24"/>
      <c r="HW1328" s="24"/>
      <c r="HX1328" s="24"/>
      <c r="HY1328" s="24"/>
      <c r="HZ1328" s="24"/>
      <c r="IA1328" s="24"/>
      <c r="IB1328" s="24"/>
      <c r="IC1328" s="24"/>
      <c r="ID1328" s="24"/>
      <c r="IE1328" s="24"/>
      <c r="IF1328" s="24"/>
      <c r="IG1328" s="24"/>
      <c r="IH1328" s="24"/>
      <c r="II1328" s="24"/>
      <c r="IJ1328" s="24"/>
      <c r="IK1328" s="24"/>
      <c r="IL1328" s="24"/>
      <c r="IM1328" s="24"/>
      <c r="IN1328" s="24"/>
      <c r="IO1328" s="24"/>
      <c r="IP1328" s="24"/>
      <c r="IQ1328" s="24"/>
      <c r="IR1328" s="24"/>
      <c r="IS1328" s="24"/>
      <c r="IT1328" s="24"/>
      <c r="IU1328" s="24"/>
      <c r="IV1328" s="24"/>
      <c r="IW1328" s="24"/>
      <c r="IX1328" s="24"/>
      <c r="IY1328" s="24"/>
      <c r="IZ1328" s="24"/>
      <c r="JA1328" s="24"/>
      <c r="JB1328" s="24"/>
      <c r="JC1328" s="24"/>
      <c r="JD1328" s="24"/>
      <c r="JE1328" s="24"/>
      <c r="JF1328" s="24"/>
      <c r="JG1328" s="24"/>
      <c r="JH1328" s="24"/>
      <c r="JI1328" s="24"/>
      <c r="JJ1328" s="24"/>
      <c r="JK1328" s="24"/>
      <c r="JL1328" s="24"/>
      <c r="JM1328" s="24"/>
      <c r="JN1328" s="24"/>
      <c r="JO1328" s="24"/>
      <c r="JP1328" s="24"/>
      <c r="JQ1328" s="24"/>
      <c r="JR1328" s="24"/>
      <c r="JS1328" s="24"/>
      <c r="JT1328" s="24"/>
      <c r="JU1328" s="24"/>
      <c r="JV1328" s="24"/>
      <c r="JW1328" s="24"/>
      <c r="JX1328" s="24"/>
      <c r="JY1328" s="24"/>
      <c r="JZ1328" s="24"/>
      <c r="KA1328" s="24"/>
      <c r="KB1328" s="24"/>
      <c r="KC1328" s="24"/>
      <c r="KD1328" s="24"/>
      <c r="KE1328" s="24"/>
      <c r="KF1328" s="24"/>
      <c r="KG1328" s="24"/>
      <c r="KH1328" s="24"/>
      <c r="KI1328" s="24"/>
      <c r="KJ1328" s="24"/>
      <c r="KK1328" s="24"/>
      <c r="KL1328" s="24"/>
      <c r="KM1328" s="24"/>
      <c r="KN1328" s="24"/>
      <c r="KO1328" s="24"/>
      <c r="KP1328" s="24"/>
      <c r="KQ1328" s="24"/>
      <c r="KR1328" s="24"/>
      <c r="KS1328" s="24"/>
      <c r="KT1328" s="24"/>
      <c r="KU1328" s="24"/>
      <c r="KV1328" s="24"/>
      <c r="KW1328" s="24"/>
      <c r="KX1328" s="24"/>
      <c r="KY1328" s="24"/>
      <c r="KZ1328" s="24"/>
      <c r="LA1328" s="24"/>
      <c r="LB1328" s="24"/>
      <c r="LC1328" s="24"/>
      <c r="LD1328" s="24"/>
    </row>
    <row r="1329" spans="26:316" s="17" customFormat="1" x14ac:dyDescent="0.25"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  <c r="AS1329" s="24"/>
      <c r="AT1329" s="24"/>
      <c r="AU1329" s="24"/>
      <c r="AV1329" s="24"/>
      <c r="AW1329" s="24"/>
      <c r="AX1329" s="24"/>
      <c r="AY1329" s="24"/>
      <c r="AZ1329" s="24"/>
      <c r="BA1329" s="24"/>
      <c r="BB1329" s="24"/>
      <c r="BC1329" s="24"/>
      <c r="BD1329" s="24"/>
      <c r="BE1329" s="24"/>
      <c r="BF1329" s="24"/>
      <c r="BG1329" s="24"/>
      <c r="BH1329" s="24"/>
      <c r="BI1329" s="24"/>
      <c r="BJ1329" s="24"/>
      <c r="BK1329" s="24"/>
      <c r="BL1329" s="24"/>
      <c r="BM1329" s="24"/>
      <c r="BN1329" s="24"/>
      <c r="BO1329" s="24"/>
      <c r="BP1329" s="24"/>
      <c r="BQ1329" s="24"/>
      <c r="BR1329" s="24"/>
      <c r="BS1329" s="24"/>
      <c r="BT1329" s="24"/>
      <c r="BU1329" s="24"/>
      <c r="BV1329" s="24"/>
      <c r="BW1329" s="24"/>
      <c r="BX1329" s="24"/>
      <c r="BY1329" s="24"/>
      <c r="BZ1329" s="24"/>
      <c r="CA1329" s="24"/>
      <c r="CB1329" s="24"/>
      <c r="CC1329" s="24"/>
      <c r="CD1329" s="24"/>
      <c r="CE1329" s="24"/>
      <c r="CF1329" s="24"/>
      <c r="CG1329" s="24"/>
      <c r="CH1329" s="24"/>
      <c r="CI1329" s="24"/>
      <c r="CJ1329" s="24"/>
      <c r="CK1329" s="24"/>
      <c r="CL1329" s="24"/>
      <c r="CM1329" s="24"/>
      <c r="CN1329" s="24"/>
      <c r="CO1329" s="24"/>
      <c r="CP1329" s="24"/>
      <c r="CQ1329" s="24"/>
      <c r="CR1329" s="24"/>
      <c r="CS1329" s="24"/>
      <c r="CT1329" s="24"/>
      <c r="CU1329" s="24"/>
      <c r="CV1329" s="24"/>
      <c r="CW1329" s="24"/>
      <c r="CX1329" s="24"/>
      <c r="CY1329" s="24"/>
      <c r="CZ1329" s="24"/>
      <c r="DA1329" s="24"/>
      <c r="DB1329" s="24"/>
      <c r="DC1329" s="24"/>
      <c r="DD1329" s="24"/>
      <c r="DE1329" s="24"/>
      <c r="DF1329" s="24"/>
      <c r="DG1329" s="24"/>
      <c r="DH1329" s="24"/>
      <c r="DI1329" s="24"/>
      <c r="DJ1329" s="24"/>
      <c r="DK1329" s="24"/>
      <c r="DL1329" s="24"/>
      <c r="DM1329" s="24"/>
      <c r="DN1329" s="24"/>
      <c r="DO1329" s="24"/>
      <c r="DP1329" s="24"/>
      <c r="DQ1329" s="24"/>
      <c r="DR1329" s="24"/>
      <c r="DS1329" s="24"/>
      <c r="DT1329" s="24"/>
      <c r="DU1329" s="24"/>
      <c r="DV1329" s="24"/>
      <c r="DW1329" s="24"/>
      <c r="DX1329" s="24"/>
      <c r="DY1329" s="24"/>
      <c r="DZ1329" s="24"/>
      <c r="EA1329" s="24"/>
      <c r="EB1329" s="24"/>
      <c r="EC1329" s="24"/>
      <c r="ED1329" s="24"/>
      <c r="EE1329" s="24"/>
      <c r="EF1329" s="24"/>
      <c r="EG1329" s="24"/>
      <c r="EH1329" s="24"/>
      <c r="EI1329" s="24"/>
      <c r="EJ1329" s="24"/>
      <c r="EK1329" s="24"/>
      <c r="EL1329" s="24"/>
      <c r="EM1329" s="24"/>
      <c r="EN1329" s="24"/>
      <c r="EO1329" s="24"/>
      <c r="EP1329" s="24"/>
      <c r="EQ1329" s="24"/>
      <c r="ER1329" s="24"/>
      <c r="ES1329" s="24"/>
      <c r="ET1329" s="24"/>
      <c r="EU1329" s="24"/>
      <c r="EV1329" s="24"/>
      <c r="EW1329" s="24"/>
      <c r="EX1329" s="24"/>
      <c r="EY1329" s="24"/>
      <c r="EZ1329" s="24"/>
      <c r="FA1329" s="24"/>
      <c r="FB1329" s="24"/>
      <c r="FC1329" s="24"/>
      <c r="FD1329" s="24"/>
      <c r="FE1329" s="24"/>
      <c r="FF1329" s="24"/>
      <c r="FG1329" s="24"/>
      <c r="FH1329" s="24"/>
      <c r="FI1329" s="24"/>
      <c r="FJ1329" s="24"/>
      <c r="FK1329" s="24"/>
      <c r="FL1329" s="24"/>
      <c r="FM1329" s="24"/>
      <c r="FN1329" s="24"/>
      <c r="FO1329" s="24"/>
      <c r="FP1329" s="24"/>
      <c r="FQ1329" s="24"/>
      <c r="FR1329" s="24"/>
      <c r="FS1329" s="24"/>
      <c r="FT1329" s="24"/>
      <c r="FU1329" s="24"/>
      <c r="FV1329" s="24"/>
      <c r="FW1329" s="24"/>
      <c r="FX1329" s="24"/>
      <c r="FY1329" s="24"/>
      <c r="FZ1329" s="24"/>
      <c r="GA1329" s="24"/>
      <c r="GB1329" s="24"/>
      <c r="GC1329" s="24"/>
      <c r="GD1329" s="24"/>
      <c r="GE1329" s="24"/>
      <c r="GF1329" s="24"/>
      <c r="GG1329" s="24"/>
      <c r="GH1329" s="24"/>
      <c r="GI1329" s="24"/>
      <c r="GJ1329" s="24"/>
      <c r="GK1329" s="24"/>
      <c r="GL1329" s="24"/>
      <c r="GM1329" s="24"/>
      <c r="GN1329" s="24"/>
      <c r="GO1329" s="24"/>
      <c r="GP1329" s="24"/>
      <c r="GQ1329" s="24"/>
      <c r="GR1329" s="24"/>
      <c r="GS1329" s="24"/>
      <c r="GT1329" s="24"/>
      <c r="GU1329" s="24"/>
      <c r="GV1329" s="24"/>
      <c r="GW1329" s="24"/>
      <c r="GX1329" s="24"/>
      <c r="GY1329" s="24"/>
      <c r="GZ1329" s="24"/>
      <c r="HA1329" s="24"/>
      <c r="HB1329" s="24"/>
      <c r="HC1329" s="24"/>
      <c r="HD1329" s="24"/>
      <c r="HE1329" s="24"/>
      <c r="HF1329" s="24"/>
      <c r="HG1329" s="24"/>
      <c r="HH1329" s="24"/>
      <c r="HI1329" s="24"/>
      <c r="HJ1329" s="24"/>
      <c r="HK1329" s="24"/>
      <c r="HL1329" s="24"/>
      <c r="HM1329" s="24"/>
      <c r="HN1329" s="24"/>
      <c r="HO1329" s="24"/>
      <c r="HP1329" s="24"/>
      <c r="HQ1329" s="24"/>
      <c r="HR1329" s="24"/>
      <c r="HS1329" s="24"/>
      <c r="HT1329" s="24"/>
      <c r="HU1329" s="24"/>
      <c r="HV1329" s="24"/>
      <c r="HW1329" s="24"/>
      <c r="HX1329" s="24"/>
      <c r="HY1329" s="24"/>
      <c r="HZ1329" s="24"/>
      <c r="IA1329" s="24"/>
      <c r="IB1329" s="24"/>
      <c r="IC1329" s="24"/>
      <c r="ID1329" s="24"/>
      <c r="IE1329" s="24"/>
      <c r="IF1329" s="24"/>
      <c r="IG1329" s="24"/>
      <c r="IH1329" s="24"/>
      <c r="II1329" s="24"/>
      <c r="IJ1329" s="24"/>
      <c r="IK1329" s="24"/>
      <c r="IL1329" s="24"/>
      <c r="IM1329" s="24"/>
      <c r="IN1329" s="24"/>
      <c r="IO1329" s="24"/>
      <c r="IP1329" s="24"/>
      <c r="IQ1329" s="24"/>
      <c r="IR1329" s="24"/>
      <c r="IS1329" s="24"/>
      <c r="IT1329" s="24"/>
      <c r="IU1329" s="24"/>
      <c r="IV1329" s="24"/>
      <c r="IW1329" s="24"/>
      <c r="IX1329" s="24"/>
      <c r="IY1329" s="24"/>
      <c r="IZ1329" s="24"/>
      <c r="JA1329" s="24"/>
      <c r="JB1329" s="24"/>
      <c r="JC1329" s="24"/>
      <c r="JD1329" s="24"/>
      <c r="JE1329" s="24"/>
      <c r="JF1329" s="24"/>
      <c r="JG1329" s="24"/>
      <c r="JH1329" s="24"/>
      <c r="JI1329" s="24"/>
      <c r="JJ1329" s="24"/>
      <c r="JK1329" s="24"/>
      <c r="JL1329" s="24"/>
      <c r="JM1329" s="24"/>
      <c r="JN1329" s="24"/>
      <c r="JO1329" s="24"/>
      <c r="JP1329" s="24"/>
      <c r="JQ1329" s="24"/>
      <c r="JR1329" s="24"/>
      <c r="JS1329" s="24"/>
      <c r="JT1329" s="24"/>
      <c r="JU1329" s="24"/>
      <c r="JV1329" s="24"/>
      <c r="JW1329" s="24"/>
      <c r="JX1329" s="24"/>
      <c r="JY1329" s="24"/>
      <c r="JZ1329" s="24"/>
      <c r="KA1329" s="24"/>
      <c r="KB1329" s="24"/>
      <c r="KC1329" s="24"/>
      <c r="KD1329" s="24"/>
      <c r="KE1329" s="24"/>
      <c r="KF1329" s="24"/>
      <c r="KG1329" s="24"/>
      <c r="KH1329" s="24"/>
      <c r="KI1329" s="24"/>
      <c r="KJ1329" s="24"/>
      <c r="KK1329" s="24"/>
      <c r="KL1329" s="24"/>
      <c r="KM1329" s="24"/>
      <c r="KN1329" s="24"/>
      <c r="KO1329" s="24"/>
      <c r="KP1329" s="24"/>
      <c r="KQ1329" s="24"/>
      <c r="KR1329" s="24"/>
      <c r="KS1329" s="24"/>
      <c r="KT1329" s="24"/>
      <c r="KU1329" s="24"/>
      <c r="KV1329" s="24"/>
      <c r="KW1329" s="24"/>
      <c r="KX1329" s="24"/>
      <c r="KY1329" s="24"/>
      <c r="KZ1329" s="24"/>
      <c r="LA1329" s="24"/>
      <c r="LB1329" s="24"/>
      <c r="LC1329" s="24"/>
      <c r="LD1329" s="24"/>
    </row>
    <row r="1330" spans="26:316" s="17" customFormat="1" x14ac:dyDescent="0.25"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  <c r="AS1330" s="24"/>
      <c r="AT1330" s="24"/>
      <c r="AU1330" s="24"/>
      <c r="AV1330" s="24"/>
      <c r="AW1330" s="24"/>
      <c r="AX1330" s="24"/>
      <c r="AY1330" s="24"/>
      <c r="AZ1330" s="24"/>
      <c r="BA1330" s="24"/>
      <c r="BB1330" s="24"/>
      <c r="BC1330" s="24"/>
      <c r="BD1330" s="24"/>
      <c r="BE1330" s="24"/>
      <c r="BF1330" s="24"/>
      <c r="BG1330" s="24"/>
      <c r="BH1330" s="24"/>
      <c r="BI1330" s="24"/>
      <c r="BJ1330" s="24"/>
      <c r="BK1330" s="24"/>
      <c r="BL1330" s="24"/>
      <c r="BM1330" s="24"/>
      <c r="BN1330" s="24"/>
      <c r="BO1330" s="24"/>
      <c r="BP1330" s="24"/>
      <c r="BQ1330" s="24"/>
      <c r="BR1330" s="24"/>
      <c r="BS1330" s="24"/>
      <c r="BT1330" s="24"/>
      <c r="BU1330" s="24"/>
      <c r="BV1330" s="24"/>
      <c r="BW1330" s="24"/>
      <c r="BX1330" s="24"/>
      <c r="BY1330" s="24"/>
      <c r="BZ1330" s="24"/>
      <c r="CA1330" s="24"/>
      <c r="CB1330" s="24"/>
      <c r="CC1330" s="24"/>
      <c r="CD1330" s="24"/>
      <c r="CE1330" s="24"/>
      <c r="CF1330" s="24"/>
      <c r="CG1330" s="24"/>
      <c r="CH1330" s="24"/>
      <c r="CI1330" s="24"/>
      <c r="CJ1330" s="24"/>
      <c r="CK1330" s="24"/>
      <c r="CL1330" s="24"/>
      <c r="CM1330" s="24"/>
      <c r="CN1330" s="24"/>
      <c r="CO1330" s="24"/>
      <c r="CP1330" s="24"/>
      <c r="CQ1330" s="24"/>
      <c r="CR1330" s="24"/>
      <c r="CS1330" s="24"/>
      <c r="CT1330" s="24"/>
      <c r="CU1330" s="24"/>
      <c r="CV1330" s="24"/>
      <c r="CW1330" s="24"/>
      <c r="CX1330" s="24"/>
      <c r="CY1330" s="24"/>
      <c r="CZ1330" s="24"/>
      <c r="DA1330" s="24"/>
      <c r="DB1330" s="24"/>
      <c r="DC1330" s="24"/>
      <c r="DD1330" s="24"/>
      <c r="DE1330" s="24"/>
      <c r="DF1330" s="24"/>
      <c r="DG1330" s="24"/>
      <c r="DH1330" s="24"/>
      <c r="DI1330" s="24"/>
      <c r="DJ1330" s="24"/>
      <c r="DK1330" s="24"/>
      <c r="DL1330" s="24"/>
      <c r="DM1330" s="24"/>
      <c r="DN1330" s="24"/>
      <c r="DO1330" s="24"/>
      <c r="DP1330" s="24"/>
      <c r="DQ1330" s="24"/>
      <c r="DR1330" s="24"/>
      <c r="DS1330" s="24"/>
      <c r="DT1330" s="24"/>
      <c r="DU1330" s="24"/>
      <c r="DV1330" s="24"/>
      <c r="DW1330" s="24"/>
      <c r="DX1330" s="24"/>
      <c r="DY1330" s="24"/>
      <c r="DZ1330" s="24"/>
      <c r="EA1330" s="24"/>
      <c r="EB1330" s="24"/>
      <c r="EC1330" s="24"/>
      <c r="ED1330" s="24"/>
      <c r="EE1330" s="24"/>
      <c r="EF1330" s="24"/>
      <c r="EG1330" s="24"/>
      <c r="EH1330" s="24"/>
      <c r="EI1330" s="24"/>
      <c r="EJ1330" s="24"/>
      <c r="EK1330" s="24"/>
      <c r="EL1330" s="24"/>
      <c r="EM1330" s="24"/>
      <c r="EN1330" s="24"/>
      <c r="EO1330" s="24"/>
      <c r="EP1330" s="24"/>
      <c r="EQ1330" s="24"/>
      <c r="ER1330" s="24"/>
      <c r="ES1330" s="24"/>
      <c r="ET1330" s="24"/>
      <c r="EU1330" s="24"/>
      <c r="EV1330" s="24"/>
      <c r="EW1330" s="24"/>
      <c r="EX1330" s="24"/>
      <c r="EY1330" s="24"/>
      <c r="EZ1330" s="24"/>
      <c r="FA1330" s="24"/>
      <c r="FB1330" s="24"/>
      <c r="FC1330" s="24"/>
      <c r="FD1330" s="24"/>
      <c r="FE1330" s="24"/>
      <c r="FF1330" s="24"/>
      <c r="FG1330" s="24"/>
      <c r="FH1330" s="24"/>
      <c r="FI1330" s="24"/>
      <c r="FJ1330" s="24"/>
      <c r="FK1330" s="24"/>
      <c r="FL1330" s="24"/>
      <c r="FM1330" s="24"/>
      <c r="FN1330" s="24"/>
      <c r="FO1330" s="24"/>
      <c r="FP1330" s="24"/>
      <c r="FQ1330" s="24"/>
      <c r="FR1330" s="24"/>
      <c r="FS1330" s="24"/>
      <c r="FT1330" s="24"/>
      <c r="FU1330" s="24"/>
      <c r="FV1330" s="24"/>
      <c r="FW1330" s="24"/>
      <c r="FX1330" s="24"/>
      <c r="FY1330" s="24"/>
      <c r="FZ1330" s="24"/>
      <c r="GA1330" s="24"/>
      <c r="GB1330" s="24"/>
      <c r="GC1330" s="24"/>
      <c r="GD1330" s="24"/>
      <c r="GE1330" s="24"/>
      <c r="GF1330" s="24"/>
      <c r="GG1330" s="24"/>
      <c r="GH1330" s="24"/>
      <c r="GI1330" s="24"/>
      <c r="GJ1330" s="24"/>
      <c r="GK1330" s="24"/>
      <c r="GL1330" s="24"/>
      <c r="GM1330" s="24"/>
      <c r="GN1330" s="24"/>
      <c r="GO1330" s="24"/>
      <c r="GP1330" s="24"/>
      <c r="GQ1330" s="24"/>
      <c r="GR1330" s="24"/>
      <c r="GS1330" s="24"/>
      <c r="GT1330" s="24"/>
      <c r="GU1330" s="24"/>
      <c r="GV1330" s="24"/>
      <c r="GW1330" s="24"/>
      <c r="GX1330" s="24"/>
      <c r="GY1330" s="24"/>
      <c r="GZ1330" s="24"/>
      <c r="HA1330" s="24"/>
      <c r="HB1330" s="24"/>
      <c r="HC1330" s="24"/>
      <c r="HD1330" s="24"/>
      <c r="HE1330" s="24"/>
      <c r="HF1330" s="24"/>
      <c r="HG1330" s="24"/>
      <c r="HH1330" s="24"/>
      <c r="HI1330" s="24"/>
      <c r="HJ1330" s="24"/>
      <c r="HK1330" s="24"/>
      <c r="HL1330" s="24"/>
      <c r="HM1330" s="24"/>
      <c r="HN1330" s="24"/>
      <c r="HO1330" s="24"/>
      <c r="HP1330" s="24"/>
      <c r="HQ1330" s="24"/>
      <c r="HR1330" s="24"/>
      <c r="HS1330" s="24"/>
      <c r="HT1330" s="24"/>
      <c r="HU1330" s="24"/>
      <c r="HV1330" s="24"/>
      <c r="HW1330" s="24"/>
      <c r="HX1330" s="24"/>
      <c r="HY1330" s="24"/>
      <c r="HZ1330" s="24"/>
      <c r="IA1330" s="24"/>
      <c r="IB1330" s="24"/>
      <c r="IC1330" s="24"/>
      <c r="ID1330" s="24"/>
      <c r="IE1330" s="24"/>
      <c r="IF1330" s="24"/>
      <c r="IG1330" s="24"/>
      <c r="IH1330" s="24"/>
      <c r="II1330" s="24"/>
      <c r="IJ1330" s="24"/>
      <c r="IK1330" s="24"/>
      <c r="IL1330" s="24"/>
      <c r="IM1330" s="24"/>
      <c r="IN1330" s="24"/>
      <c r="IO1330" s="24"/>
      <c r="IP1330" s="24"/>
      <c r="IQ1330" s="24"/>
      <c r="IR1330" s="24"/>
      <c r="IS1330" s="24"/>
      <c r="IT1330" s="24"/>
      <c r="IU1330" s="24"/>
      <c r="IV1330" s="24"/>
      <c r="IW1330" s="24"/>
      <c r="IX1330" s="24"/>
      <c r="IY1330" s="24"/>
      <c r="IZ1330" s="24"/>
      <c r="JA1330" s="24"/>
      <c r="JB1330" s="24"/>
      <c r="JC1330" s="24"/>
      <c r="JD1330" s="24"/>
      <c r="JE1330" s="24"/>
      <c r="JF1330" s="24"/>
      <c r="JG1330" s="24"/>
      <c r="JH1330" s="24"/>
      <c r="JI1330" s="24"/>
      <c r="JJ1330" s="24"/>
      <c r="JK1330" s="24"/>
      <c r="JL1330" s="24"/>
      <c r="JM1330" s="24"/>
      <c r="JN1330" s="24"/>
      <c r="JO1330" s="24"/>
      <c r="JP1330" s="24"/>
      <c r="JQ1330" s="24"/>
      <c r="JR1330" s="24"/>
      <c r="JS1330" s="24"/>
      <c r="JT1330" s="24"/>
      <c r="JU1330" s="24"/>
      <c r="JV1330" s="24"/>
      <c r="JW1330" s="24"/>
      <c r="JX1330" s="24"/>
      <c r="JY1330" s="24"/>
      <c r="JZ1330" s="24"/>
      <c r="KA1330" s="24"/>
      <c r="KB1330" s="24"/>
      <c r="KC1330" s="24"/>
      <c r="KD1330" s="24"/>
      <c r="KE1330" s="24"/>
      <c r="KF1330" s="24"/>
      <c r="KG1330" s="24"/>
      <c r="KH1330" s="24"/>
      <c r="KI1330" s="24"/>
      <c r="KJ1330" s="24"/>
      <c r="KK1330" s="24"/>
      <c r="KL1330" s="24"/>
      <c r="KM1330" s="24"/>
      <c r="KN1330" s="24"/>
      <c r="KO1330" s="24"/>
      <c r="KP1330" s="24"/>
      <c r="KQ1330" s="24"/>
      <c r="KR1330" s="24"/>
      <c r="KS1330" s="24"/>
      <c r="KT1330" s="24"/>
      <c r="KU1330" s="24"/>
      <c r="KV1330" s="24"/>
      <c r="KW1330" s="24"/>
      <c r="KX1330" s="24"/>
      <c r="KY1330" s="24"/>
      <c r="KZ1330" s="24"/>
      <c r="LA1330" s="24"/>
      <c r="LB1330" s="24"/>
      <c r="LC1330" s="24"/>
      <c r="LD1330" s="24"/>
    </row>
    <row r="1331" spans="26:316" s="17" customFormat="1" x14ac:dyDescent="0.25"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  <c r="AS1331" s="24"/>
      <c r="AT1331" s="24"/>
      <c r="AU1331" s="24"/>
      <c r="AV1331" s="24"/>
      <c r="AW1331" s="24"/>
      <c r="AX1331" s="24"/>
      <c r="AY1331" s="24"/>
      <c r="AZ1331" s="24"/>
      <c r="BA1331" s="24"/>
      <c r="BB1331" s="24"/>
      <c r="BC1331" s="24"/>
      <c r="BD1331" s="24"/>
      <c r="BE1331" s="24"/>
      <c r="BF1331" s="24"/>
      <c r="BG1331" s="24"/>
      <c r="BH1331" s="24"/>
      <c r="BI1331" s="24"/>
      <c r="BJ1331" s="24"/>
      <c r="BK1331" s="24"/>
      <c r="BL1331" s="24"/>
      <c r="BM1331" s="24"/>
      <c r="BN1331" s="24"/>
      <c r="BO1331" s="24"/>
      <c r="BP1331" s="24"/>
      <c r="BQ1331" s="24"/>
      <c r="BR1331" s="24"/>
      <c r="BS1331" s="24"/>
      <c r="BT1331" s="24"/>
      <c r="BU1331" s="24"/>
      <c r="BV1331" s="24"/>
      <c r="BW1331" s="24"/>
      <c r="BX1331" s="24"/>
      <c r="BY1331" s="24"/>
      <c r="BZ1331" s="24"/>
      <c r="CA1331" s="24"/>
      <c r="CB1331" s="24"/>
      <c r="CC1331" s="24"/>
      <c r="CD1331" s="24"/>
      <c r="CE1331" s="24"/>
      <c r="CF1331" s="24"/>
      <c r="CG1331" s="24"/>
      <c r="CH1331" s="24"/>
      <c r="CI1331" s="24"/>
      <c r="CJ1331" s="24"/>
      <c r="CK1331" s="24"/>
      <c r="CL1331" s="24"/>
      <c r="CM1331" s="24"/>
      <c r="CN1331" s="24"/>
      <c r="CO1331" s="24"/>
      <c r="CP1331" s="24"/>
      <c r="CQ1331" s="24"/>
      <c r="CR1331" s="24"/>
      <c r="CS1331" s="24"/>
      <c r="CT1331" s="24"/>
      <c r="CU1331" s="24"/>
      <c r="CV1331" s="24"/>
      <c r="CW1331" s="24"/>
      <c r="CX1331" s="24"/>
      <c r="CY1331" s="24"/>
      <c r="CZ1331" s="24"/>
      <c r="DA1331" s="24"/>
      <c r="DB1331" s="24"/>
      <c r="DC1331" s="24"/>
      <c r="DD1331" s="24"/>
      <c r="DE1331" s="24"/>
      <c r="DF1331" s="24"/>
      <c r="DG1331" s="24"/>
      <c r="DH1331" s="24"/>
      <c r="DI1331" s="24"/>
      <c r="DJ1331" s="24"/>
      <c r="DK1331" s="24"/>
      <c r="DL1331" s="24"/>
      <c r="DM1331" s="24"/>
      <c r="DN1331" s="24"/>
      <c r="DO1331" s="24"/>
      <c r="DP1331" s="24"/>
      <c r="DQ1331" s="24"/>
      <c r="DR1331" s="24"/>
      <c r="DS1331" s="24"/>
      <c r="DT1331" s="24"/>
      <c r="DU1331" s="24"/>
      <c r="DV1331" s="24"/>
      <c r="DW1331" s="24"/>
      <c r="DX1331" s="24"/>
      <c r="DY1331" s="24"/>
      <c r="DZ1331" s="24"/>
      <c r="EA1331" s="24"/>
      <c r="EB1331" s="24"/>
      <c r="EC1331" s="24"/>
      <c r="ED1331" s="24"/>
      <c r="EE1331" s="24"/>
      <c r="EF1331" s="24"/>
      <c r="EG1331" s="24"/>
      <c r="EH1331" s="24"/>
      <c r="EI1331" s="24"/>
      <c r="EJ1331" s="24"/>
      <c r="EK1331" s="24"/>
      <c r="EL1331" s="24"/>
      <c r="EM1331" s="24"/>
      <c r="EN1331" s="24"/>
      <c r="EO1331" s="24"/>
      <c r="EP1331" s="24"/>
      <c r="EQ1331" s="24"/>
      <c r="ER1331" s="24"/>
      <c r="ES1331" s="24"/>
      <c r="ET1331" s="24"/>
      <c r="EU1331" s="24"/>
      <c r="EV1331" s="24"/>
      <c r="EW1331" s="24"/>
      <c r="EX1331" s="24"/>
      <c r="EY1331" s="24"/>
      <c r="EZ1331" s="24"/>
      <c r="FA1331" s="24"/>
      <c r="FB1331" s="24"/>
      <c r="FC1331" s="24"/>
      <c r="FD1331" s="24"/>
      <c r="FE1331" s="24"/>
      <c r="FF1331" s="24"/>
      <c r="FG1331" s="24"/>
      <c r="FH1331" s="24"/>
      <c r="FI1331" s="24"/>
      <c r="FJ1331" s="24"/>
      <c r="FK1331" s="24"/>
      <c r="FL1331" s="24"/>
      <c r="FM1331" s="24"/>
      <c r="FN1331" s="24"/>
      <c r="FO1331" s="24"/>
      <c r="FP1331" s="24"/>
      <c r="FQ1331" s="24"/>
      <c r="FR1331" s="24"/>
      <c r="FS1331" s="24"/>
      <c r="FT1331" s="24"/>
      <c r="FU1331" s="24"/>
      <c r="FV1331" s="24"/>
      <c r="FW1331" s="24"/>
      <c r="FX1331" s="24"/>
      <c r="FY1331" s="24"/>
      <c r="FZ1331" s="24"/>
      <c r="GA1331" s="24"/>
      <c r="GB1331" s="24"/>
      <c r="GC1331" s="24"/>
      <c r="GD1331" s="24"/>
      <c r="GE1331" s="24"/>
      <c r="GF1331" s="24"/>
      <c r="GG1331" s="24"/>
      <c r="GH1331" s="24"/>
      <c r="GI1331" s="24"/>
      <c r="GJ1331" s="24"/>
      <c r="GK1331" s="24"/>
      <c r="GL1331" s="24"/>
      <c r="GM1331" s="24"/>
      <c r="GN1331" s="24"/>
      <c r="GO1331" s="24"/>
      <c r="GP1331" s="24"/>
      <c r="GQ1331" s="24"/>
      <c r="GR1331" s="24"/>
      <c r="GS1331" s="24"/>
      <c r="GT1331" s="24"/>
      <c r="GU1331" s="24"/>
      <c r="GV1331" s="24"/>
      <c r="GW1331" s="24"/>
      <c r="GX1331" s="24"/>
      <c r="GY1331" s="24"/>
      <c r="GZ1331" s="24"/>
      <c r="HA1331" s="24"/>
      <c r="HB1331" s="24"/>
      <c r="HC1331" s="24"/>
      <c r="HD1331" s="24"/>
      <c r="HE1331" s="24"/>
      <c r="HF1331" s="24"/>
      <c r="HG1331" s="24"/>
      <c r="HH1331" s="24"/>
      <c r="HI1331" s="24"/>
      <c r="HJ1331" s="24"/>
      <c r="HK1331" s="24"/>
      <c r="HL1331" s="24"/>
      <c r="HM1331" s="24"/>
      <c r="HN1331" s="24"/>
      <c r="HO1331" s="24"/>
      <c r="HP1331" s="24"/>
      <c r="HQ1331" s="24"/>
      <c r="HR1331" s="24"/>
      <c r="HS1331" s="24"/>
      <c r="HT1331" s="24"/>
      <c r="HU1331" s="24"/>
      <c r="HV1331" s="24"/>
      <c r="HW1331" s="24"/>
      <c r="HX1331" s="24"/>
      <c r="HY1331" s="24"/>
      <c r="HZ1331" s="24"/>
      <c r="IA1331" s="24"/>
      <c r="IB1331" s="24"/>
      <c r="IC1331" s="24"/>
      <c r="ID1331" s="24"/>
      <c r="IE1331" s="24"/>
      <c r="IF1331" s="24"/>
      <c r="IG1331" s="24"/>
      <c r="IH1331" s="24"/>
      <c r="II1331" s="24"/>
      <c r="IJ1331" s="24"/>
      <c r="IK1331" s="24"/>
      <c r="IL1331" s="24"/>
      <c r="IM1331" s="24"/>
      <c r="IN1331" s="24"/>
      <c r="IO1331" s="24"/>
      <c r="IP1331" s="24"/>
      <c r="IQ1331" s="24"/>
      <c r="IR1331" s="24"/>
      <c r="IS1331" s="24"/>
      <c r="IT1331" s="24"/>
      <c r="IU1331" s="24"/>
      <c r="IV1331" s="24"/>
      <c r="IW1331" s="24"/>
      <c r="IX1331" s="24"/>
      <c r="IY1331" s="24"/>
      <c r="IZ1331" s="24"/>
      <c r="JA1331" s="24"/>
      <c r="JB1331" s="24"/>
      <c r="JC1331" s="24"/>
      <c r="JD1331" s="24"/>
      <c r="JE1331" s="24"/>
      <c r="JF1331" s="24"/>
      <c r="JG1331" s="24"/>
      <c r="JH1331" s="24"/>
      <c r="JI1331" s="24"/>
      <c r="JJ1331" s="24"/>
      <c r="JK1331" s="24"/>
      <c r="JL1331" s="24"/>
      <c r="JM1331" s="24"/>
      <c r="JN1331" s="24"/>
      <c r="JO1331" s="24"/>
      <c r="JP1331" s="24"/>
      <c r="JQ1331" s="24"/>
      <c r="JR1331" s="24"/>
      <c r="JS1331" s="24"/>
      <c r="JT1331" s="24"/>
      <c r="JU1331" s="24"/>
      <c r="JV1331" s="24"/>
      <c r="JW1331" s="24"/>
      <c r="JX1331" s="24"/>
      <c r="JY1331" s="24"/>
      <c r="JZ1331" s="24"/>
      <c r="KA1331" s="24"/>
      <c r="KB1331" s="24"/>
      <c r="KC1331" s="24"/>
      <c r="KD1331" s="24"/>
      <c r="KE1331" s="24"/>
      <c r="KF1331" s="24"/>
      <c r="KG1331" s="24"/>
      <c r="KH1331" s="24"/>
      <c r="KI1331" s="24"/>
      <c r="KJ1331" s="24"/>
      <c r="KK1331" s="24"/>
      <c r="KL1331" s="24"/>
      <c r="KM1331" s="24"/>
      <c r="KN1331" s="24"/>
      <c r="KO1331" s="24"/>
      <c r="KP1331" s="24"/>
      <c r="KQ1331" s="24"/>
      <c r="KR1331" s="24"/>
      <c r="KS1331" s="24"/>
      <c r="KT1331" s="24"/>
      <c r="KU1331" s="24"/>
      <c r="KV1331" s="24"/>
      <c r="KW1331" s="24"/>
      <c r="KX1331" s="24"/>
      <c r="KY1331" s="24"/>
      <c r="KZ1331" s="24"/>
      <c r="LA1331" s="24"/>
      <c r="LB1331" s="24"/>
      <c r="LC1331" s="24"/>
      <c r="LD1331" s="24"/>
    </row>
    <row r="1332" spans="26:316" s="17" customFormat="1" x14ac:dyDescent="0.25"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  <c r="AS1332" s="24"/>
      <c r="AT1332" s="24"/>
      <c r="AU1332" s="24"/>
      <c r="AV1332" s="24"/>
      <c r="AW1332" s="24"/>
      <c r="AX1332" s="24"/>
      <c r="AY1332" s="24"/>
      <c r="AZ1332" s="24"/>
      <c r="BA1332" s="24"/>
      <c r="BB1332" s="24"/>
      <c r="BC1332" s="24"/>
      <c r="BD1332" s="24"/>
      <c r="BE1332" s="24"/>
      <c r="BF1332" s="24"/>
      <c r="BG1332" s="24"/>
      <c r="BH1332" s="24"/>
      <c r="BI1332" s="24"/>
      <c r="BJ1332" s="24"/>
      <c r="BK1332" s="24"/>
      <c r="BL1332" s="24"/>
      <c r="BM1332" s="24"/>
      <c r="BN1332" s="24"/>
      <c r="BO1332" s="24"/>
      <c r="BP1332" s="24"/>
      <c r="BQ1332" s="24"/>
      <c r="BR1332" s="24"/>
      <c r="BS1332" s="24"/>
      <c r="BT1332" s="24"/>
      <c r="BU1332" s="24"/>
      <c r="BV1332" s="24"/>
      <c r="BW1332" s="24"/>
      <c r="BX1332" s="24"/>
      <c r="BY1332" s="24"/>
      <c r="BZ1332" s="24"/>
      <c r="CA1332" s="24"/>
      <c r="CB1332" s="24"/>
      <c r="CC1332" s="24"/>
      <c r="CD1332" s="24"/>
      <c r="CE1332" s="24"/>
      <c r="CF1332" s="24"/>
      <c r="CG1332" s="24"/>
      <c r="CH1332" s="24"/>
      <c r="CI1332" s="24"/>
      <c r="CJ1332" s="24"/>
      <c r="CK1332" s="24"/>
      <c r="CL1332" s="24"/>
      <c r="CM1332" s="24"/>
      <c r="CN1332" s="24"/>
      <c r="CO1332" s="24"/>
      <c r="CP1332" s="24"/>
      <c r="CQ1332" s="24"/>
      <c r="CR1332" s="24"/>
      <c r="CS1332" s="24"/>
      <c r="CT1332" s="24"/>
      <c r="CU1332" s="24"/>
      <c r="CV1332" s="24"/>
      <c r="CW1332" s="24"/>
      <c r="CX1332" s="24"/>
      <c r="CY1332" s="24"/>
      <c r="CZ1332" s="24"/>
      <c r="DA1332" s="24"/>
      <c r="DB1332" s="24"/>
      <c r="DC1332" s="24"/>
      <c r="DD1332" s="24"/>
      <c r="DE1332" s="24"/>
      <c r="DF1332" s="24"/>
      <c r="DG1332" s="24"/>
      <c r="DH1332" s="24"/>
      <c r="DI1332" s="24"/>
      <c r="DJ1332" s="24"/>
      <c r="DK1332" s="24"/>
      <c r="DL1332" s="24"/>
      <c r="DM1332" s="24"/>
      <c r="DN1332" s="24"/>
      <c r="DO1332" s="24"/>
      <c r="DP1332" s="24"/>
      <c r="DQ1332" s="24"/>
      <c r="DR1332" s="24"/>
      <c r="DS1332" s="24"/>
      <c r="DT1332" s="24"/>
      <c r="DU1332" s="24"/>
      <c r="DV1332" s="24"/>
      <c r="DW1332" s="24"/>
      <c r="DX1332" s="24"/>
      <c r="DY1332" s="24"/>
      <c r="DZ1332" s="24"/>
      <c r="EA1332" s="24"/>
      <c r="EB1332" s="24"/>
      <c r="EC1332" s="24"/>
      <c r="ED1332" s="24"/>
      <c r="EE1332" s="24"/>
      <c r="EF1332" s="24"/>
      <c r="EG1332" s="24"/>
      <c r="EH1332" s="24"/>
      <c r="EI1332" s="24"/>
      <c r="EJ1332" s="24"/>
      <c r="EK1332" s="24"/>
      <c r="EL1332" s="24"/>
      <c r="EM1332" s="24"/>
      <c r="EN1332" s="24"/>
      <c r="EO1332" s="24"/>
      <c r="EP1332" s="24"/>
      <c r="EQ1332" s="24"/>
      <c r="ER1332" s="24"/>
      <c r="ES1332" s="24"/>
      <c r="ET1332" s="24"/>
      <c r="EU1332" s="24"/>
      <c r="EV1332" s="24"/>
      <c r="EW1332" s="24"/>
      <c r="EX1332" s="24"/>
      <c r="EY1332" s="24"/>
      <c r="EZ1332" s="24"/>
      <c r="FA1332" s="24"/>
      <c r="FB1332" s="24"/>
      <c r="FC1332" s="24"/>
      <c r="FD1332" s="24"/>
      <c r="FE1332" s="24"/>
      <c r="FF1332" s="24"/>
      <c r="FG1332" s="24"/>
      <c r="FH1332" s="24"/>
      <c r="FI1332" s="24"/>
      <c r="FJ1332" s="24"/>
      <c r="FK1332" s="24"/>
      <c r="FL1332" s="24"/>
      <c r="FM1332" s="24"/>
      <c r="FN1332" s="24"/>
      <c r="FO1332" s="24"/>
      <c r="FP1332" s="24"/>
      <c r="FQ1332" s="24"/>
      <c r="FR1332" s="24"/>
      <c r="FS1332" s="24"/>
      <c r="FT1332" s="24"/>
      <c r="FU1332" s="24"/>
      <c r="FV1332" s="24"/>
      <c r="FW1332" s="24"/>
      <c r="FX1332" s="24"/>
      <c r="FY1332" s="24"/>
      <c r="FZ1332" s="24"/>
      <c r="GA1332" s="24"/>
      <c r="GB1332" s="24"/>
      <c r="GC1332" s="24"/>
      <c r="GD1332" s="24"/>
      <c r="GE1332" s="24"/>
      <c r="GF1332" s="24"/>
      <c r="GG1332" s="24"/>
      <c r="GH1332" s="24"/>
      <c r="GI1332" s="24"/>
      <c r="GJ1332" s="24"/>
      <c r="GK1332" s="24"/>
      <c r="GL1332" s="24"/>
      <c r="GM1332" s="24"/>
      <c r="GN1332" s="24"/>
      <c r="GO1332" s="24"/>
      <c r="GP1332" s="24"/>
      <c r="GQ1332" s="24"/>
      <c r="GR1332" s="24"/>
      <c r="GS1332" s="24"/>
      <c r="GT1332" s="24"/>
      <c r="GU1332" s="24"/>
      <c r="GV1332" s="24"/>
      <c r="GW1332" s="24"/>
      <c r="GX1332" s="24"/>
      <c r="GY1332" s="24"/>
      <c r="GZ1332" s="24"/>
      <c r="HA1332" s="24"/>
      <c r="HB1332" s="24"/>
      <c r="HC1332" s="24"/>
      <c r="HD1332" s="24"/>
      <c r="HE1332" s="24"/>
      <c r="HF1332" s="24"/>
      <c r="HG1332" s="24"/>
      <c r="HH1332" s="24"/>
      <c r="HI1332" s="24"/>
      <c r="HJ1332" s="24"/>
      <c r="HK1332" s="24"/>
      <c r="HL1332" s="24"/>
      <c r="HM1332" s="24"/>
      <c r="HN1332" s="24"/>
      <c r="HO1332" s="24"/>
      <c r="HP1332" s="24"/>
      <c r="HQ1332" s="24"/>
      <c r="HR1332" s="24"/>
      <c r="HS1332" s="24"/>
      <c r="HT1332" s="24"/>
      <c r="HU1332" s="24"/>
      <c r="HV1332" s="24"/>
      <c r="HW1332" s="24"/>
      <c r="HX1332" s="24"/>
      <c r="HY1332" s="24"/>
      <c r="HZ1332" s="24"/>
      <c r="IA1332" s="24"/>
      <c r="IB1332" s="24"/>
      <c r="IC1332" s="24"/>
      <c r="ID1332" s="24"/>
      <c r="IE1332" s="24"/>
      <c r="IF1332" s="24"/>
      <c r="IG1332" s="24"/>
      <c r="IH1332" s="24"/>
      <c r="II1332" s="24"/>
      <c r="IJ1332" s="24"/>
      <c r="IK1332" s="24"/>
      <c r="IL1332" s="24"/>
      <c r="IM1332" s="24"/>
      <c r="IN1332" s="24"/>
      <c r="IO1332" s="24"/>
      <c r="IP1332" s="24"/>
      <c r="IQ1332" s="24"/>
      <c r="IR1332" s="24"/>
      <c r="IS1332" s="24"/>
      <c r="IT1332" s="24"/>
      <c r="IU1332" s="24"/>
      <c r="IV1332" s="24"/>
      <c r="IW1332" s="24"/>
      <c r="IX1332" s="24"/>
      <c r="IY1332" s="24"/>
      <c r="IZ1332" s="24"/>
      <c r="JA1332" s="24"/>
      <c r="JB1332" s="24"/>
      <c r="JC1332" s="24"/>
      <c r="JD1332" s="24"/>
      <c r="JE1332" s="24"/>
      <c r="JF1332" s="24"/>
      <c r="JG1332" s="24"/>
      <c r="JH1332" s="24"/>
      <c r="JI1332" s="24"/>
      <c r="JJ1332" s="24"/>
      <c r="JK1332" s="24"/>
      <c r="JL1332" s="24"/>
      <c r="JM1332" s="24"/>
      <c r="JN1332" s="24"/>
      <c r="JO1332" s="24"/>
      <c r="JP1332" s="24"/>
      <c r="JQ1332" s="24"/>
      <c r="JR1332" s="24"/>
      <c r="JS1332" s="24"/>
      <c r="JT1332" s="24"/>
      <c r="JU1332" s="24"/>
      <c r="JV1332" s="24"/>
      <c r="JW1332" s="24"/>
      <c r="JX1332" s="24"/>
      <c r="JY1332" s="24"/>
      <c r="JZ1332" s="24"/>
      <c r="KA1332" s="24"/>
      <c r="KB1332" s="24"/>
      <c r="KC1332" s="24"/>
      <c r="KD1332" s="24"/>
      <c r="KE1332" s="24"/>
      <c r="KF1332" s="24"/>
      <c r="KG1332" s="24"/>
      <c r="KH1332" s="24"/>
      <c r="KI1332" s="24"/>
      <c r="KJ1332" s="24"/>
      <c r="KK1332" s="24"/>
      <c r="KL1332" s="24"/>
      <c r="KM1332" s="24"/>
      <c r="KN1332" s="24"/>
      <c r="KO1332" s="24"/>
      <c r="KP1332" s="24"/>
      <c r="KQ1332" s="24"/>
      <c r="KR1332" s="24"/>
      <c r="KS1332" s="24"/>
      <c r="KT1332" s="24"/>
      <c r="KU1332" s="24"/>
      <c r="KV1332" s="24"/>
      <c r="KW1332" s="24"/>
      <c r="KX1332" s="24"/>
      <c r="KY1332" s="24"/>
      <c r="KZ1332" s="24"/>
      <c r="LA1332" s="24"/>
      <c r="LB1332" s="24"/>
      <c r="LC1332" s="24"/>
      <c r="LD1332" s="24"/>
    </row>
    <row r="1333" spans="26:316" s="17" customFormat="1" x14ac:dyDescent="0.25"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  <c r="AS1333" s="24"/>
      <c r="AT1333" s="24"/>
      <c r="AU1333" s="24"/>
      <c r="AV1333" s="24"/>
      <c r="AW1333" s="24"/>
      <c r="AX1333" s="24"/>
      <c r="AY1333" s="24"/>
      <c r="AZ1333" s="24"/>
      <c r="BA1333" s="24"/>
      <c r="BB1333" s="24"/>
      <c r="BC1333" s="24"/>
      <c r="BD1333" s="24"/>
      <c r="BE1333" s="24"/>
      <c r="BF1333" s="24"/>
      <c r="BG1333" s="24"/>
      <c r="BH1333" s="24"/>
      <c r="BI1333" s="24"/>
      <c r="BJ1333" s="24"/>
      <c r="BK1333" s="24"/>
      <c r="BL1333" s="24"/>
      <c r="BM1333" s="24"/>
      <c r="BN1333" s="24"/>
      <c r="BO1333" s="24"/>
      <c r="BP1333" s="24"/>
      <c r="BQ1333" s="24"/>
      <c r="BR1333" s="24"/>
      <c r="BS1333" s="24"/>
      <c r="BT1333" s="24"/>
      <c r="BU1333" s="24"/>
      <c r="BV1333" s="24"/>
      <c r="BW1333" s="24"/>
      <c r="BX1333" s="24"/>
      <c r="BY1333" s="24"/>
      <c r="BZ1333" s="24"/>
      <c r="CA1333" s="24"/>
      <c r="CB1333" s="24"/>
      <c r="CC1333" s="24"/>
      <c r="CD1333" s="24"/>
      <c r="CE1333" s="24"/>
      <c r="CF1333" s="24"/>
      <c r="CG1333" s="24"/>
      <c r="CH1333" s="24"/>
      <c r="CI1333" s="24"/>
      <c r="CJ1333" s="24"/>
      <c r="CK1333" s="24"/>
      <c r="CL1333" s="24"/>
      <c r="CM1333" s="24"/>
      <c r="CN1333" s="24"/>
      <c r="CO1333" s="24"/>
      <c r="CP1333" s="24"/>
      <c r="CQ1333" s="24"/>
      <c r="CR1333" s="24"/>
      <c r="CS1333" s="24"/>
      <c r="CT1333" s="24"/>
      <c r="CU1333" s="24"/>
      <c r="CV1333" s="24"/>
      <c r="CW1333" s="24"/>
      <c r="CX1333" s="24"/>
      <c r="CY1333" s="24"/>
      <c r="CZ1333" s="24"/>
      <c r="DA1333" s="24"/>
      <c r="DB1333" s="24"/>
      <c r="DC1333" s="24"/>
      <c r="DD1333" s="24"/>
      <c r="DE1333" s="24"/>
      <c r="DF1333" s="24"/>
      <c r="DG1333" s="24"/>
      <c r="DH1333" s="24"/>
      <c r="DI1333" s="24"/>
      <c r="DJ1333" s="24"/>
      <c r="DK1333" s="24"/>
      <c r="DL1333" s="24"/>
      <c r="DM1333" s="24"/>
      <c r="DN1333" s="24"/>
      <c r="DO1333" s="24"/>
      <c r="DP1333" s="24"/>
      <c r="DQ1333" s="24"/>
      <c r="DR1333" s="24"/>
      <c r="DS1333" s="24"/>
      <c r="DT1333" s="24"/>
      <c r="DU1333" s="24"/>
      <c r="DV1333" s="24"/>
      <c r="DW1333" s="24"/>
      <c r="DX1333" s="24"/>
      <c r="DY1333" s="24"/>
      <c r="DZ1333" s="24"/>
      <c r="EA1333" s="24"/>
      <c r="EB1333" s="24"/>
      <c r="EC1333" s="24"/>
      <c r="ED1333" s="24"/>
      <c r="EE1333" s="24"/>
      <c r="EF1333" s="24"/>
      <c r="EG1333" s="24"/>
      <c r="EH1333" s="24"/>
      <c r="EI1333" s="24"/>
      <c r="EJ1333" s="24"/>
      <c r="EK1333" s="24"/>
      <c r="EL1333" s="24"/>
      <c r="EM1333" s="24"/>
      <c r="EN1333" s="24"/>
      <c r="EO1333" s="24"/>
      <c r="EP1333" s="24"/>
      <c r="EQ1333" s="24"/>
      <c r="ER1333" s="24"/>
      <c r="ES1333" s="24"/>
      <c r="ET1333" s="24"/>
      <c r="EU1333" s="24"/>
      <c r="EV1333" s="24"/>
      <c r="EW1333" s="24"/>
      <c r="EX1333" s="24"/>
      <c r="EY1333" s="24"/>
      <c r="EZ1333" s="24"/>
      <c r="FA1333" s="24"/>
      <c r="FB1333" s="24"/>
      <c r="FC1333" s="24"/>
      <c r="FD1333" s="24"/>
      <c r="FE1333" s="24"/>
      <c r="FF1333" s="24"/>
      <c r="FG1333" s="24"/>
      <c r="FH1333" s="24"/>
      <c r="FI1333" s="24"/>
      <c r="FJ1333" s="24"/>
      <c r="FK1333" s="24"/>
      <c r="FL1333" s="24"/>
      <c r="FM1333" s="24"/>
      <c r="FN1333" s="24"/>
      <c r="FO1333" s="24"/>
      <c r="FP1333" s="24"/>
      <c r="FQ1333" s="24"/>
      <c r="FR1333" s="24"/>
      <c r="FS1333" s="24"/>
      <c r="FT1333" s="24"/>
      <c r="FU1333" s="24"/>
      <c r="FV1333" s="24"/>
      <c r="FW1333" s="24"/>
      <c r="FX1333" s="24"/>
      <c r="FY1333" s="24"/>
      <c r="FZ1333" s="24"/>
      <c r="GA1333" s="24"/>
      <c r="GB1333" s="24"/>
      <c r="GC1333" s="24"/>
      <c r="GD1333" s="24"/>
      <c r="GE1333" s="24"/>
      <c r="GF1333" s="24"/>
      <c r="GG1333" s="24"/>
      <c r="GH1333" s="24"/>
      <c r="GI1333" s="24"/>
      <c r="GJ1333" s="24"/>
      <c r="GK1333" s="24"/>
      <c r="GL1333" s="24"/>
      <c r="GM1333" s="24"/>
      <c r="GN1333" s="24"/>
      <c r="GO1333" s="24"/>
      <c r="GP1333" s="24"/>
      <c r="GQ1333" s="24"/>
      <c r="GR1333" s="24"/>
      <c r="GS1333" s="24"/>
      <c r="GT1333" s="24"/>
      <c r="GU1333" s="24"/>
      <c r="GV1333" s="24"/>
      <c r="GW1333" s="24"/>
      <c r="GX1333" s="24"/>
      <c r="GY1333" s="24"/>
      <c r="GZ1333" s="24"/>
      <c r="HA1333" s="24"/>
      <c r="HB1333" s="24"/>
      <c r="HC1333" s="24"/>
      <c r="HD1333" s="24"/>
      <c r="HE1333" s="24"/>
      <c r="HF1333" s="24"/>
      <c r="HG1333" s="24"/>
      <c r="HH1333" s="24"/>
      <c r="HI1333" s="24"/>
      <c r="HJ1333" s="24"/>
      <c r="HK1333" s="24"/>
      <c r="HL1333" s="24"/>
      <c r="HM1333" s="24"/>
      <c r="HN1333" s="24"/>
      <c r="HO1333" s="24"/>
      <c r="HP1333" s="24"/>
      <c r="HQ1333" s="24"/>
      <c r="HR1333" s="24"/>
      <c r="HS1333" s="24"/>
      <c r="HT1333" s="24"/>
      <c r="HU1333" s="24"/>
      <c r="HV1333" s="24"/>
      <c r="HW1333" s="24"/>
      <c r="HX1333" s="24"/>
      <c r="HY1333" s="24"/>
      <c r="HZ1333" s="24"/>
      <c r="IA1333" s="24"/>
      <c r="IB1333" s="24"/>
      <c r="IC1333" s="24"/>
      <c r="ID1333" s="24"/>
      <c r="IE1333" s="24"/>
      <c r="IF1333" s="24"/>
      <c r="IG1333" s="24"/>
      <c r="IH1333" s="24"/>
      <c r="II1333" s="24"/>
      <c r="IJ1333" s="24"/>
      <c r="IK1333" s="24"/>
      <c r="IL1333" s="24"/>
      <c r="IM1333" s="24"/>
      <c r="IN1333" s="24"/>
      <c r="IO1333" s="24"/>
      <c r="IP1333" s="24"/>
      <c r="IQ1333" s="24"/>
      <c r="IR1333" s="24"/>
      <c r="IS1333" s="24"/>
      <c r="IT1333" s="24"/>
      <c r="IU1333" s="24"/>
      <c r="IV1333" s="24"/>
      <c r="IW1333" s="24"/>
      <c r="IX1333" s="24"/>
      <c r="IY1333" s="24"/>
      <c r="IZ1333" s="24"/>
      <c r="JA1333" s="24"/>
      <c r="JB1333" s="24"/>
      <c r="JC1333" s="24"/>
      <c r="JD1333" s="24"/>
      <c r="JE1333" s="24"/>
      <c r="JF1333" s="24"/>
      <c r="JG1333" s="24"/>
      <c r="JH1333" s="24"/>
      <c r="JI1333" s="24"/>
      <c r="JJ1333" s="24"/>
      <c r="JK1333" s="24"/>
      <c r="JL1333" s="24"/>
      <c r="JM1333" s="24"/>
      <c r="JN1333" s="24"/>
      <c r="JO1333" s="24"/>
      <c r="JP1333" s="24"/>
      <c r="JQ1333" s="24"/>
      <c r="JR1333" s="24"/>
      <c r="JS1333" s="24"/>
      <c r="JT1333" s="24"/>
      <c r="JU1333" s="24"/>
      <c r="JV1333" s="24"/>
      <c r="JW1333" s="24"/>
      <c r="JX1333" s="24"/>
      <c r="JY1333" s="24"/>
      <c r="JZ1333" s="24"/>
      <c r="KA1333" s="24"/>
      <c r="KB1333" s="24"/>
      <c r="KC1333" s="24"/>
      <c r="KD1333" s="24"/>
      <c r="KE1333" s="24"/>
      <c r="KF1333" s="24"/>
      <c r="KG1333" s="24"/>
      <c r="KH1333" s="24"/>
      <c r="KI1333" s="24"/>
      <c r="KJ1333" s="24"/>
      <c r="KK1333" s="24"/>
      <c r="KL1333" s="24"/>
      <c r="KM1333" s="24"/>
      <c r="KN1333" s="24"/>
      <c r="KO1333" s="24"/>
      <c r="KP1333" s="24"/>
      <c r="KQ1333" s="24"/>
      <c r="KR1333" s="24"/>
      <c r="KS1333" s="24"/>
      <c r="KT1333" s="24"/>
      <c r="KU1333" s="24"/>
      <c r="KV1333" s="24"/>
      <c r="KW1333" s="24"/>
      <c r="KX1333" s="24"/>
      <c r="KY1333" s="24"/>
      <c r="KZ1333" s="24"/>
      <c r="LA1333" s="24"/>
      <c r="LB1333" s="24"/>
      <c r="LC1333" s="24"/>
      <c r="LD1333" s="24"/>
    </row>
    <row r="1334" spans="26:316" s="17" customFormat="1" x14ac:dyDescent="0.25"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  <c r="AS1334" s="24"/>
      <c r="AT1334" s="24"/>
      <c r="AU1334" s="24"/>
      <c r="AV1334" s="24"/>
      <c r="AW1334" s="24"/>
      <c r="AX1334" s="24"/>
      <c r="AY1334" s="24"/>
      <c r="AZ1334" s="24"/>
      <c r="BA1334" s="24"/>
      <c r="BB1334" s="24"/>
      <c r="BC1334" s="24"/>
      <c r="BD1334" s="24"/>
      <c r="BE1334" s="24"/>
      <c r="BF1334" s="24"/>
      <c r="BG1334" s="24"/>
      <c r="BH1334" s="24"/>
      <c r="BI1334" s="24"/>
      <c r="BJ1334" s="24"/>
      <c r="BK1334" s="24"/>
      <c r="BL1334" s="24"/>
      <c r="BM1334" s="24"/>
      <c r="BN1334" s="24"/>
      <c r="BO1334" s="24"/>
      <c r="BP1334" s="24"/>
      <c r="BQ1334" s="24"/>
      <c r="BR1334" s="24"/>
      <c r="BS1334" s="24"/>
      <c r="BT1334" s="24"/>
      <c r="BU1334" s="24"/>
      <c r="BV1334" s="24"/>
      <c r="BW1334" s="24"/>
      <c r="BX1334" s="24"/>
      <c r="BY1334" s="24"/>
      <c r="BZ1334" s="24"/>
      <c r="CA1334" s="24"/>
      <c r="CB1334" s="24"/>
      <c r="CC1334" s="24"/>
      <c r="CD1334" s="24"/>
      <c r="CE1334" s="24"/>
      <c r="CF1334" s="24"/>
      <c r="CG1334" s="24"/>
      <c r="CH1334" s="24"/>
      <c r="CI1334" s="24"/>
      <c r="CJ1334" s="24"/>
      <c r="CK1334" s="24"/>
      <c r="CL1334" s="24"/>
      <c r="CM1334" s="24"/>
      <c r="CN1334" s="24"/>
      <c r="CO1334" s="24"/>
      <c r="CP1334" s="24"/>
      <c r="CQ1334" s="24"/>
      <c r="CR1334" s="24"/>
      <c r="CS1334" s="24"/>
      <c r="CT1334" s="24"/>
      <c r="CU1334" s="24"/>
      <c r="CV1334" s="24"/>
      <c r="CW1334" s="24"/>
      <c r="CX1334" s="24"/>
      <c r="CY1334" s="24"/>
      <c r="CZ1334" s="24"/>
      <c r="DA1334" s="24"/>
      <c r="DB1334" s="24"/>
      <c r="DC1334" s="24"/>
      <c r="DD1334" s="24"/>
      <c r="DE1334" s="24"/>
      <c r="DF1334" s="24"/>
      <c r="DG1334" s="24"/>
      <c r="DH1334" s="24"/>
      <c r="DI1334" s="24"/>
      <c r="DJ1334" s="24"/>
      <c r="DK1334" s="24"/>
      <c r="DL1334" s="24"/>
      <c r="DM1334" s="24"/>
      <c r="DN1334" s="24"/>
      <c r="DO1334" s="24"/>
      <c r="DP1334" s="24"/>
      <c r="DQ1334" s="24"/>
      <c r="DR1334" s="24"/>
      <c r="DS1334" s="24"/>
      <c r="DT1334" s="24"/>
      <c r="DU1334" s="24"/>
      <c r="DV1334" s="24"/>
      <c r="DW1334" s="24"/>
      <c r="DX1334" s="24"/>
      <c r="DY1334" s="24"/>
      <c r="DZ1334" s="24"/>
      <c r="EA1334" s="24"/>
      <c r="EB1334" s="24"/>
      <c r="EC1334" s="24"/>
      <c r="ED1334" s="24"/>
      <c r="EE1334" s="24"/>
      <c r="EF1334" s="24"/>
      <c r="EG1334" s="24"/>
      <c r="EH1334" s="24"/>
      <c r="EI1334" s="24"/>
      <c r="EJ1334" s="24"/>
      <c r="EK1334" s="24"/>
      <c r="EL1334" s="24"/>
      <c r="EM1334" s="24"/>
      <c r="EN1334" s="24"/>
      <c r="EO1334" s="24"/>
      <c r="EP1334" s="24"/>
      <c r="EQ1334" s="24"/>
      <c r="ER1334" s="24"/>
      <c r="ES1334" s="24"/>
      <c r="ET1334" s="24"/>
      <c r="EU1334" s="24"/>
      <c r="EV1334" s="24"/>
      <c r="EW1334" s="24"/>
      <c r="EX1334" s="24"/>
      <c r="EY1334" s="24"/>
      <c r="EZ1334" s="24"/>
      <c r="FA1334" s="24"/>
      <c r="FB1334" s="24"/>
      <c r="FC1334" s="24"/>
      <c r="FD1334" s="24"/>
      <c r="FE1334" s="24"/>
      <c r="FF1334" s="24"/>
      <c r="FG1334" s="24"/>
      <c r="FH1334" s="24"/>
      <c r="FI1334" s="24"/>
      <c r="FJ1334" s="24"/>
      <c r="FK1334" s="24"/>
      <c r="FL1334" s="24"/>
      <c r="FM1334" s="24"/>
      <c r="FN1334" s="24"/>
      <c r="FO1334" s="24"/>
      <c r="FP1334" s="24"/>
      <c r="FQ1334" s="24"/>
      <c r="FR1334" s="24"/>
      <c r="FS1334" s="24"/>
      <c r="FT1334" s="24"/>
      <c r="FU1334" s="24"/>
      <c r="FV1334" s="24"/>
      <c r="FW1334" s="24"/>
      <c r="FX1334" s="24"/>
      <c r="FY1334" s="24"/>
      <c r="FZ1334" s="24"/>
      <c r="GA1334" s="24"/>
      <c r="GB1334" s="24"/>
      <c r="GC1334" s="24"/>
      <c r="GD1334" s="24"/>
      <c r="GE1334" s="24"/>
      <c r="GF1334" s="24"/>
      <c r="GG1334" s="24"/>
      <c r="GH1334" s="24"/>
      <c r="GI1334" s="24"/>
      <c r="GJ1334" s="24"/>
      <c r="GK1334" s="24"/>
      <c r="GL1334" s="24"/>
      <c r="GM1334" s="24"/>
      <c r="GN1334" s="24"/>
      <c r="GO1334" s="24"/>
      <c r="GP1334" s="24"/>
      <c r="GQ1334" s="24"/>
      <c r="GR1334" s="24"/>
      <c r="GS1334" s="24"/>
      <c r="GT1334" s="24"/>
      <c r="GU1334" s="24"/>
      <c r="GV1334" s="24"/>
      <c r="GW1334" s="24"/>
      <c r="GX1334" s="24"/>
      <c r="GY1334" s="24"/>
      <c r="GZ1334" s="24"/>
      <c r="HA1334" s="24"/>
      <c r="HB1334" s="24"/>
      <c r="HC1334" s="24"/>
      <c r="HD1334" s="24"/>
      <c r="HE1334" s="24"/>
      <c r="HF1334" s="24"/>
      <c r="HG1334" s="24"/>
      <c r="HH1334" s="24"/>
      <c r="HI1334" s="24"/>
      <c r="HJ1334" s="24"/>
      <c r="HK1334" s="24"/>
      <c r="HL1334" s="24"/>
      <c r="HM1334" s="24"/>
      <c r="HN1334" s="24"/>
      <c r="HO1334" s="24"/>
      <c r="HP1334" s="24"/>
      <c r="HQ1334" s="24"/>
      <c r="HR1334" s="24"/>
      <c r="HS1334" s="24"/>
      <c r="HT1334" s="24"/>
      <c r="HU1334" s="24"/>
      <c r="HV1334" s="24"/>
      <c r="HW1334" s="24"/>
      <c r="HX1334" s="24"/>
      <c r="HY1334" s="24"/>
      <c r="HZ1334" s="24"/>
      <c r="IA1334" s="24"/>
      <c r="IB1334" s="24"/>
      <c r="IC1334" s="24"/>
      <c r="ID1334" s="24"/>
      <c r="IE1334" s="24"/>
      <c r="IF1334" s="24"/>
      <c r="IG1334" s="24"/>
      <c r="IH1334" s="24"/>
      <c r="II1334" s="24"/>
      <c r="IJ1334" s="24"/>
      <c r="IK1334" s="24"/>
      <c r="IL1334" s="24"/>
      <c r="IM1334" s="24"/>
      <c r="IN1334" s="24"/>
      <c r="IO1334" s="24"/>
      <c r="IP1334" s="24"/>
      <c r="IQ1334" s="24"/>
      <c r="IR1334" s="24"/>
      <c r="IS1334" s="24"/>
      <c r="IT1334" s="24"/>
      <c r="IU1334" s="24"/>
      <c r="IV1334" s="24"/>
      <c r="IW1334" s="24"/>
      <c r="IX1334" s="24"/>
      <c r="IY1334" s="24"/>
      <c r="IZ1334" s="24"/>
      <c r="JA1334" s="24"/>
      <c r="JB1334" s="24"/>
      <c r="JC1334" s="24"/>
      <c r="JD1334" s="24"/>
      <c r="JE1334" s="24"/>
      <c r="JF1334" s="24"/>
      <c r="JG1334" s="24"/>
      <c r="JH1334" s="24"/>
      <c r="JI1334" s="24"/>
      <c r="JJ1334" s="24"/>
      <c r="JK1334" s="24"/>
      <c r="JL1334" s="24"/>
      <c r="JM1334" s="24"/>
      <c r="JN1334" s="24"/>
      <c r="JO1334" s="24"/>
      <c r="JP1334" s="24"/>
      <c r="JQ1334" s="24"/>
      <c r="JR1334" s="24"/>
      <c r="JS1334" s="24"/>
      <c r="JT1334" s="24"/>
      <c r="JU1334" s="24"/>
      <c r="JV1334" s="24"/>
      <c r="JW1334" s="24"/>
      <c r="JX1334" s="24"/>
      <c r="JY1334" s="24"/>
      <c r="JZ1334" s="24"/>
      <c r="KA1334" s="24"/>
      <c r="KB1334" s="24"/>
      <c r="KC1334" s="24"/>
      <c r="KD1334" s="24"/>
      <c r="KE1334" s="24"/>
      <c r="KF1334" s="24"/>
      <c r="KG1334" s="24"/>
      <c r="KH1334" s="24"/>
      <c r="KI1334" s="24"/>
      <c r="KJ1334" s="24"/>
      <c r="KK1334" s="24"/>
      <c r="KL1334" s="24"/>
      <c r="KM1334" s="24"/>
      <c r="KN1334" s="24"/>
      <c r="KO1334" s="24"/>
      <c r="KP1334" s="24"/>
      <c r="KQ1334" s="24"/>
      <c r="KR1334" s="24"/>
      <c r="KS1334" s="24"/>
      <c r="KT1334" s="24"/>
      <c r="KU1334" s="24"/>
      <c r="KV1334" s="24"/>
      <c r="KW1334" s="24"/>
      <c r="KX1334" s="24"/>
      <c r="KY1334" s="24"/>
      <c r="KZ1334" s="24"/>
      <c r="LA1334" s="24"/>
      <c r="LB1334" s="24"/>
      <c r="LC1334" s="24"/>
      <c r="LD1334" s="24"/>
    </row>
    <row r="1335" spans="26:316" s="17" customFormat="1" x14ac:dyDescent="0.25"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  <c r="AS1335" s="24"/>
      <c r="AT1335" s="24"/>
      <c r="AU1335" s="24"/>
      <c r="AV1335" s="24"/>
      <c r="AW1335" s="24"/>
      <c r="AX1335" s="24"/>
      <c r="AY1335" s="24"/>
      <c r="AZ1335" s="24"/>
      <c r="BA1335" s="24"/>
      <c r="BB1335" s="24"/>
      <c r="BC1335" s="24"/>
      <c r="BD1335" s="24"/>
      <c r="BE1335" s="24"/>
      <c r="BF1335" s="24"/>
      <c r="BG1335" s="24"/>
      <c r="BH1335" s="24"/>
      <c r="BI1335" s="24"/>
      <c r="BJ1335" s="24"/>
      <c r="BK1335" s="24"/>
      <c r="BL1335" s="24"/>
      <c r="BM1335" s="24"/>
      <c r="BN1335" s="24"/>
      <c r="BO1335" s="24"/>
      <c r="BP1335" s="24"/>
      <c r="BQ1335" s="24"/>
      <c r="BR1335" s="24"/>
      <c r="BS1335" s="24"/>
      <c r="BT1335" s="24"/>
      <c r="BU1335" s="24"/>
      <c r="BV1335" s="24"/>
      <c r="BW1335" s="24"/>
      <c r="BX1335" s="24"/>
      <c r="BY1335" s="24"/>
      <c r="BZ1335" s="24"/>
      <c r="CA1335" s="24"/>
      <c r="CB1335" s="24"/>
      <c r="CC1335" s="24"/>
      <c r="CD1335" s="24"/>
      <c r="CE1335" s="24"/>
      <c r="CF1335" s="24"/>
      <c r="CG1335" s="24"/>
      <c r="CH1335" s="24"/>
      <c r="CI1335" s="24"/>
      <c r="CJ1335" s="24"/>
      <c r="CK1335" s="24"/>
      <c r="CL1335" s="24"/>
      <c r="CM1335" s="24"/>
      <c r="CN1335" s="24"/>
      <c r="CO1335" s="24"/>
      <c r="CP1335" s="24"/>
      <c r="CQ1335" s="24"/>
      <c r="CR1335" s="24"/>
      <c r="CS1335" s="24"/>
      <c r="CT1335" s="24"/>
      <c r="CU1335" s="24"/>
      <c r="CV1335" s="24"/>
      <c r="CW1335" s="24"/>
      <c r="CX1335" s="24"/>
      <c r="CY1335" s="24"/>
      <c r="CZ1335" s="24"/>
      <c r="DA1335" s="24"/>
      <c r="DB1335" s="24"/>
      <c r="DC1335" s="24"/>
      <c r="DD1335" s="24"/>
      <c r="DE1335" s="24"/>
      <c r="DF1335" s="24"/>
      <c r="DG1335" s="24"/>
      <c r="DH1335" s="24"/>
      <c r="DI1335" s="24"/>
      <c r="DJ1335" s="24"/>
      <c r="DK1335" s="24"/>
      <c r="DL1335" s="24"/>
      <c r="DM1335" s="24"/>
      <c r="DN1335" s="24"/>
      <c r="DO1335" s="24"/>
      <c r="DP1335" s="24"/>
      <c r="DQ1335" s="24"/>
      <c r="DR1335" s="24"/>
      <c r="DS1335" s="24"/>
      <c r="DT1335" s="24"/>
      <c r="DU1335" s="24"/>
      <c r="DV1335" s="24"/>
      <c r="DW1335" s="24"/>
      <c r="DX1335" s="24"/>
      <c r="DY1335" s="24"/>
      <c r="DZ1335" s="24"/>
      <c r="EA1335" s="24"/>
      <c r="EB1335" s="24"/>
      <c r="EC1335" s="24"/>
      <c r="ED1335" s="24"/>
      <c r="EE1335" s="24"/>
      <c r="EF1335" s="24"/>
      <c r="EG1335" s="24"/>
      <c r="EH1335" s="24"/>
      <c r="EI1335" s="24"/>
      <c r="EJ1335" s="24"/>
      <c r="EK1335" s="24"/>
      <c r="EL1335" s="24"/>
      <c r="EM1335" s="24"/>
      <c r="EN1335" s="24"/>
      <c r="EO1335" s="24"/>
      <c r="EP1335" s="24"/>
      <c r="EQ1335" s="24"/>
      <c r="ER1335" s="24"/>
      <c r="ES1335" s="24"/>
      <c r="ET1335" s="24"/>
      <c r="EU1335" s="24"/>
      <c r="EV1335" s="24"/>
      <c r="EW1335" s="24"/>
      <c r="EX1335" s="24"/>
      <c r="EY1335" s="24"/>
      <c r="EZ1335" s="24"/>
      <c r="FA1335" s="24"/>
      <c r="FB1335" s="24"/>
      <c r="FC1335" s="24"/>
      <c r="FD1335" s="24"/>
      <c r="FE1335" s="24"/>
      <c r="FF1335" s="24"/>
      <c r="FG1335" s="24"/>
      <c r="FH1335" s="24"/>
      <c r="FI1335" s="24"/>
      <c r="FJ1335" s="24"/>
      <c r="FK1335" s="24"/>
      <c r="FL1335" s="24"/>
      <c r="FM1335" s="24"/>
      <c r="FN1335" s="24"/>
      <c r="FO1335" s="24"/>
      <c r="FP1335" s="24"/>
      <c r="FQ1335" s="24"/>
      <c r="FR1335" s="24"/>
      <c r="FS1335" s="24"/>
      <c r="FT1335" s="24"/>
      <c r="FU1335" s="24"/>
      <c r="FV1335" s="24"/>
      <c r="FW1335" s="24"/>
      <c r="FX1335" s="24"/>
      <c r="FY1335" s="24"/>
      <c r="FZ1335" s="24"/>
      <c r="GA1335" s="24"/>
      <c r="GB1335" s="24"/>
      <c r="GC1335" s="24"/>
      <c r="GD1335" s="24"/>
      <c r="GE1335" s="24"/>
      <c r="GF1335" s="24"/>
      <c r="GG1335" s="24"/>
      <c r="GH1335" s="24"/>
      <c r="GI1335" s="24"/>
      <c r="GJ1335" s="24"/>
      <c r="GK1335" s="24"/>
      <c r="GL1335" s="24"/>
      <c r="GM1335" s="24"/>
      <c r="GN1335" s="24"/>
      <c r="GO1335" s="24"/>
      <c r="GP1335" s="24"/>
      <c r="GQ1335" s="24"/>
      <c r="GR1335" s="24"/>
      <c r="GS1335" s="24"/>
      <c r="GT1335" s="24"/>
      <c r="GU1335" s="24"/>
      <c r="GV1335" s="24"/>
      <c r="GW1335" s="24"/>
      <c r="GX1335" s="24"/>
      <c r="GY1335" s="24"/>
      <c r="GZ1335" s="24"/>
      <c r="HA1335" s="24"/>
      <c r="HB1335" s="24"/>
      <c r="HC1335" s="24"/>
      <c r="HD1335" s="24"/>
      <c r="HE1335" s="24"/>
      <c r="HF1335" s="24"/>
      <c r="HG1335" s="24"/>
      <c r="HH1335" s="24"/>
      <c r="HI1335" s="24"/>
      <c r="HJ1335" s="24"/>
      <c r="HK1335" s="24"/>
      <c r="HL1335" s="24"/>
      <c r="HM1335" s="24"/>
      <c r="HN1335" s="24"/>
      <c r="HO1335" s="24"/>
      <c r="HP1335" s="24"/>
      <c r="HQ1335" s="24"/>
      <c r="HR1335" s="24"/>
      <c r="HS1335" s="24"/>
      <c r="HT1335" s="24"/>
      <c r="HU1335" s="24"/>
      <c r="HV1335" s="24"/>
      <c r="HW1335" s="24"/>
      <c r="HX1335" s="24"/>
      <c r="HY1335" s="24"/>
      <c r="HZ1335" s="24"/>
      <c r="IA1335" s="24"/>
      <c r="IB1335" s="24"/>
      <c r="IC1335" s="24"/>
      <c r="ID1335" s="24"/>
      <c r="IE1335" s="24"/>
      <c r="IF1335" s="24"/>
      <c r="IG1335" s="24"/>
      <c r="IH1335" s="24"/>
      <c r="II1335" s="24"/>
      <c r="IJ1335" s="24"/>
      <c r="IK1335" s="24"/>
      <c r="IL1335" s="24"/>
      <c r="IM1335" s="24"/>
      <c r="IN1335" s="24"/>
      <c r="IO1335" s="24"/>
      <c r="IP1335" s="24"/>
      <c r="IQ1335" s="24"/>
      <c r="IR1335" s="24"/>
      <c r="IS1335" s="24"/>
      <c r="IT1335" s="24"/>
      <c r="IU1335" s="24"/>
      <c r="IV1335" s="24"/>
      <c r="IW1335" s="24"/>
      <c r="IX1335" s="24"/>
      <c r="IY1335" s="24"/>
      <c r="IZ1335" s="24"/>
      <c r="JA1335" s="24"/>
      <c r="JB1335" s="24"/>
      <c r="JC1335" s="24"/>
      <c r="JD1335" s="24"/>
      <c r="JE1335" s="24"/>
      <c r="JF1335" s="24"/>
      <c r="JG1335" s="24"/>
      <c r="JH1335" s="24"/>
      <c r="JI1335" s="24"/>
      <c r="JJ1335" s="24"/>
      <c r="JK1335" s="24"/>
      <c r="JL1335" s="24"/>
      <c r="JM1335" s="24"/>
      <c r="JN1335" s="24"/>
      <c r="JO1335" s="24"/>
      <c r="JP1335" s="24"/>
      <c r="JQ1335" s="24"/>
      <c r="JR1335" s="24"/>
      <c r="JS1335" s="24"/>
      <c r="JT1335" s="24"/>
      <c r="JU1335" s="24"/>
      <c r="JV1335" s="24"/>
      <c r="JW1335" s="24"/>
      <c r="JX1335" s="24"/>
      <c r="JY1335" s="24"/>
      <c r="JZ1335" s="24"/>
      <c r="KA1335" s="24"/>
      <c r="KB1335" s="24"/>
      <c r="KC1335" s="24"/>
      <c r="KD1335" s="24"/>
      <c r="KE1335" s="24"/>
      <c r="KF1335" s="24"/>
      <c r="KG1335" s="24"/>
      <c r="KH1335" s="24"/>
      <c r="KI1335" s="24"/>
      <c r="KJ1335" s="24"/>
      <c r="KK1335" s="24"/>
      <c r="KL1335" s="24"/>
      <c r="KM1335" s="24"/>
      <c r="KN1335" s="24"/>
      <c r="KO1335" s="24"/>
      <c r="KP1335" s="24"/>
      <c r="KQ1335" s="24"/>
      <c r="KR1335" s="24"/>
      <c r="KS1335" s="24"/>
      <c r="KT1335" s="24"/>
      <c r="KU1335" s="24"/>
      <c r="KV1335" s="24"/>
      <c r="KW1335" s="24"/>
      <c r="KX1335" s="24"/>
      <c r="KY1335" s="24"/>
      <c r="KZ1335" s="24"/>
      <c r="LA1335" s="24"/>
      <c r="LB1335" s="24"/>
      <c r="LC1335" s="24"/>
      <c r="LD1335" s="24"/>
    </row>
    <row r="1336" spans="26:316" s="17" customFormat="1" x14ac:dyDescent="0.25"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  <c r="AS1336" s="24"/>
      <c r="AT1336" s="24"/>
      <c r="AU1336" s="24"/>
      <c r="AV1336" s="24"/>
      <c r="AW1336" s="24"/>
      <c r="AX1336" s="24"/>
      <c r="AY1336" s="24"/>
      <c r="AZ1336" s="24"/>
      <c r="BA1336" s="24"/>
      <c r="BB1336" s="24"/>
      <c r="BC1336" s="24"/>
      <c r="BD1336" s="24"/>
      <c r="BE1336" s="24"/>
      <c r="BF1336" s="24"/>
      <c r="BG1336" s="24"/>
      <c r="BH1336" s="24"/>
      <c r="BI1336" s="24"/>
      <c r="BJ1336" s="24"/>
      <c r="BK1336" s="24"/>
      <c r="BL1336" s="24"/>
      <c r="BM1336" s="24"/>
      <c r="BN1336" s="24"/>
      <c r="BO1336" s="24"/>
      <c r="BP1336" s="24"/>
      <c r="BQ1336" s="24"/>
      <c r="BR1336" s="24"/>
      <c r="BS1336" s="24"/>
      <c r="BT1336" s="24"/>
      <c r="BU1336" s="24"/>
      <c r="BV1336" s="24"/>
      <c r="BW1336" s="24"/>
      <c r="BX1336" s="24"/>
      <c r="BY1336" s="24"/>
      <c r="BZ1336" s="24"/>
      <c r="CA1336" s="24"/>
      <c r="CB1336" s="24"/>
      <c r="CC1336" s="24"/>
      <c r="CD1336" s="24"/>
      <c r="CE1336" s="24"/>
      <c r="CF1336" s="24"/>
      <c r="CG1336" s="24"/>
      <c r="CH1336" s="24"/>
      <c r="CI1336" s="24"/>
      <c r="CJ1336" s="24"/>
      <c r="CK1336" s="24"/>
      <c r="CL1336" s="24"/>
      <c r="CM1336" s="24"/>
      <c r="CN1336" s="24"/>
      <c r="CO1336" s="24"/>
      <c r="CP1336" s="24"/>
      <c r="CQ1336" s="24"/>
      <c r="CR1336" s="24"/>
      <c r="CS1336" s="24"/>
      <c r="CT1336" s="24"/>
      <c r="CU1336" s="24"/>
      <c r="CV1336" s="24"/>
      <c r="CW1336" s="24"/>
      <c r="CX1336" s="24"/>
      <c r="CY1336" s="24"/>
      <c r="CZ1336" s="24"/>
      <c r="DA1336" s="24"/>
      <c r="DB1336" s="24"/>
      <c r="DC1336" s="24"/>
      <c r="DD1336" s="24"/>
      <c r="DE1336" s="24"/>
      <c r="DF1336" s="24"/>
      <c r="DG1336" s="24"/>
      <c r="DH1336" s="24"/>
      <c r="DI1336" s="24"/>
      <c r="DJ1336" s="24"/>
      <c r="DK1336" s="24"/>
      <c r="DL1336" s="24"/>
      <c r="DM1336" s="24"/>
      <c r="DN1336" s="24"/>
      <c r="DO1336" s="24"/>
      <c r="DP1336" s="24"/>
      <c r="DQ1336" s="24"/>
      <c r="DR1336" s="24"/>
      <c r="DS1336" s="24"/>
      <c r="DT1336" s="24"/>
      <c r="DU1336" s="24"/>
      <c r="DV1336" s="24"/>
      <c r="DW1336" s="24"/>
      <c r="DX1336" s="24"/>
      <c r="DY1336" s="24"/>
      <c r="DZ1336" s="24"/>
      <c r="EA1336" s="24"/>
      <c r="EB1336" s="24"/>
      <c r="EC1336" s="24"/>
      <c r="ED1336" s="24"/>
      <c r="EE1336" s="24"/>
      <c r="EF1336" s="24"/>
      <c r="EG1336" s="24"/>
      <c r="EH1336" s="24"/>
      <c r="EI1336" s="24"/>
      <c r="EJ1336" s="24"/>
      <c r="EK1336" s="24"/>
      <c r="EL1336" s="24"/>
      <c r="EM1336" s="24"/>
      <c r="EN1336" s="24"/>
      <c r="EO1336" s="24"/>
      <c r="EP1336" s="24"/>
      <c r="EQ1336" s="24"/>
      <c r="ER1336" s="24"/>
      <c r="ES1336" s="24"/>
      <c r="ET1336" s="24"/>
      <c r="EU1336" s="24"/>
      <c r="EV1336" s="24"/>
      <c r="EW1336" s="24"/>
      <c r="EX1336" s="24"/>
      <c r="EY1336" s="24"/>
      <c r="EZ1336" s="24"/>
      <c r="FA1336" s="24"/>
      <c r="FB1336" s="24"/>
      <c r="FC1336" s="24"/>
      <c r="FD1336" s="24"/>
      <c r="FE1336" s="24"/>
      <c r="FF1336" s="24"/>
      <c r="FG1336" s="24"/>
      <c r="FH1336" s="24"/>
      <c r="FI1336" s="24"/>
      <c r="FJ1336" s="24"/>
      <c r="FK1336" s="24"/>
      <c r="FL1336" s="24"/>
      <c r="FM1336" s="24"/>
      <c r="FN1336" s="24"/>
      <c r="FO1336" s="24"/>
      <c r="FP1336" s="24"/>
      <c r="FQ1336" s="24"/>
      <c r="FR1336" s="24"/>
      <c r="FS1336" s="24"/>
      <c r="FT1336" s="24"/>
      <c r="FU1336" s="24"/>
      <c r="FV1336" s="24"/>
      <c r="FW1336" s="24"/>
      <c r="FX1336" s="24"/>
      <c r="FY1336" s="24"/>
      <c r="FZ1336" s="24"/>
      <c r="GA1336" s="24"/>
      <c r="GB1336" s="24"/>
      <c r="GC1336" s="24"/>
      <c r="GD1336" s="24"/>
      <c r="GE1336" s="24"/>
      <c r="GF1336" s="24"/>
      <c r="GG1336" s="24"/>
      <c r="GH1336" s="24"/>
      <c r="GI1336" s="24"/>
      <c r="GJ1336" s="24"/>
      <c r="GK1336" s="24"/>
      <c r="GL1336" s="24"/>
      <c r="GM1336" s="24"/>
      <c r="GN1336" s="24"/>
      <c r="GO1336" s="24"/>
      <c r="GP1336" s="24"/>
      <c r="GQ1336" s="24"/>
      <c r="GR1336" s="24"/>
      <c r="GS1336" s="24"/>
      <c r="GT1336" s="24"/>
      <c r="GU1336" s="24"/>
      <c r="GV1336" s="24"/>
      <c r="GW1336" s="24"/>
      <c r="GX1336" s="24"/>
      <c r="GY1336" s="24"/>
      <c r="GZ1336" s="24"/>
      <c r="HA1336" s="24"/>
      <c r="HB1336" s="24"/>
      <c r="HC1336" s="24"/>
      <c r="HD1336" s="24"/>
      <c r="HE1336" s="24"/>
      <c r="HF1336" s="24"/>
      <c r="HG1336" s="24"/>
      <c r="HH1336" s="24"/>
      <c r="HI1336" s="24"/>
      <c r="HJ1336" s="24"/>
      <c r="HK1336" s="24"/>
      <c r="HL1336" s="24"/>
      <c r="HM1336" s="24"/>
      <c r="HN1336" s="24"/>
      <c r="HO1336" s="24"/>
      <c r="HP1336" s="24"/>
      <c r="HQ1336" s="24"/>
      <c r="HR1336" s="24"/>
      <c r="HS1336" s="24"/>
      <c r="HT1336" s="24"/>
      <c r="HU1336" s="24"/>
      <c r="HV1336" s="24"/>
      <c r="HW1336" s="24"/>
      <c r="HX1336" s="24"/>
      <c r="HY1336" s="24"/>
      <c r="HZ1336" s="24"/>
      <c r="IA1336" s="24"/>
      <c r="IB1336" s="24"/>
      <c r="IC1336" s="24"/>
      <c r="ID1336" s="24"/>
      <c r="IE1336" s="24"/>
      <c r="IF1336" s="24"/>
      <c r="IG1336" s="24"/>
      <c r="IH1336" s="24"/>
      <c r="II1336" s="24"/>
      <c r="IJ1336" s="24"/>
      <c r="IK1336" s="24"/>
      <c r="IL1336" s="24"/>
      <c r="IM1336" s="24"/>
      <c r="IN1336" s="24"/>
      <c r="IO1336" s="24"/>
      <c r="IP1336" s="24"/>
      <c r="IQ1336" s="24"/>
      <c r="IR1336" s="24"/>
      <c r="IS1336" s="24"/>
      <c r="IT1336" s="24"/>
      <c r="IU1336" s="24"/>
      <c r="IV1336" s="24"/>
      <c r="IW1336" s="24"/>
      <c r="IX1336" s="24"/>
      <c r="IY1336" s="24"/>
      <c r="IZ1336" s="24"/>
      <c r="JA1336" s="24"/>
      <c r="JB1336" s="24"/>
      <c r="JC1336" s="24"/>
      <c r="JD1336" s="24"/>
      <c r="JE1336" s="24"/>
      <c r="JF1336" s="24"/>
      <c r="JG1336" s="24"/>
      <c r="JH1336" s="24"/>
      <c r="JI1336" s="24"/>
      <c r="JJ1336" s="24"/>
      <c r="JK1336" s="24"/>
      <c r="JL1336" s="24"/>
      <c r="JM1336" s="24"/>
      <c r="JN1336" s="24"/>
      <c r="JO1336" s="24"/>
      <c r="JP1336" s="24"/>
      <c r="JQ1336" s="24"/>
      <c r="JR1336" s="24"/>
      <c r="JS1336" s="24"/>
      <c r="JT1336" s="24"/>
      <c r="JU1336" s="24"/>
      <c r="JV1336" s="24"/>
      <c r="JW1336" s="24"/>
      <c r="JX1336" s="24"/>
      <c r="JY1336" s="24"/>
      <c r="JZ1336" s="24"/>
      <c r="KA1336" s="24"/>
      <c r="KB1336" s="24"/>
      <c r="KC1336" s="24"/>
      <c r="KD1336" s="24"/>
      <c r="KE1336" s="24"/>
      <c r="KF1336" s="24"/>
      <c r="KG1336" s="24"/>
      <c r="KH1336" s="24"/>
      <c r="KI1336" s="24"/>
      <c r="KJ1336" s="24"/>
      <c r="KK1336" s="24"/>
      <c r="KL1336" s="24"/>
      <c r="KM1336" s="24"/>
      <c r="KN1336" s="24"/>
      <c r="KO1336" s="24"/>
      <c r="KP1336" s="24"/>
      <c r="KQ1336" s="24"/>
      <c r="KR1336" s="24"/>
      <c r="KS1336" s="24"/>
      <c r="KT1336" s="24"/>
      <c r="KU1336" s="24"/>
      <c r="KV1336" s="24"/>
      <c r="KW1336" s="24"/>
      <c r="KX1336" s="24"/>
      <c r="KY1336" s="24"/>
      <c r="KZ1336" s="24"/>
      <c r="LA1336" s="24"/>
      <c r="LB1336" s="24"/>
      <c r="LC1336" s="24"/>
      <c r="LD1336" s="24"/>
    </row>
    <row r="1337" spans="26:316" s="17" customFormat="1" x14ac:dyDescent="0.25"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  <c r="AS1337" s="24"/>
      <c r="AT1337" s="24"/>
      <c r="AU1337" s="24"/>
      <c r="AV1337" s="24"/>
      <c r="AW1337" s="24"/>
      <c r="AX1337" s="24"/>
      <c r="AY1337" s="24"/>
      <c r="AZ1337" s="24"/>
      <c r="BA1337" s="24"/>
      <c r="BB1337" s="24"/>
      <c r="BC1337" s="24"/>
      <c r="BD1337" s="24"/>
      <c r="BE1337" s="24"/>
      <c r="BF1337" s="24"/>
      <c r="BG1337" s="24"/>
      <c r="BH1337" s="24"/>
      <c r="BI1337" s="24"/>
      <c r="BJ1337" s="24"/>
      <c r="BK1337" s="24"/>
      <c r="BL1337" s="24"/>
      <c r="BM1337" s="24"/>
      <c r="BN1337" s="24"/>
      <c r="BO1337" s="24"/>
      <c r="BP1337" s="24"/>
      <c r="BQ1337" s="24"/>
      <c r="BR1337" s="24"/>
      <c r="BS1337" s="24"/>
      <c r="BT1337" s="24"/>
      <c r="BU1337" s="24"/>
      <c r="BV1337" s="24"/>
      <c r="BW1337" s="24"/>
      <c r="BX1337" s="24"/>
      <c r="BY1337" s="24"/>
      <c r="BZ1337" s="24"/>
      <c r="CA1337" s="24"/>
      <c r="CB1337" s="24"/>
      <c r="CC1337" s="24"/>
      <c r="CD1337" s="24"/>
      <c r="CE1337" s="24"/>
      <c r="CF1337" s="24"/>
      <c r="CG1337" s="24"/>
      <c r="CH1337" s="24"/>
      <c r="CI1337" s="24"/>
      <c r="CJ1337" s="24"/>
      <c r="CK1337" s="24"/>
      <c r="CL1337" s="24"/>
      <c r="CM1337" s="24"/>
      <c r="CN1337" s="24"/>
      <c r="CO1337" s="24"/>
      <c r="CP1337" s="24"/>
      <c r="CQ1337" s="24"/>
      <c r="CR1337" s="24"/>
      <c r="CS1337" s="24"/>
      <c r="CT1337" s="24"/>
      <c r="CU1337" s="24"/>
      <c r="CV1337" s="24"/>
      <c r="CW1337" s="24"/>
      <c r="CX1337" s="24"/>
      <c r="CY1337" s="24"/>
      <c r="CZ1337" s="24"/>
      <c r="DA1337" s="24"/>
      <c r="DB1337" s="24"/>
      <c r="DC1337" s="24"/>
      <c r="DD1337" s="24"/>
      <c r="DE1337" s="24"/>
      <c r="DF1337" s="24"/>
      <c r="DG1337" s="24"/>
      <c r="DH1337" s="24"/>
      <c r="DI1337" s="24"/>
      <c r="DJ1337" s="24"/>
      <c r="DK1337" s="24"/>
      <c r="DL1337" s="24"/>
      <c r="DM1337" s="24"/>
      <c r="DN1337" s="24"/>
      <c r="DO1337" s="24"/>
      <c r="DP1337" s="24"/>
      <c r="DQ1337" s="24"/>
      <c r="DR1337" s="24"/>
      <c r="DS1337" s="24"/>
      <c r="DT1337" s="24"/>
      <c r="DU1337" s="24"/>
      <c r="DV1337" s="24"/>
      <c r="DW1337" s="24"/>
      <c r="DX1337" s="24"/>
      <c r="DY1337" s="24"/>
      <c r="DZ1337" s="24"/>
      <c r="EA1337" s="24"/>
      <c r="EB1337" s="24"/>
      <c r="EC1337" s="24"/>
      <c r="ED1337" s="24"/>
      <c r="EE1337" s="24"/>
      <c r="EF1337" s="24"/>
      <c r="EG1337" s="24"/>
      <c r="EH1337" s="24"/>
      <c r="EI1337" s="24"/>
      <c r="EJ1337" s="24"/>
      <c r="EK1337" s="24"/>
      <c r="EL1337" s="24"/>
      <c r="EM1337" s="24"/>
      <c r="EN1337" s="24"/>
      <c r="EO1337" s="24"/>
      <c r="EP1337" s="24"/>
      <c r="EQ1337" s="24"/>
      <c r="ER1337" s="24"/>
      <c r="ES1337" s="24"/>
      <c r="ET1337" s="24"/>
      <c r="EU1337" s="24"/>
      <c r="EV1337" s="24"/>
      <c r="EW1337" s="24"/>
      <c r="EX1337" s="24"/>
      <c r="EY1337" s="24"/>
      <c r="EZ1337" s="24"/>
      <c r="FA1337" s="24"/>
      <c r="FB1337" s="24"/>
      <c r="FC1337" s="24"/>
      <c r="FD1337" s="24"/>
      <c r="FE1337" s="24"/>
      <c r="FF1337" s="24"/>
      <c r="FG1337" s="24"/>
      <c r="FH1337" s="24"/>
      <c r="FI1337" s="24"/>
      <c r="FJ1337" s="24"/>
      <c r="FK1337" s="24"/>
      <c r="FL1337" s="24"/>
      <c r="FM1337" s="24"/>
      <c r="FN1337" s="24"/>
      <c r="FO1337" s="24"/>
      <c r="FP1337" s="24"/>
      <c r="FQ1337" s="24"/>
      <c r="FR1337" s="24"/>
      <c r="FS1337" s="24"/>
      <c r="FT1337" s="24"/>
      <c r="FU1337" s="24"/>
      <c r="FV1337" s="24"/>
      <c r="FW1337" s="24"/>
      <c r="FX1337" s="24"/>
      <c r="FY1337" s="24"/>
      <c r="FZ1337" s="24"/>
      <c r="GA1337" s="24"/>
      <c r="GB1337" s="24"/>
      <c r="GC1337" s="24"/>
      <c r="GD1337" s="24"/>
      <c r="GE1337" s="24"/>
      <c r="GF1337" s="24"/>
      <c r="GG1337" s="24"/>
      <c r="GH1337" s="24"/>
      <c r="GI1337" s="24"/>
      <c r="GJ1337" s="24"/>
      <c r="GK1337" s="24"/>
      <c r="GL1337" s="24"/>
      <c r="GM1337" s="24"/>
      <c r="GN1337" s="24"/>
      <c r="GO1337" s="24"/>
      <c r="GP1337" s="24"/>
      <c r="GQ1337" s="24"/>
      <c r="GR1337" s="24"/>
      <c r="GS1337" s="24"/>
      <c r="GT1337" s="24"/>
      <c r="GU1337" s="24"/>
      <c r="GV1337" s="24"/>
      <c r="GW1337" s="24"/>
      <c r="GX1337" s="24"/>
      <c r="GY1337" s="24"/>
      <c r="GZ1337" s="24"/>
      <c r="HA1337" s="24"/>
      <c r="HB1337" s="24"/>
      <c r="HC1337" s="24"/>
      <c r="HD1337" s="24"/>
      <c r="HE1337" s="24"/>
      <c r="HF1337" s="24"/>
      <c r="HG1337" s="24"/>
      <c r="HH1337" s="24"/>
      <c r="HI1337" s="24"/>
      <c r="HJ1337" s="24"/>
      <c r="HK1337" s="24"/>
      <c r="HL1337" s="24"/>
      <c r="HM1337" s="24"/>
      <c r="HN1337" s="24"/>
      <c r="HO1337" s="24"/>
      <c r="HP1337" s="24"/>
      <c r="HQ1337" s="24"/>
      <c r="HR1337" s="24"/>
      <c r="HS1337" s="24"/>
      <c r="HT1337" s="24"/>
      <c r="HU1337" s="24"/>
      <c r="HV1337" s="24"/>
      <c r="HW1337" s="24"/>
      <c r="HX1337" s="24"/>
      <c r="HY1337" s="24"/>
      <c r="HZ1337" s="24"/>
      <c r="IA1337" s="24"/>
      <c r="IB1337" s="24"/>
      <c r="IC1337" s="24"/>
      <c r="ID1337" s="24"/>
      <c r="IE1337" s="24"/>
      <c r="IF1337" s="24"/>
      <c r="IG1337" s="24"/>
      <c r="IH1337" s="24"/>
      <c r="II1337" s="24"/>
      <c r="IJ1337" s="24"/>
      <c r="IK1337" s="24"/>
      <c r="IL1337" s="24"/>
      <c r="IM1337" s="24"/>
      <c r="IN1337" s="24"/>
      <c r="IO1337" s="24"/>
      <c r="IP1337" s="24"/>
      <c r="IQ1337" s="24"/>
      <c r="IR1337" s="24"/>
      <c r="IS1337" s="24"/>
      <c r="IT1337" s="24"/>
      <c r="IU1337" s="24"/>
      <c r="IV1337" s="24"/>
      <c r="IW1337" s="24"/>
      <c r="IX1337" s="24"/>
      <c r="IY1337" s="24"/>
      <c r="IZ1337" s="24"/>
      <c r="JA1337" s="24"/>
      <c r="JB1337" s="24"/>
      <c r="JC1337" s="24"/>
      <c r="JD1337" s="24"/>
      <c r="JE1337" s="24"/>
      <c r="JF1337" s="24"/>
      <c r="JG1337" s="24"/>
      <c r="JH1337" s="24"/>
      <c r="JI1337" s="24"/>
      <c r="JJ1337" s="24"/>
      <c r="JK1337" s="24"/>
      <c r="JL1337" s="24"/>
      <c r="JM1337" s="24"/>
      <c r="JN1337" s="24"/>
      <c r="JO1337" s="24"/>
      <c r="JP1337" s="24"/>
      <c r="JQ1337" s="24"/>
      <c r="JR1337" s="24"/>
      <c r="JS1337" s="24"/>
      <c r="JT1337" s="24"/>
      <c r="JU1337" s="24"/>
      <c r="JV1337" s="24"/>
      <c r="JW1337" s="24"/>
      <c r="JX1337" s="24"/>
      <c r="JY1337" s="24"/>
      <c r="JZ1337" s="24"/>
      <c r="KA1337" s="24"/>
      <c r="KB1337" s="24"/>
      <c r="KC1337" s="24"/>
      <c r="KD1337" s="24"/>
      <c r="KE1337" s="24"/>
      <c r="KF1337" s="24"/>
      <c r="KG1337" s="24"/>
      <c r="KH1337" s="24"/>
      <c r="KI1337" s="24"/>
      <c r="KJ1337" s="24"/>
      <c r="KK1337" s="24"/>
      <c r="KL1337" s="24"/>
      <c r="KM1337" s="24"/>
      <c r="KN1337" s="24"/>
      <c r="KO1337" s="24"/>
      <c r="KP1337" s="24"/>
      <c r="KQ1337" s="24"/>
      <c r="KR1337" s="24"/>
      <c r="KS1337" s="24"/>
      <c r="KT1337" s="24"/>
      <c r="KU1337" s="24"/>
      <c r="KV1337" s="24"/>
      <c r="KW1337" s="24"/>
      <c r="KX1337" s="24"/>
      <c r="KY1337" s="24"/>
      <c r="KZ1337" s="24"/>
      <c r="LA1337" s="24"/>
      <c r="LB1337" s="24"/>
      <c r="LC1337" s="24"/>
      <c r="LD1337" s="24"/>
    </row>
    <row r="1338" spans="26:316" s="17" customFormat="1" x14ac:dyDescent="0.25"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  <c r="AS1338" s="24"/>
      <c r="AT1338" s="24"/>
      <c r="AU1338" s="24"/>
      <c r="AV1338" s="24"/>
      <c r="AW1338" s="24"/>
      <c r="AX1338" s="24"/>
      <c r="AY1338" s="24"/>
      <c r="AZ1338" s="24"/>
      <c r="BA1338" s="24"/>
      <c r="BB1338" s="24"/>
      <c r="BC1338" s="24"/>
      <c r="BD1338" s="24"/>
      <c r="BE1338" s="24"/>
      <c r="BF1338" s="24"/>
      <c r="BG1338" s="24"/>
      <c r="BH1338" s="24"/>
      <c r="BI1338" s="24"/>
      <c r="BJ1338" s="24"/>
      <c r="BK1338" s="24"/>
      <c r="BL1338" s="24"/>
      <c r="BM1338" s="24"/>
      <c r="BN1338" s="24"/>
      <c r="BO1338" s="24"/>
      <c r="BP1338" s="24"/>
      <c r="BQ1338" s="24"/>
      <c r="BR1338" s="24"/>
      <c r="BS1338" s="24"/>
      <c r="BT1338" s="24"/>
      <c r="BU1338" s="24"/>
      <c r="BV1338" s="24"/>
      <c r="BW1338" s="24"/>
      <c r="BX1338" s="24"/>
      <c r="BY1338" s="24"/>
      <c r="BZ1338" s="24"/>
      <c r="CA1338" s="24"/>
      <c r="CB1338" s="24"/>
      <c r="CC1338" s="24"/>
      <c r="CD1338" s="24"/>
      <c r="CE1338" s="24"/>
      <c r="CF1338" s="24"/>
      <c r="CG1338" s="24"/>
      <c r="CH1338" s="24"/>
      <c r="CI1338" s="24"/>
      <c r="CJ1338" s="24"/>
      <c r="CK1338" s="24"/>
      <c r="CL1338" s="24"/>
      <c r="CM1338" s="24"/>
      <c r="CN1338" s="24"/>
      <c r="CO1338" s="24"/>
      <c r="CP1338" s="24"/>
      <c r="CQ1338" s="24"/>
      <c r="CR1338" s="24"/>
      <c r="CS1338" s="24"/>
      <c r="CT1338" s="24"/>
      <c r="CU1338" s="24"/>
      <c r="CV1338" s="24"/>
      <c r="CW1338" s="24"/>
      <c r="CX1338" s="24"/>
      <c r="CY1338" s="24"/>
      <c r="CZ1338" s="24"/>
      <c r="DA1338" s="24"/>
      <c r="DB1338" s="24"/>
      <c r="DC1338" s="24"/>
      <c r="DD1338" s="24"/>
      <c r="DE1338" s="24"/>
      <c r="DF1338" s="24"/>
      <c r="DG1338" s="24"/>
      <c r="DH1338" s="24"/>
      <c r="DI1338" s="24"/>
      <c r="DJ1338" s="24"/>
      <c r="DK1338" s="24"/>
      <c r="DL1338" s="24"/>
      <c r="DM1338" s="24"/>
      <c r="DN1338" s="24"/>
      <c r="DO1338" s="24"/>
      <c r="DP1338" s="24"/>
      <c r="DQ1338" s="24"/>
      <c r="DR1338" s="24"/>
      <c r="DS1338" s="24"/>
      <c r="DT1338" s="24"/>
      <c r="DU1338" s="24"/>
      <c r="DV1338" s="24"/>
      <c r="DW1338" s="24"/>
      <c r="DX1338" s="24"/>
      <c r="DY1338" s="24"/>
      <c r="DZ1338" s="24"/>
      <c r="EA1338" s="24"/>
      <c r="EB1338" s="24"/>
      <c r="EC1338" s="24"/>
      <c r="ED1338" s="24"/>
      <c r="EE1338" s="24"/>
      <c r="EF1338" s="24"/>
      <c r="EG1338" s="24"/>
      <c r="EH1338" s="24"/>
      <c r="EI1338" s="24"/>
      <c r="EJ1338" s="24"/>
      <c r="EK1338" s="24"/>
      <c r="EL1338" s="24"/>
      <c r="EM1338" s="24"/>
      <c r="EN1338" s="24"/>
      <c r="EO1338" s="24"/>
      <c r="EP1338" s="24"/>
      <c r="EQ1338" s="24"/>
      <c r="ER1338" s="24"/>
      <c r="ES1338" s="24"/>
      <c r="ET1338" s="24"/>
      <c r="EU1338" s="24"/>
      <c r="EV1338" s="24"/>
      <c r="EW1338" s="24"/>
      <c r="EX1338" s="24"/>
      <c r="EY1338" s="24"/>
      <c r="EZ1338" s="24"/>
      <c r="FA1338" s="24"/>
      <c r="FB1338" s="24"/>
      <c r="FC1338" s="24"/>
      <c r="FD1338" s="24"/>
      <c r="FE1338" s="24"/>
      <c r="FF1338" s="24"/>
      <c r="FG1338" s="24"/>
      <c r="FH1338" s="24"/>
      <c r="FI1338" s="24"/>
      <c r="FJ1338" s="24"/>
      <c r="FK1338" s="24"/>
      <c r="FL1338" s="24"/>
      <c r="FM1338" s="24"/>
      <c r="FN1338" s="24"/>
      <c r="FO1338" s="24"/>
      <c r="FP1338" s="24"/>
      <c r="FQ1338" s="24"/>
      <c r="FR1338" s="24"/>
      <c r="FS1338" s="24"/>
      <c r="FT1338" s="24"/>
      <c r="FU1338" s="24"/>
      <c r="FV1338" s="24"/>
      <c r="FW1338" s="24"/>
      <c r="FX1338" s="24"/>
      <c r="FY1338" s="24"/>
      <c r="FZ1338" s="24"/>
      <c r="GA1338" s="24"/>
      <c r="GB1338" s="24"/>
      <c r="GC1338" s="24"/>
      <c r="GD1338" s="24"/>
      <c r="GE1338" s="24"/>
      <c r="GF1338" s="24"/>
      <c r="GG1338" s="24"/>
      <c r="GH1338" s="24"/>
      <c r="GI1338" s="24"/>
      <c r="GJ1338" s="24"/>
      <c r="GK1338" s="24"/>
      <c r="GL1338" s="24"/>
      <c r="GM1338" s="24"/>
      <c r="GN1338" s="24"/>
      <c r="GO1338" s="24"/>
      <c r="GP1338" s="24"/>
      <c r="GQ1338" s="24"/>
      <c r="GR1338" s="24"/>
      <c r="GS1338" s="24"/>
      <c r="GT1338" s="24"/>
      <c r="GU1338" s="24"/>
      <c r="GV1338" s="24"/>
      <c r="GW1338" s="24"/>
      <c r="GX1338" s="24"/>
      <c r="GY1338" s="24"/>
      <c r="GZ1338" s="24"/>
      <c r="HA1338" s="24"/>
      <c r="HB1338" s="24"/>
      <c r="HC1338" s="24"/>
      <c r="HD1338" s="24"/>
      <c r="HE1338" s="24"/>
      <c r="HF1338" s="24"/>
      <c r="HG1338" s="24"/>
      <c r="HH1338" s="24"/>
      <c r="HI1338" s="24"/>
      <c r="HJ1338" s="24"/>
      <c r="HK1338" s="24"/>
      <c r="HL1338" s="24"/>
      <c r="HM1338" s="24"/>
      <c r="HN1338" s="24"/>
      <c r="HO1338" s="24"/>
      <c r="HP1338" s="24"/>
      <c r="HQ1338" s="24"/>
      <c r="HR1338" s="24"/>
      <c r="HS1338" s="24"/>
      <c r="HT1338" s="24"/>
      <c r="HU1338" s="24"/>
      <c r="HV1338" s="24"/>
      <c r="HW1338" s="24"/>
      <c r="HX1338" s="24"/>
      <c r="HY1338" s="24"/>
      <c r="HZ1338" s="24"/>
      <c r="IA1338" s="24"/>
      <c r="IB1338" s="24"/>
      <c r="IC1338" s="24"/>
      <c r="ID1338" s="24"/>
      <c r="IE1338" s="24"/>
      <c r="IF1338" s="24"/>
      <c r="IG1338" s="24"/>
      <c r="IH1338" s="24"/>
      <c r="II1338" s="24"/>
      <c r="IJ1338" s="24"/>
      <c r="IK1338" s="24"/>
      <c r="IL1338" s="24"/>
      <c r="IM1338" s="24"/>
      <c r="IN1338" s="24"/>
      <c r="IO1338" s="24"/>
      <c r="IP1338" s="24"/>
      <c r="IQ1338" s="24"/>
      <c r="IR1338" s="24"/>
      <c r="IS1338" s="24"/>
      <c r="IT1338" s="24"/>
      <c r="IU1338" s="24"/>
      <c r="IV1338" s="24"/>
      <c r="IW1338" s="24"/>
      <c r="IX1338" s="24"/>
      <c r="IY1338" s="24"/>
      <c r="IZ1338" s="24"/>
      <c r="JA1338" s="24"/>
      <c r="JB1338" s="24"/>
      <c r="JC1338" s="24"/>
      <c r="JD1338" s="24"/>
      <c r="JE1338" s="24"/>
      <c r="JF1338" s="24"/>
      <c r="JG1338" s="24"/>
      <c r="JH1338" s="24"/>
      <c r="JI1338" s="24"/>
      <c r="JJ1338" s="24"/>
      <c r="JK1338" s="24"/>
      <c r="JL1338" s="24"/>
      <c r="JM1338" s="24"/>
      <c r="JN1338" s="24"/>
      <c r="JO1338" s="24"/>
      <c r="JP1338" s="24"/>
      <c r="JQ1338" s="24"/>
      <c r="JR1338" s="24"/>
      <c r="JS1338" s="24"/>
      <c r="JT1338" s="24"/>
      <c r="JU1338" s="24"/>
      <c r="JV1338" s="24"/>
      <c r="JW1338" s="24"/>
      <c r="JX1338" s="24"/>
      <c r="JY1338" s="24"/>
      <c r="JZ1338" s="24"/>
      <c r="KA1338" s="24"/>
      <c r="KB1338" s="24"/>
      <c r="KC1338" s="24"/>
      <c r="KD1338" s="24"/>
      <c r="KE1338" s="24"/>
      <c r="KF1338" s="24"/>
      <c r="KG1338" s="24"/>
      <c r="KH1338" s="24"/>
      <c r="KI1338" s="24"/>
      <c r="KJ1338" s="24"/>
      <c r="KK1338" s="24"/>
      <c r="KL1338" s="24"/>
      <c r="KM1338" s="24"/>
      <c r="KN1338" s="24"/>
      <c r="KO1338" s="24"/>
      <c r="KP1338" s="24"/>
      <c r="KQ1338" s="24"/>
      <c r="KR1338" s="24"/>
      <c r="KS1338" s="24"/>
      <c r="KT1338" s="24"/>
      <c r="KU1338" s="24"/>
      <c r="KV1338" s="24"/>
      <c r="KW1338" s="24"/>
      <c r="KX1338" s="24"/>
      <c r="KY1338" s="24"/>
      <c r="KZ1338" s="24"/>
      <c r="LA1338" s="24"/>
      <c r="LB1338" s="24"/>
      <c r="LC1338" s="24"/>
      <c r="LD1338" s="24"/>
    </row>
    <row r="1339" spans="26:316" s="17" customFormat="1" x14ac:dyDescent="0.25"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  <c r="AS1339" s="24"/>
      <c r="AT1339" s="24"/>
      <c r="AU1339" s="24"/>
      <c r="AV1339" s="24"/>
      <c r="AW1339" s="24"/>
      <c r="AX1339" s="24"/>
      <c r="AY1339" s="24"/>
      <c r="AZ1339" s="24"/>
      <c r="BA1339" s="24"/>
      <c r="BB1339" s="24"/>
      <c r="BC1339" s="24"/>
      <c r="BD1339" s="24"/>
      <c r="BE1339" s="24"/>
      <c r="BF1339" s="24"/>
      <c r="BG1339" s="24"/>
      <c r="BH1339" s="24"/>
      <c r="BI1339" s="24"/>
      <c r="BJ1339" s="24"/>
      <c r="BK1339" s="24"/>
      <c r="BL1339" s="24"/>
      <c r="BM1339" s="24"/>
      <c r="BN1339" s="24"/>
      <c r="BO1339" s="24"/>
      <c r="BP1339" s="24"/>
      <c r="BQ1339" s="24"/>
      <c r="BR1339" s="24"/>
      <c r="BS1339" s="24"/>
      <c r="BT1339" s="24"/>
      <c r="BU1339" s="24"/>
      <c r="BV1339" s="24"/>
      <c r="BW1339" s="24"/>
      <c r="BX1339" s="24"/>
      <c r="BY1339" s="24"/>
      <c r="BZ1339" s="24"/>
      <c r="CA1339" s="24"/>
      <c r="CB1339" s="24"/>
      <c r="CC1339" s="24"/>
      <c r="CD1339" s="24"/>
      <c r="CE1339" s="24"/>
      <c r="CF1339" s="24"/>
      <c r="CG1339" s="24"/>
      <c r="CH1339" s="24"/>
      <c r="CI1339" s="24"/>
      <c r="CJ1339" s="24"/>
      <c r="CK1339" s="24"/>
      <c r="CL1339" s="24"/>
      <c r="CM1339" s="24"/>
      <c r="CN1339" s="24"/>
      <c r="CO1339" s="24"/>
      <c r="CP1339" s="24"/>
      <c r="CQ1339" s="24"/>
      <c r="CR1339" s="24"/>
      <c r="CS1339" s="24"/>
      <c r="CT1339" s="24"/>
      <c r="CU1339" s="24"/>
      <c r="CV1339" s="24"/>
      <c r="CW1339" s="24"/>
      <c r="CX1339" s="24"/>
      <c r="CY1339" s="24"/>
      <c r="CZ1339" s="24"/>
      <c r="DA1339" s="24"/>
      <c r="DB1339" s="24"/>
      <c r="DC1339" s="24"/>
      <c r="DD1339" s="24"/>
      <c r="DE1339" s="24"/>
      <c r="DF1339" s="24"/>
      <c r="DG1339" s="24"/>
      <c r="DH1339" s="24"/>
      <c r="DI1339" s="24"/>
      <c r="DJ1339" s="24"/>
      <c r="DK1339" s="24"/>
      <c r="DL1339" s="24"/>
      <c r="DM1339" s="24"/>
      <c r="DN1339" s="24"/>
      <c r="DO1339" s="24"/>
      <c r="DP1339" s="24"/>
      <c r="DQ1339" s="24"/>
      <c r="DR1339" s="24"/>
      <c r="DS1339" s="24"/>
      <c r="DT1339" s="24"/>
      <c r="DU1339" s="24"/>
      <c r="DV1339" s="24"/>
      <c r="DW1339" s="24"/>
      <c r="DX1339" s="24"/>
      <c r="DY1339" s="24"/>
      <c r="DZ1339" s="24"/>
      <c r="EA1339" s="24"/>
      <c r="EB1339" s="24"/>
      <c r="EC1339" s="24"/>
      <c r="ED1339" s="24"/>
      <c r="EE1339" s="24"/>
      <c r="EF1339" s="24"/>
      <c r="EG1339" s="24"/>
      <c r="EH1339" s="24"/>
      <c r="EI1339" s="24"/>
      <c r="EJ1339" s="24"/>
      <c r="EK1339" s="24"/>
      <c r="EL1339" s="24"/>
      <c r="EM1339" s="24"/>
      <c r="EN1339" s="24"/>
      <c r="EO1339" s="24"/>
      <c r="EP1339" s="24"/>
      <c r="EQ1339" s="24"/>
      <c r="ER1339" s="24"/>
      <c r="ES1339" s="24"/>
      <c r="ET1339" s="24"/>
      <c r="EU1339" s="24"/>
      <c r="EV1339" s="24"/>
      <c r="EW1339" s="24"/>
      <c r="EX1339" s="24"/>
      <c r="EY1339" s="24"/>
      <c r="EZ1339" s="24"/>
      <c r="FA1339" s="24"/>
      <c r="FB1339" s="24"/>
      <c r="FC1339" s="24"/>
      <c r="FD1339" s="24"/>
      <c r="FE1339" s="24"/>
      <c r="FF1339" s="24"/>
      <c r="FG1339" s="24"/>
      <c r="FH1339" s="24"/>
      <c r="FI1339" s="24"/>
      <c r="FJ1339" s="24"/>
      <c r="FK1339" s="24"/>
      <c r="FL1339" s="24"/>
      <c r="FM1339" s="24"/>
      <c r="FN1339" s="24"/>
      <c r="FO1339" s="24"/>
      <c r="FP1339" s="24"/>
      <c r="FQ1339" s="24"/>
      <c r="FR1339" s="24"/>
      <c r="FS1339" s="24"/>
      <c r="FT1339" s="24"/>
      <c r="FU1339" s="24"/>
      <c r="FV1339" s="24"/>
      <c r="FW1339" s="24"/>
      <c r="FX1339" s="24"/>
      <c r="FY1339" s="24"/>
      <c r="FZ1339" s="24"/>
      <c r="GA1339" s="24"/>
      <c r="GB1339" s="24"/>
      <c r="GC1339" s="24"/>
      <c r="GD1339" s="24"/>
      <c r="GE1339" s="24"/>
      <c r="GF1339" s="24"/>
      <c r="GG1339" s="24"/>
      <c r="GH1339" s="24"/>
      <c r="GI1339" s="24"/>
      <c r="GJ1339" s="24"/>
      <c r="GK1339" s="24"/>
      <c r="GL1339" s="24"/>
      <c r="GM1339" s="24"/>
      <c r="GN1339" s="24"/>
      <c r="GO1339" s="24"/>
      <c r="GP1339" s="24"/>
      <c r="GQ1339" s="24"/>
      <c r="GR1339" s="24"/>
      <c r="GS1339" s="24"/>
      <c r="GT1339" s="24"/>
      <c r="GU1339" s="24"/>
      <c r="GV1339" s="24"/>
      <c r="GW1339" s="24"/>
      <c r="GX1339" s="24"/>
      <c r="GY1339" s="24"/>
      <c r="GZ1339" s="24"/>
      <c r="HA1339" s="24"/>
      <c r="HB1339" s="24"/>
      <c r="HC1339" s="24"/>
      <c r="HD1339" s="24"/>
      <c r="HE1339" s="24"/>
      <c r="HF1339" s="24"/>
      <c r="HG1339" s="24"/>
      <c r="HH1339" s="24"/>
      <c r="HI1339" s="24"/>
      <c r="HJ1339" s="24"/>
      <c r="HK1339" s="24"/>
      <c r="HL1339" s="24"/>
      <c r="HM1339" s="24"/>
      <c r="HN1339" s="24"/>
      <c r="HO1339" s="24"/>
      <c r="HP1339" s="24"/>
      <c r="HQ1339" s="24"/>
      <c r="HR1339" s="24"/>
      <c r="HS1339" s="24"/>
      <c r="HT1339" s="24"/>
      <c r="HU1339" s="24"/>
      <c r="HV1339" s="24"/>
      <c r="HW1339" s="24"/>
      <c r="HX1339" s="24"/>
      <c r="HY1339" s="24"/>
      <c r="HZ1339" s="24"/>
      <c r="IA1339" s="24"/>
      <c r="IB1339" s="24"/>
      <c r="IC1339" s="24"/>
      <c r="ID1339" s="24"/>
      <c r="IE1339" s="24"/>
      <c r="IF1339" s="24"/>
      <c r="IG1339" s="24"/>
      <c r="IH1339" s="24"/>
      <c r="II1339" s="24"/>
      <c r="IJ1339" s="24"/>
      <c r="IK1339" s="24"/>
      <c r="IL1339" s="24"/>
      <c r="IM1339" s="24"/>
      <c r="IN1339" s="24"/>
      <c r="IO1339" s="24"/>
      <c r="IP1339" s="24"/>
      <c r="IQ1339" s="24"/>
      <c r="IR1339" s="24"/>
      <c r="IS1339" s="24"/>
      <c r="IT1339" s="24"/>
      <c r="IU1339" s="24"/>
      <c r="IV1339" s="24"/>
      <c r="IW1339" s="24"/>
      <c r="IX1339" s="24"/>
      <c r="IY1339" s="24"/>
      <c r="IZ1339" s="24"/>
      <c r="JA1339" s="24"/>
      <c r="JB1339" s="24"/>
      <c r="JC1339" s="24"/>
      <c r="JD1339" s="24"/>
      <c r="JE1339" s="24"/>
      <c r="JF1339" s="24"/>
      <c r="JG1339" s="24"/>
      <c r="JH1339" s="24"/>
      <c r="JI1339" s="24"/>
      <c r="JJ1339" s="24"/>
      <c r="JK1339" s="24"/>
      <c r="JL1339" s="24"/>
      <c r="JM1339" s="24"/>
      <c r="JN1339" s="24"/>
      <c r="JO1339" s="24"/>
      <c r="JP1339" s="24"/>
      <c r="JQ1339" s="24"/>
      <c r="JR1339" s="24"/>
      <c r="JS1339" s="24"/>
      <c r="JT1339" s="24"/>
      <c r="JU1339" s="24"/>
      <c r="JV1339" s="24"/>
      <c r="JW1339" s="24"/>
      <c r="JX1339" s="24"/>
      <c r="JY1339" s="24"/>
      <c r="JZ1339" s="24"/>
      <c r="KA1339" s="24"/>
      <c r="KB1339" s="24"/>
      <c r="KC1339" s="24"/>
      <c r="KD1339" s="24"/>
      <c r="KE1339" s="24"/>
      <c r="KF1339" s="24"/>
      <c r="KG1339" s="24"/>
      <c r="KH1339" s="24"/>
      <c r="KI1339" s="24"/>
      <c r="KJ1339" s="24"/>
      <c r="KK1339" s="24"/>
      <c r="KL1339" s="24"/>
      <c r="KM1339" s="24"/>
      <c r="KN1339" s="24"/>
      <c r="KO1339" s="24"/>
      <c r="KP1339" s="24"/>
      <c r="KQ1339" s="24"/>
      <c r="KR1339" s="24"/>
      <c r="KS1339" s="24"/>
      <c r="KT1339" s="24"/>
      <c r="KU1339" s="24"/>
      <c r="KV1339" s="24"/>
      <c r="KW1339" s="24"/>
      <c r="KX1339" s="24"/>
      <c r="KY1339" s="24"/>
      <c r="KZ1339" s="24"/>
      <c r="LA1339" s="24"/>
      <c r="LB1339" s="24"/>
      <c r="LC1339" s="24"/>
      <c r="LD1339" s="24"/>
    </row>
    <row r="1340" spans="26:316" s="17" customFormat="1" x14ac:dyDescent="0.25"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  <c r="AS1340" s="24"/>
      <c r="AT1340" s="24"/>
      <c r="AU1340" s="24"/>
      <c r="AV1340" s="24"/>
      <c r="AW1340" s="24"/>
      <c r="AX1340" s="24"/>
      <c r="AY1340" s="24"/>
      <c r="AZ1340" s="24"/>
      <c r="BA1340" s="24"/>
      <c r="BB1340" s="24"/>
      <c r="BC1340" s="24"/>
      <c r="BD1340" s="24"/>
      <c r="BE1340" s="24"/>
      <c r="BF1340" s="24"/>
      <c r="BG1340" s="24"/>
      <c r="BH1340" s="24"/>
      <c r="BI1340" s="24"/>
      <c r="BJ1340" s="24"/>
      <c r="BK1340" s="24"/>
      <c r="BL1340" s="24"/>
      <c r="BM1340" s="24"/>
      <c r="BN1340" s="24"/>
      <c r="BO1340" s="24"/>
      <c r="BP1340" s="24"/>
      <c r="BQ1340" s="24"/>
      <c r="BR1340" s="24"/>
      <c r="BS1340" s="24"/>
      <c r="BT1340" s="24"/>
      <c r="BU1340" s="24"/>
      <c r="BV1340" s="24"/>
      <c r="BW1340" s="24"/>
      <c r="BX1340" s="24"/>
      <c r="BY1340" s="24"/>
      <c r="BZ1340" s="24"/>
      <c r="CA1340" s="24"/>
      <c r="CB1340" s="24"/>
      <c r="CC1340" s="24"/>
      <c r="CD1340" s="24"/>
      <c r="CE1340" s="24"/>
      <c r="CF1340" s="24"/>
      <c r="CG1340" s="24"/>
      <c r="CH1340" s="24"/>
      <c r="CI1340" s="24"/>
      <c r="CJ1340" s="24"/>
      <c r="CK1340" s="24"/>
      <c r="CL1340" s="24"/>
      <c r="CM1340" s="24"/>
      <c r="CN1340" s="24"/>
      <c r="CO1340" s="24"/>
      <c r="CP1340" s="24"/>
      <c r="CQ1340" s="24"/>
      <c r="CR1340" s="24"/>
      <c r="CS1340" s="24"/>
      <c r="CT1340" s="24"/>
      <c r="CU1340" s="24"/>
      <c r="CV1340" s="24"/>
      <c r="CW1340" s="24"/>
      <c r="CX1340" s="24"/>
      <c r="CY1340" s="24"/>
      <c r="CZ1340" s="24"/>
      <c r="DA1340" s="24"/>
      <c r="DB1340" s="24"/>
      <c r="DC1340" s="24"/>
      <c r="DD1340" s="24"/>
      <c r="DE1340" s="24"/>
      <c r="DF1340" s="24"/>
      <c r="DG1340" s="24"/>
      <c r="DH1340" s="24"/>
      <c r="DI1340" s="24"/>
      <c r="DJ1340" s="24"/>
      <c r="DK1340" s="24"/>
      <c r="DL1340" s="24"/>
      <c r="DM1340" s="24"/>
      <c r="DN1340" s="24"/>
      <c r="DO1340" s="24"/>
      <c r="DP1340" s="24"/>
      <c r="DQ1340" s="24"/>
      <c r="DR1340" s="24"/>
      <c r="DS1340" s="24"/>
      <c r="DT1340" s="24"/>
      <c r="DU1340" s="24"/>
      <c r="DV1340" s="24"/>
      <c r="DW1340" s="24"/>
      <c r="DX1340" s="24"/>
      <c r="DY1340" s="24"/>
      <c r="DZ1340" s="24"/>
      <c r="EA1340" s="24"/>
      <c r="EB1340" s="24"/>
      <c r="EC1340" s="24"/>
      <c r="ED1340" s="24"/>
      <c r="EE1340" s="24"/>
      <c r="EF1340" s="24"/>
      <c r="EG1340" s="24"/>
      <c r="EH1340" s="24"/>
      <c r="EI1340" s="24"/>
      <c r="EJ1340" s="24"/>
      <c r="EK1340" s="24"/>
      <c r="EL1340" s="24"/>
      <c r="EM1340" s="24"/>
      <c r="EN1340" s="24"/>
      <c r="EO1340" s="24"/>
      <c r="EP1340" s="24"/>
      <c r="EQ1340" s="24"/>
      <c r="ER1340" s="24"/>
      <c r="ES1340" s="24"/>
      <c r="ET1340" s="24"/>
      <c r="EU1340" s="24"/>
      <c r="EV1340" s="24"/>
      <c r="EW1340" s="24"/>
      <c r="EX1340" s="24"/>
      <c r="EY1340" s="24"/>
      <c r="EZ1340" s="24"/>
      <c r="FA1340" s="24"/>
      <c r="FB1340" s="24"/>
      <c r="FC1340" s="24"/>
      <c r="FD1340" s="24"/>
      <c r="FE1340" s="24"/>
      <c r="FF1340" s="24"/>
      <c r="FG1340" s="24"/>
      <c r="FH1340" s="24"/>
      <c r="FI1340" s="24"/>
      <c r="FJ1340" s="24"/>
      <c r="FK1340" s="24"/>
      <c r="FL1340" s="24"/>
      <c r="FM1340" s="24"/>
      <c r="FN1340" s="24"/>
      <c r="FO1340" s="24"/>
      <c r="FP1340" s="24"/>
      <c r="FQ1340" s="24"/>
      <c r="FR1340" s="24"/>
      <c r="FS1340" s="24"/>
      <c r="FT1340" s="24"/>
      <c r="FU1340" s="24"/>
      <c r="FV1340" s="24"/>
      <c r="FW1340" s="24"/>
      <c r="FX1340" s="24"/>
      <c r="FY1340" s="24"/>
      <c r="FZ1340" s="24"/>
      <c r="GA1340" s="24"/>
      <c r="GB1340" s="24"/>
      <c r="GC1340" s="24"/>
      <c r="GD1340" s="24"/>
      <c r="GE1340" s="24"/>
      <c r="GF1340" s="24"/>
      <c r="GG1340" s="24"/>
      <c r="GH1340" s="24"/>
      <c r="GI1340" s="24"/>
      <c r="GJ1340" s="24"/>
      <c r="GK1340" s="24"/>
      <c r="GL1340" s="24"/>
      <c r="GM1340" s="24"/>
      <c r="GN1340" s="24"/>
      <c r="GO1340" s="24"/>
      <c r="GP1340" s="24"/>
      <c r="GQ1340" s="24"/>
      <c r="GR1340" s="24"/>
      <c r="GS1340" s="24"/>
      <c r="GT1340" s="24"/>
      <c r="GU1340" s="24"/>
      <c r="GV1340" s="24"/>
      <c r="GW1340" s="24"/>
      <c r="GX1340" s="24"/>
      <c r="GY1340" s="24"/>
      <c r="GZ1340" s="24"/>
      <c r="HA1340" s="24"/>
      <c r="HB1340" s="24"/>
      <c r="HC1340" s="24"/>
      <c r="HD1340" s="24"/>
      <c r="HE1340" s="24"/>
      <c r="HF1340" s="24"/>
      <c r="HG1340" s="24"/>
      <c r="HH1340" s="24"/>
      <c r="HI1340" s="24"/>
      <c r="HJ1340" s="24"/>
      <c r="HK1340" s="24"/>
      <c r="HL1340" s="24"/>
      <c r="HM1340" s="24"/>
      <c r="HN1340" s="24"/>
      <c r="HO1340" s="24"/>
      <c r="HP1340" s="24"/>
      <c r="HQ1340" s="24"/>
      <c r="HR1340" s="24"/>
      <c r="HS1340" s="24"/>
      <c r="HT1340" s="24"/>
      <c r="HU1340" s="24"/>
      <c r="HV1340" s="24"/>
      <c r="HW1340" s="24"/>
      <c r="HX1340" s="24"/>
      <c r="HY1340" s="24"/>
      <c r="HZ1340" s="24"/>
      <c r="IA1340" s="24"/>
      <c r="IB1340" s="24"/>
      <c r="IC1340" s="24"/>
      <c r="ID1340" s="24"/>
      <c r="IE1340" s="24"/>
      <c r="IF1340" s="24"/>
      <c r="IG1340" s="24"/>
      <c r="IH1340" s="24"/>
      <c r="II1340" s="24"/>
      <c r="IJ1340" s="24"/>
      <c r="IK1340" s="24"/>
      <c r="IL1340" s="24"/>
      <c r="IM1340" s="24"/>
      <c r="IN1340" s="24"/>
      <c r="IO1340" s="24"/>
      <c r="IP1340" s="24"/>
      <c r="IQ1340" s="24"/>
      <c r="IR1340" s="24"/>
      <c r="IS1340" s="24"/>
      <c r="IT1340" s="24"/>
      <c r="IU1340" s="24"/>
      <c r="IV1340" s="24"/>
      <c r="IW1340" s="24"/>
      <c r="IX1340" s="24"/>
      <c r="IY1340" s="24"/>
      <c r="IZ1340" s="24"/>
      <c r="JA1340" s="24"/>
      <c r="JB1340" s="24"/>
      <c r="JC1340" s="24"/>
      <c r="JD1340" s="24"/>
      <c r="JE1340" s="24"/>
      <c r="JF1340" s="24"/>
      <c r="JG1340" s="24"/>
      <c r="JH1340" s="24"/>
      <c r="JI1340" s="24"/>
      <c r="JJ1340" s="24"/>
      <c r="JK1340" s="24"/>
      <c r="JL1340" s="24"/>
      <c r="JM1340" s="24"/>
      <c r="JN1340" s="24"/>
      <c r="JO1340" s="24"/>
      <c r="JP1340" s="24"/>
      <c r="JQ1340" s="24"/>
      <c r="JR1340" s="24"/>
      <c r="JS1340" s="24"/>
      <c r="JT1340" s="24"/>
      <c r="JU1340" s="24"/>
      <c r="JV1340" s="24"/>
      <c r="JW1340" s="24"/>
      <c r="JX1340" s="24"/>
      <c r="JY1340" s="24"/>
      <c r="JZ1340" s="24"/>
      <c r="KA1340" s="24"/>
      <c r="KB1340" s="24"/>
      <c r="KC1340" s="24"/>
      <c r="KD1340" s="24"/>
      <c r="KE1340" s="24"/>
      <c r="KF1340" s="24"/>
      <c r="KG1340" s="24"/>
      <c r="KH1340" s="24"/>
      <c r="KI1340" s="24"/>
      <c r="KJ1340" s="24"/>
      <c r="KK1340" s="24"/>
      <c r="KL1340" s="24"/>
      <c r="KM1340" s="24"/>
      <c r="KN1340" s="24"/>
      <c r="KO1340" s="24"/>
      <c r="KP1340" s="24"/>
      <c r="KQ1340" s="24"/>
      <c r="KR1340" s="24"/>
      <c r="KS1340" s="24"/>
      <c r="KT1340" s="24"/>
      <c r="KU1340" s="24"/>
      <c r="KV1340" s="24"/>
      <c r="KW1340" s="24"/>
      <c r="KX1340" s="24"/>
      <c r="KY1340" s="24"/>
      <c r="KZ1340" s="24"/>
      <c r="LA1340" s="24"/>
      <c r="LB1340" s="24"/>
      <c r="LC1340" s="24"/>
      <c r="LD1340" s="24"/>
    </row>
    <row r="1341" spans="26:316" s="17" customFormat="1" x14ac:dyDescent="0.25"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  <c r="AS1341" s="24"/>
      <c r="AT1341" s="24"/>
      <c r="AU1341" s="24"/>
      <c r="AV1341" s="24"/>
      <c r="AW1341" s="24"/>
      <c r="AX1341" s="24"/>
      <c r="AY1341" s="24"/>
      <c r="AZ1341" s="24"/>
      <c r="BA1341" s="24"/>
      <c r="BB1341" s="24"/>
      <c r="BC1341" s="24"/>
      <c r="BD1341" s="24"/>
      <c r="BE1341" s="24"/>
      <c r="BF1341" s="24"/>
      <c r="BG1341" s="24"/>
      <c r="BH1341" s="24"/>
      <c r="BI1341" s="24"/>
      <c r="BJ1341" s="24"/>
      <c r="BK1341" s="24"/>
      <c r="BL1341" s="24"/>
      <c r="BM1341" s="24"/>
      <c r="BN1341" s="24"/>
      <c r="BO1341" s="24"/>
      <c r="BP1341" s="24"/>
      <c r="BQ1341" s="24"/>
      <c r="BR1341" s="24"/>
      <c r="BS1341" s="24"/>
      <c r="BT1341" s="24"/>
      <c r="BU1341" s="24"/>
      <c r="BV1341" s="24"/>
      <c r="BW1341" s="24"/>
      <c r="BX1341" s="24"/>
      <c r="BY1341" s="24"/>
      <c r="BZ1341" s="24"/>
      <c r="CA1341" s="24"/>
      <c r="CB1341" s="24"/>
      <c r="CC1341" s="24"/>
      <c r="CD1341" s="24"/>
      <c r="CE1341" s="24"/>
      <c r="CF1341" s="24"/>
      <c r="CG1341" s="24"/>
      <c r="CH1341" s="24"/>
      <c r="CI1341" s="24"/>
      <c r="CJ1341" s="24"/>
      <c r="CK1341" s="24"/>
      <c r="CL1341" s="24"/>
      <c r="CM1341" s="24"/>
      <c r="CN1341" s="24"/>
      <c r="CO1341" s="24"/>
      <c r="CP1341" s="24"/>
      <c r="CQ1341" s="24"/>
      <c r="CR1341" s="24"/>
      <c r="CS1341" s="24"/>
      <c r="CT1341" s="24"/>
      <c r="CU1341" s="24"/>
      <c r="CV1341" s="24"/>
      <c r="CW1341" s="24"/>
      <c r="CX1341" s="24"/>
      <c r="CY1341" s="24"/>
      <c r="CZ1341" s="24"/>
      <c r="DA1341" s="24"/>
      <c r="DB1341" s="24"/>
      <c r="DC1341" s="24"/>
      <c r="DD1341" s="24"/>
      <c r="DE1341" s="24"/>
      <c r="DF1341" s="24"/>
      <c r="DG1341" s="24"/>
      <c r="DH1341" s="24"/>
      <c r="DI1341" s="24"/>
      <c r="DJ1341" s="24"/>
      <c r="DK1341" s="24"/>
      <c r="DL1341" s="24"/>
      <c r="DM1341" s="24"/>
      <c r="DN1341" s="24"/>
      <c r="DO1341" s="24"/>
      <c r="DP1341" s="24"/>
      <c r="DQ1341" s="24"/>
      <c r="DR1341" s="24"/>
      <c r="DS1341" s="24"/>
      <c r="DT1341" s="24"/>
      <c r="DU1341" s="24"/>
      <c r="DV1341" s="24"/>
      <c r="DW1341" s="24"/>
      <c r="DX1341" s="24"/>
      <c r="DY1341" s="24"/>
      <c r="DZ1341" s="24"/>
      <c r="EA1341" s="24"/>
      <c r="EB1341" s="24"/>
      <c r="EC1341" s="24"/>
      <c r="ED1341" s="24"/>
      <c r="EE1341" s="24"/>
      <c r="EF1341" s="24"/>
      <c r="EG1341" s="24"/>
      <c r="EH1341" s="24"/>
      <c r="EI1341" s="24"/>
      <c r="EJ1341" s="24"/>
      <c r="EK1341" s="24"/>
      <c r="EL1341" s="24"/>
      <c r="EM1341" s="24"/>
      <c r="EN1341" s="24"/>
      <c r="EO1341" s="24"/>
      <c r="EP1341" s="24"/>
      <c r="EQ1341" s="24"/>
      <c r="ER1341" s="24"/>
      <c r="ES1341" s="24"/>
      <c r="ET1341" s="24"/>
      <c r="EU1341" s="24"/>
      <c r="EV1341" s="24"/>
      <c r="EW1341" s="24"/>
      <c r="EX1341" s="24"/>
      <c r="EY1341" s="24"/>
      <c r="EZ1341" s="24"/>
      <c r="FA1341" s="24"/>
      <c r="FB1341" s="24"/>
      <c r="FC1341" s="24"/>
      <c r="FD1341" s="24"/>
      <c r="FE1341" s="24"/>
      <c r="FF1341" s="24"/>
      <c r="FG1341" s="24"/>
      <c r="FH1341" s="24"/>
      <c r="FI1341" s="24"/>
      <c r="FJ1341" s="24"/>
      <c r="FK1341" s="24"/>
      <c r="FL1341" s="24"/>
      <c r="FM1341" s="24"/>
      <c r="FN1341" s="24"/>
      <c r="FO1341" s="24"/>
      <c r="FP1341" s="24"/>
      <c r="FQ1341" s="24"/>
      <c r="FR1341" s="24"/>
      <c r="FS1341" s="24"/>
      <c r="FT1341" s="24"/>
      <c r="FU1341" s="24"/>
      <c r="FV1341" s="24"/>
      <c r="FW1341" s="24"/>
      <c r="FX1341" s="24"/>
      <c r="FY1341" s="24"/>
      <c r="FZ1341" s="24"/>
      <c r="GA1341" s="24"/>
      <c r="GB1341" s="24"/>
      <c r="GC1341" s="24"/>
      <c r="GD1341" s="24"/>
      <c r="GE1341" s="24"/>
      <c r="GF1341" s="24"/>
      <c r="GG1341" s="24"/>
      <c r="GH1341" s="24"/>
      <c r="GI1341" s="24"/>
      <c r="GJ1341" s="24"/>
      <c r="GK1341" s="24"/>
      <c r="GL1341" s="24"/>
      <c r="GM1341" s="24"/>
      <c r="GN1341" s="24"/>
      <c r="GO1341" s="24"/>
      <c r="GP1341" s="24"/>
      <c r="GQ1341" s="24"/>
      <c r="GR1341" s="24"/>
      <c r="GS1341" s="24"/>
      <c r="GT1341" s="24"/>
      <c r="GU1341" s="24"/>
      <c r="GV1341" s="24"/>
      <c r="GW1341" s="24"/>
      <c r="GX1341" s="24"/>
      <c r="GY1341" s="24"/>
      <c r="GZ1341" s="24"/>
      <c r="HA1341" s="24"/>
      <c r="HB1341" s="24"/>
      <c r="HC1341" s="24"/>
      <c r="HD1341" s="24"/>
      <c r="HE1341" s="24"/>
      <c r="HF1341" s="24"/>
      <c r="HG1341" s="24"/>
      <c r="HH1341" s="24"/>
      <c r="HI1341" s="24"/>
      <c r="HJ1341" s="24"/>
      <c r="HK1341" s="24"/>
      <c r="HL1341" s="24"/>
      <c r="HM1341" s="24"/>
      <c r="HN1341" s="24"/>
      <c r="HO1341" s="24"/>
      <c r="HP1341" s="24"/>
      <c r="HQ1341" s="24"/>
      <c r="HR1341" s="24"/>
      <c r="HS1341" s="24"/>
      <c r="HT1341" s="24"/>
      <c r="HU1341" s="24"/>
      <c r="HV1341" s="24"/>
      <c r="HW1341" s="24"/>
      <c r="HX1341" s="24"/>
      <c r="HY1341" s="24"/>
      <c r="HZ1341" s="24"/>
      <c r="IA1341" s="24"/>
      <c r="IB1341" s="24"/>
      <c r="IC1341" s="24"/>
      <c r="ID1341" s="24"/>
      <c r="IE1341" s="24"/>
      <c r="IF1341" s="24"/>
      <c r="IG1341" s="24"/>
      <c r="IH1341" s="24"/>
      <c r="II1341" s="24"/>
      <c r="IJ1341" s="24"/>
      <c r="IK1341" s="24"/>
      <c r="IL1341" s="24"/>
      <c r="IM1341" s="24"/>
      <c r="IN1341" s="24"/>
      <c r="IO1341" s="24"/>
      <c r="IP1341" s="24"/>
      <c r="IQ1341" s="24"/>
      <c r="IR1341" s="24"/>
      <c r="IS1341" s="24"/>
      <c r="IT1341" s="24"/>
      <c r="IU1341" s="24"/>
      <c r="IV1341" s="24"/>
      <c r="IW1341" s="24"/>
      <c r="IX1341" s="24"/>
      <c r="IY1341" s="24"/>
      <c r="IZ1341" s="24"/>
      <c r="JA1341" s="24"/>
      <c r="JB1341" s="24"/>
      <c r="JC1341" s="24"/>
      <c r="JD1341" s="24"/>
      <c r="JE1341" s="24"/>
      <c r="JF1341" s="24"/>
      <c r="JG1341" s="24"/>
      <c r="JH1341" s="24"/>
      <c r="JI1341" s="24"/>
      <c r="JJ1341" s="24"/>
      <c r="JK1341" s="24"/>
      <c r="JL1341" s="24"/>
      <c r="JM1341" s="24"/>
      <c r="JN1341" s="24"/>
      <c r="JO1341" s="24"/>
      <c r="JP1341" s="24"/>
      <c r="JQ1341" s="24"/>
      <c r="JR1341" s="24"/>
      <c r="JS1341" s="24"/>
      <c r="JT1341" s="24"/>
      <c r="JU1341" s="24"/>
      <c r="JV1341" s="24"/>
      <c r="JW1341" s="24"/>
      <c r="JX1341" s="24"/>
      <c r="JY1341" s="24"/>
      <c r="JZ1341" s="24"/>
      <c r="KA1341" s="24"/>
      <c r="KB1341" s="24"/>
      <c r="KC1341" s="24"/>
      <c r="KD1341" s="24"/>
      <c r="KE1341" s="24"/>
      <c r="KF1341" s="24"/>
      <c r="KG1341" s="24"/>
      <c r="KH1341" s="24"/>
      <c r="KI1341" s="24"/>
      <c r="KJ1341" s="24"/>
      <c r="KK1341" s="24"/>
      <c r="KL1341" s="24"/>
      <c r="KM1341" s="24"/>
      <c r="KN1341" s="24"/>
      <c r="KO1341" s="24"/>
      <c r="KP1341" s="24"/>
      <c r="KQ1341" s="24"/>
      <c r="KR1341" s="24"/>
      <c r="KS1341" s="24"/>
      <c r="KT1341" s="24"/>
      <c r="KU1341" s="24"/>
      <c r="KV1341" s="24"/>
      <c r="KW1341" s="24"/>
      <c r="KX1341" s="24"/>
      <c r="KY1341" s="24"/>
      <c r="KZ1341" s="24"/>
      <c r="LA1341" s="24"/>
      <c r="LB1341" s="24"/>
      <c r="LC1341" s="24"/>
      <c r="LD1341" s="24"/>
    </row>
    <row r="1342" spans="26:316" s="17" customFormat="1" x14ac:dyDescent="0.25"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  <c r="AS1342" s="24"/>
      <c r="AT1342" s="24"/>
      <c r="AU1342" s="24"/>
      <c r="AV1342" s="24"/>
      <c r="AW1342" s="24"/>
      <c r="AX1342" s="24"/>
      <c r="AY1342" s="24"/>
      <c r="AZ1342" s="24"/>
      <c r="BA1342" s="24"/>
      <c r="BB1342" s="24"/>
      <c r="BC1342" s="24"/>
      <c r="BD1342" s="24"/>
      <c r="BE1342" s="24"/>
      <c r="BF1342" s="24"/>
      <c r="BG1342" s="24"/>
      <c r="BH1342" s="24"/>
      <c r="BI1342" s="24"/>
      <c r="BJ1342" s="24"/>
      <c r="BK1342" s="24"/>
      <c r="BL1342" s="24"/>
      <c r="BM1342" s="24"/>
      <c r="BN1342" s="24"/>
      <c r="BO1342" s="24"/>
      <c r="BP1342" s="24"/>
      <c r="BQ1342" s="24"/>
      <c r="BR1342" s="24"/>
      <c r="BS1342" s="24"/>
      <c r="BT1342" s="24"/>
      <c r="BU1342" s="24"/>
      <c r="BV1342" s="24"/>
      <c r="BW1342" s="24"/>
      <c r="BX1342" s="24"/>
      <c r="BY1342" s="24"/>
      <c r="BZ1342" s="24"/>
      <c r="CA1342" s="24"/>
      <c r="CB1342" s="24"/>
      <c r="CC1342" s="24"/>
      <c r="CD1342" s="24"/>
      <c r="CE1342" s="24"/>
      <c r="CF1342" s="24"/>
      <c r="CG1342" s="24"/>
      <c r="CH1342" s="24"/>
      <c r="CI1342" s="24"/>
      <c r="CJ1342" s="24"/>
      <c r="CK1342" s="24"/>
      <c r="CL1342" s="24"/>
      <c r="CM1342" s="24"/>
      <c r="CN1342" s="24"/>
      <c r="CO1342" s="24"/>
      <c r="CP1342" s="24"/>
      <c r="CQ1342" s="24"/>
      <c r="CR1342" s="24"/>
      <c r="CS1342" s="24"/>
      <c r="CT1342" s="24"/>
      <c r="CU1342" s="24"/>
      <c r="CV1342" s="24"/>
      <c r="CW1342" s="24"/>
      <c r="CX1342" s="24"/>
      <c r="CY1342" s="24"/>
      <c r="CZ1342" s="24"/>
      <c r="DA1342" s="24"/>
      <c r="DB1342" s="24"/>
      <c r="DC1342" s="24"/>
      <c r="DD1342" s="24"/>
      <c r="DE1342" s="24"/>
      <c r="DF1342" s="24"/>
      <c r="DG1342" s="24"/>
      <c r="DH1342" s="24"/>
      <c r="DI1342" s="24"/>
      <c r="DJ1342" s="24"/>
      <c r="DK1342" s="24"/>
      <c r="DL1342" s="24"/>
      <c r="DM1342" s="24"/>
      <c r="DN1342" s="24"/>
      <c r="DO1342" s="24"/>
      <c r="DP1342" s="24"/>
      <c r="DQ1342" s="24"/>
      <c r="DR1342" s="24"/>
      <c r="DS1342" s="24"/>
      <c r="DT1342" s="24"/>
      <c r="DU1342" s="24"/>
      <c r="DV1342" s="24"/>
      <c r="DW1342" s="24"/>
      <c r="DX1342" s="24"/>
      <c r="DY1342" s="24"/>
      <c r="DZ1342" s="24"/>
      <c r="EA1342" s="24"/>
      <c r="EB1342" s="24"/>
      <c r="EC1342" s="24"/>
      <c r="ED1342" s="24"/>
      <c r="EE1342" s="24"/>
      <c r="EF1342" s="24"/>
      <c r="EG1342" s="24"/>
      <c r="EH1342" s="24"/>
      <c r="EI1342" s="24"/>
      <c r="EJ1342" s="24"/>
      <c r="EK1342" s="24"/>
      <c r="EL1342" s="24"/>
      <c r="EM1342" s="24"/>
      <c r="EN1342" s="24"/>
      <c r="EO1342" s="24"/>
      <c r="EP1342" s="24"/>
      <c r="EQ1342" s="24"/>
      <c r="ER1342" s="24"/>
      <c r="ES1342" s="24"/>
      <c r="ET1342" s="24"/>
      <c r="EU1342" s="24"/>
      <c r="EV1342" s="24"/>
      <c r="EW1342" s="24"/>
      <c r="EX1342" s="24"/>
      <c r="EY1342" s="24"/>
      <c r="EZ1342" s="24"/>
      <c r="FA1342" s="24"/>
      <c r="FB1342" s="24"/>
      <c r="FC1342" s="24"/>
      <c r="FD1342" s="24"/>
      <c r="FE1342" s="24"/>
      <c r="FF1342" s="24"/>
      <c r="FG1342" s="24"/>
      <c r="FH1342" s="24"/>
      <c r="FI1342" s="24"/>
      <c r="FJ1342" s="24"/>
      <c r="FK1342" s="24"/>
      <c r="FL1342" s="24"/>
      <c r="FM1342" s="24"/>
      <c r="FN1342" s="24"/>
      <c r="FO1342" s="24"/>
      <c r="FP1342" s="24"/>
      <c r="FQ1342" s="24"/>
      <c r="FR1342" s="24"/>
      <c r="FS1342" s="24"/>
      <c r="FT1342" s="24"/>
      <c r="FU1342" s="24"/>
      <c r="FV1342" s="24"/>
      <c r="FW1342" s="24"/>
      <c r="FX1342" s="24"/>
      <c r="FY1342" s="24"/>
      <c r="FZ1342" s="24"/>
      <c r="GA1342" s="24"/>
      <c r="GB1342" s="24"/>
      <c r="GC1342" s="24"/>
      <c r="GD1342" s="24"/>
      <c r="GE1342" s="24"/>
      <c r="GF1342" s="24"/>
      <c r="GG1342" s="24"/>
      <c r="GH1342" s="24"/>
      <c r="GI1342" s="24"/>
      <c r="GJ1342" s="24"/>
      <c r="GK1342" s="24"/>
      <c r="GL1342" s="24"/>
      <c r="GM1342" s="24"/>
      <c r="GN1342" s="24"/>
      <c r="GO1342" s="24"/>
      <c r="GP1342" s="24"/>
      <c r="GQ1342" s="24"/>
      <c r="GR1342" s="24"/>
      <c r="GS1342" s="24"/>
      <c r="GT1342" s="24"/>
      <c r="GU1342" s="24"/>
      <c r="GV1342" s="24"/>
      <c r="GW1342" s="24"/>
      <c r="GX1342" s="24"/>
      <c r="GY1342" s="24"/>
      <c r="GZ1342" s="24"/>
      <c r="HA1342" s="24"/>
      <c r="HB1342" s="24"/>
      <c r="HC1342" s="24"/>
      <c r="HD1342" s="24"/>
      <c r="HE1342" s="24"/>
      <c r="HF1342" s="24"/>
      <c r="HG1342" s="24"/>
      <c r="HH1342" s="24"/>
      <c r="HI1342" s="24"/>
      <c r="HJ1342" s="24"/>
      <c r="HK1342" s="24"/>
      <c r="HL1342" s="24"/>
      <c r="HM1342" s="24"/>
      <c r="HN1342" s="24"/>
      <c r="HO1342" s="24"/>
      <c r="HP1342" s="24"/>
      <c r="HQ1342" s="24"/>
      <c r="HR1342" s="24"/>
      <c r="HS1342" s="24"/>
      <c r="HT1342" s="24"/>
      <c r="HU1342" s="24"/>
      <c r="HV1342" s="24"/>
      <c r="HW1342" s="24"/>
      <c r="HX1342" s="24"/>
      <c r="HY1342" s="24"/>
      <c r="HZ1342" s="24"/>
      <c r="IA1342" s="24"/>
      <c r="IB1342" s="24"/>
      <c r="IC1342" s="24"/>
      <c r="ID1342" s="24"/>
      <c r="IE1342" s="24"/>
      <c r="IF1342" s="24"/>
      <c r="IG1342" s="24"/>
      <c r="IH1342" s="24"/>
      <c r="II1342" s="24"/>
      <c r="IJ1342" s="24"/>
      <c r="IK1342" s="24"/>
      <c r="IL1342" s="24"/>
      <c r="IM1342" s="24"/>
      <c r="IN1342" s="24"/>
      <c r="IO1342" s="24"/>
      <c r="IP1342" s="24"/>
      <c r="IQ1342" s="24"/>
      <c r="IR1342" s="24"/>
      <c r="IS1342" s="24"/>
      <c r="IT1342" s="24"/>
      <c r="IU1342" s="24"/>
      <c r="IV1342" s="24"/>
      <c r="IW1342" s="24"/>
      <c r="IX1342" s="24"/>
      <c r="IY1342" s="24"/>
      <c r="IZ1342" s="24"/>
      <c r="JA1342" s="24"/>
      <c r="JB1342" s="24"/>
      <c r="JC1342" s="24"/>
      <c r="JD1342" s="24"/>
      <c r="JE1342" s="24"/>
      <c r="JF1342" s="24"/>
      <c r="JG1342" s="24"/>
      <c r="JH1342" s="24"/>
      <c r="JI1342" s="24"/>
      <c r="JJ1342" s="24"/>
      <c r="JK1342" s="24"/>
      <c r="JL1342" s="24"/>
      <c r="JM1342" s="24"/>
      <c r="JN1342" s="24"/>
      <c r="JO1342" s="24"/>
      <c r="JP1342" s="24"/>
      <c r="JQ1342" s="24"/>
      <c r="JR1342" s="24"/>
      <c r="JS1342" s="24"/>
      <c r="JT1342" s="24"/>
      <c r="JU1342" s="24"/>
      <c r="JV1342" s="24"/>
      <c r="JW1342" s="24"/>
      <c r="JX1342" s="24"/>
      <c r="JY1342" s="24"/>
      <c r="JZ1342" s="24"/>
      <c r="KA1342" s="24"/>
      <c r="KB1342" s="24"/>
      <c r="KC1342" s="24"/>
      <c r="KD1342" s="24"/>
      <c r="KE1342" s="24"/>
      <c r="KF1342" s="24"/>
      <c r="KG1342" s="24"/>
      <c r="KH1342" s="24"/>
      <c r="KI1342" s="24"/>
      <c r="KJ1342" s="24"/>
      <c r="KK1342" s="24"/>
      <c r="KL1342" s="24"/>
      <c r="KM1342" s="24"/>
      <c r="KN1342" s="24"/>
      <c r="KO1342" s="24"/>
      <c r="KP1342" s="24"/>
      <c r="KQ1342" s="24"/>
      <c r="KR1342" s="24"/>
      <c r="KS1342" s="24"/>
      <c r="KT1342" s="24"/>
      <c r="KU1342" s="24"/>
      <c r="KV1342" s="24"/>
      <c r="KW1342" s="24"/>
      <c r="KX1342" s="24"/>
      <c r="KY1342" s="24"/>
      <c r="KZ1342" s="24"/>
      <c r="LA1342" s="24"/>
      <c r="LB1342" s="24"/>
      <c r="LC1342" s="24"/>
      <c r="LD1342" s="24"/>
    </row>
    <row r="1343" spans="26:316" s="17" customFormat="1" x14ac:dyDescent="0.25"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  <c r="AS1343" s="24"/>
      <c r="AT1343" s="24"/>
      <c r="AU1343" s="24"/>
      <c r="AV1343" s="24"/>
      <c r="AW1343" s="24"/>
      <c r="AX1343" s="24"/>
      <c r="AY1343" s="24"/>
      <c r="AZ1343" s="24"/>
      <c r="BA1343" s="24"/>
      <c r="BB1343" s="24"/>
      <c r="BC1343" s="24"/>
      <c r="BD1343" s="24"/>
      <c r="BE1343" s="24"/>
      <c r="BF1343" s="24"/>
      <c r="BG1343" s="24"/>
      <c r="BH1343" s="24"/>
      <c r="BI1343" s="24"/>
      <c r="BJ1343" s="24"/>
      <c r="BK1343" s="24"/>
      <c r="BL1343" s="24"/>
      <c r="BM1343" s="24"/>
      <c r="BN1343" s="24"/>
      <c r="BO1343" s="24"/>
      <c r="BP1343" s="24"/>
      <c r="BQ1343" s="24"/>
      <c r="BR1343" s="24"/>
      <c r="BS1343" s="24"/>
      <c r="BT1343" s="24"/>
      <c r="BU1343" s="24"/>
      <c r="BV1343" s="24"/>
      <c r="BW1343" s="24"/>
      <c r="BX1343" s="24"/>
      <c r="BY1343" s="24"/>
      <c r="BZ1343" s="24"/>
      <c r="CA1343" s="24"/>
      <c r="CB1343" s="24"/>
      <c r="CC1343" s="24"/>
      <c r="CD1343" s="24"/>
      <c r="CE1343" s="24"/>
      <c r="CF1343" s="24"/>
      <c r="CG1343" s="24"/>
      <c r="CH1343" s="24"/>
      <c r="CI1343" s="24"/>
      <c r="CJ1343" s="24"/>
      <c r="CK1343" s="24"/>
      <c r="CL1343" s="24"/>
      <c r="CM1343" s="24"/>
      <c r="CN1343" s="24"/>
      <c r="CO1343" s="24"/>
      <c r="CP1343" s="24"/>
      <c r="CQ1343" s="24"/>
      <c r="CR1343" s="24"/>
      <c r="CS1343" s="24"/>
      <c r="CT1343" s="24"/>
      <c r="CU1343" s="24"/>
      <c r="CV1343" s="24"/>
      <c r="CW1343" s="24"/>
      <c r="CX1343" s="24"/>
      <c r="CY1343" s="24"/>
      <c r="CZ1343" s="24"/>
      <c r="DA1343" s="24"/>
      <c r="DB1343" s="24"/>
      <c r="DC1343" s="24"/>
      <c r="DD1343" s="24"/>
      <c r="DE1343" s="24"/>
      <c r="DF1343" s="24"/>
      <c r="DG1343" s="24"/>
      <c r="DH1343" s="24"/>
      <c r="DI1343" s="24"/>
      <c r="DJ1343" s="24"/>
      <c r="DK1343" s="24"/>
      <c r="DL1343" s="24"/>
      <c r="DM1343" s="24"/>
      <c r="DN1343" s="24"/>
      <c r="DO1343" s="24"/>
      <c r="DP1343" s="24"/>
      <c r="DQ1343" s="24"/>
      <c r="DR1343" s="24"/>
      <c r="DS1343" s="24"/>
      <c r="DT1343" s="24"/>
      <c r="DU1343" s="24"/>
      <c r="DV1343" s="24"/>
      <c r="DW1343" s="24"/>
      <c r="DX1343" s="24"/>
      <c r="DY1343" s="24"/>
      <c r="DZ1343" s="24"/>
      <c r="EA1343" s="24"/>
      <c r="EB1343" s="24"/>
      <c r="EC1343" s="24"/>
      <c r="ED1343" s="24"/>
      <c r="EE1343" s="24"/>
      <c r="EF1343" s="24"/>
      <c r="EG1343" s="24"/>
      <c r="EH1343" s="24"/>
      <c r="EI1343" s="24"/>
      <c r="EJ1343" s="24"/>
      <c r="EK1343" s="24"/>
      <c r="EL1343" s="24"/>
      <c r="EM1343" s="24"/>
      <c r="EN1343" s="24"/>
      <c r="EO1343" s="24"/>
      <c r="EP1343" s="24"/>
      <c r="EQ1343" s="24"/>
      <c r="ER1343" s="24"/>
      <c r="ES1343" s="24"/>
      <c r="ET1343" s="24"/>
      <c r="EU1343" s="24"/>
      <c r="EV1343" s="24"/>
      <c r="EW1343" s="24"/>
      <c r="EX1343" s="24"/>
      <c r="EY1343" s="24"/>
      <c r="EZ1343" s="24"/>
      <c r="FA1343" s="24"/>
      <c r="FB1343" s="24"/>
      <c r="FC1343" s="24"/>
      <c r="FD1343" s="24"/>
      <c r="FE1343" s="24"/>
      <c r="FF1343" s="24"/>
      <c r="FG1343" s="24"/>
      <c r="FH1343" s="24"/>
      <c r="FI1343" s="24"/>
      <c r="FJ1343" s="24"/>
      <c r="FK1343" s="24"/>
      <c r="FL1343" s="24"/>
      <c r="FM1343" s="24"/>
      <c r="FN1343" s="24"/>
      <c r="FO1343" s="24"/>
      <c r="FP1343" s="24"/>
      <c r="FQ1343" s="24"/>
      <c r="FR1343" s="24"/>
      <c r="FS1343" s="24"/>
      <c r="FT1343" s="24"/>
      <c r="FU1343" s="24"/>
      <c r="FV1343" s="24"/>
      <c r="FW1343" s="24"/>
      <c r="FX1343" s="24"/>
      <c r="FY1343" s="24"/>
      <c r="FZ1343" s="24"/>
      <c r="GA1343" s="24"/>
      <c r="GB1343" s="24"/>
      <c r="GC1343" s="24"/>
      <c r="GD1343" s="24"/>
      <c r="GE1343" s="24"/>
      <c r="GF1343" s="24"/>
      <c r="GG1343" s="24"/>
      <c r="GH1343" s="24"/>
      <c r="GI1343" s="24"/>
      <c r="GJ1343" s="24"/>
      <c r="GK1343" s="24"/>
      <c r="GL1343" s="24"/>
      <c r="GM1343" s="24"/>
      <c r="GN1343" s="24"/>
      <c r="GO1343" s="24"/>
      <c r="GP1343" s="24"/>
      <c r="GQ1343" s="24"/>
      <c r="GR1343" s="24"/>
      <c r="GS1343" s="24"/>
      <c r="GT1343" s="24"/>
      <c r="GU1343" s="24"/>
      <c r="GV1343" s="24"/>
      <c r="GW1343" s="24"/>
      <c r="GX1343" s="24"/>
      <c r="GY1343" s="24"/>
      <c r="GZ1343" s="24"/>
      <c r="HA1343" s="24"/>
      <c r="HB1343" s="24"/>
      <c r="HC1343" s="24"/>
      <c r="HD1343" s="24"/>
      <c r="HE1343" s="24"/>
      <c r="HF1343" s="24"/>
      <c r="HG1343" s="24"/>
      <c r="HH1343" s="24"/>
      <c r="HI1343" s="24"/>
      <c r="HJ1343" s="24"/>
      <c r="HK1343" s="24"/>
      <c r="HL1343" s="24"/>
      <c r="HM1343" s="24"/>
      <c r="HN1343" s="24"/>
      <c r="HO1343" s="24"/>
      <c r="HP1343" s="24"/>
      <c r="HQ1343" s="24"/>
      <c r="HR1343" s="24"/>
      <c r="HS1343" s="24"/>
      <c r="HT1343" s="24"/>
      <c r="HU1343" s="24"/>
      <c r="HV1343" s="24"/>
      <c r="HW1343" s="24"/>
      <c r="HX1343" s="24"/>
      <c r="HY1343" s="24"/>
      <c r="HZ1343" s="24"/>
      <c r="IA1343" s="24"/>
      <c r="IB1343" s="24"/>
      <c r="IC1343" s="24"/>
      <c r="ID1343" s="24"/>
      <c r="IE1343" s="24"/>
      <c r="IF1343" s="24"/>
      <c r="IG1343" s="24"/>
      <c r="IH1343" s="24"/>
      <c r="II1343" s="24"/>
      <c r="IJ1343" s="24"/>
      <c r="IK1343" s="24"/>
      <c r="IL1343" s="24"/>
      <c r="IM1343" s="24"/>
      <c r="IN1343" s="24"/>
      <c r="IO1343" s="24"/>
      <c r="IP1343" s="24"/>
      <c r="IQ1343" s="24"/>
      <c r="IR1343" s="24"/>
      <c r="IS1343" s="24"/>
      <c r="IT1343" s="24"/>
      <c r="IU1343" s="24"/>
      <c r="IV1343" s="24"/>
      <c r="IW1343" s="24"/>
      <c r="IX1343" s="24"/>
      <c r="IY1343" s="24"/>
      <c r="IZ1343" s="24"/>
      <c r="JA1343" s="24"/>
      <c r="JB1343" s="24"/>
      <c r="JC1343" s="24"/>
      <c r="JD1343" s="24"/>
      <c r="JE1343" s="24"/>
      <c r="JF1343" s="24"/>
      <c r="JG1343" s="24"/>
      <c r="JH1343" s="24"/>
      <c r="JI1343" s="24"/>
      <c r="JJ1343" s="24"/>
      <c r="JK1343" s="24"/>
      <c r="JL1343" s="24"/>
      <c r="JM1343" s="24"/>
      <c r="JN1343" s="24"/>
      <c r="JO1343" s="24"/>
      <c r="JP1343" s="24"/>
      <c r="JQ1343" s="24"/>
      <c r="JR1343" s="24"/>
      <c r="JS1343" s="24"/>
      <c r="JT1343" s="24"/>
      <c r="JU1343" s="24"/>
      <c r="JV1343" s="24"/>
      <c r="JW1343" s="24"/>
      <c r="JX1343" s="24"/>
      <c r="JY1343" s="24"/>
      <c r="JZ1343" s="24"/>
      <c r="KA1343" s="24"/>
      <c r="KB1343" s="24"/>
      <c r="KC1343" s="24"/>
      <c r="KD1343" s="24"/>
      <c r="KE1343" s="24"/>
      <c r="KF1343" s="24"/>
      <c r="KG1343" s="24"/>
      <c r="KH1343" s="24"/>
      <c r="KI1343" s="24"/>
      <c r="KJ1343" s="24"/>
      <c r="KK1343" s="24"/>
      <c r="KL1343" s="24"/>
      <c r="KM1343" s="24"/>
      <c r="KN1343" s="24"/>
      <c r="KO1343" s="24"/>
      <c r="KP1343" s="24"/>
      <c r="KQ1343" s="24"/>
      <c r="KR1343" s="24"/>
      <c r="KS1343" s="24"/>
      <c r="KT1343" s="24"/>
      <c r="KU1343" s="24"/>
      <c r="KV1343" s="24"/>
      <c r="KW1343" s="24"/>
      <c r="KX1343" s="24"/>
      <c r="KY1343" s="24"/>
      <c r="KZ1343" s="24"/>
      <c r="LA1343" s="24"/>
      <c r="LB1343" s="24"/>
      <c r="LC1343" s="24"/>
      <c r="LD1343" s="24"/>
    </row>
    <row r="1344" spans="26:316" s="17" customFormat="1" x14ac:dyDescent="0.25"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  <c r="AS1344" s="24"/>
      <c r="AT1344" s="24"/>
      <c r="AU1344" s="24"/>
      <c r="AV1344" s="24"/>
      <c r="AW1344" s="24"/>
      <c r="AX1344" s="24"/>
      <c r="AY1344" s="24"/>
      <c r="AZ1344" s="24"/>
      <c r="BA1344" s="24"/>
      <c r="BB1344" s="24"/>
      <c r="BC1344" s="24"/>
      <c r="BD1344" s="24"/>
      <c r="BE1344" s="24"/>
      <c r="BF1344" s="24"/>
      <c r="BG1344" s="24"/>
      <c r="BH1344" s="24"/>
      <c r="BI1344" s="24"/>
      <c r="BJ1344" s="24"/>
      <c r="BK1344" s="24"/>
      <c r="BL1344" s="24"/>
      <c r="BM1344" s="24"/>
      <c r="BN1344" s="24"/>
      <c r="BO1344" s="24"/>
      <c r="BP1344" s="24"/>
      <c r="BQ1344" s="24"/>
      <c r="BR1344" s="24"/>
      <c r="BS1344" s="24"/>
      <c r="BT1344" s="24"/>
      <c r="BU1344" s="24"/>
      <c r="BV1344" s="24"/>
      <c r="BW1344" s="24"/>
      <c r="BX1344" s="24"/>
      <c r="BY1344" s="24"/>
      <c r="BZ1344" s="24"/>
      <c r="CA1344" s="24"/>
      <c r="CB1344" s="24"/>
      <c r="CC1344" s="24"/>
      <c r="CD1344" s="24"/>
      <c r="CE1344" s="24"/>
      <c r="CF1344" s="24"/>
      <c r="CG1344" s="24"/>
      <c r="CH1344" s="24"/>
      <c r="CI1344" s="24"/>
      <c r="CJ1344" s="24"/>
      <c r="CK1344" s="24"/>
      <c r="CL1344" s="24"/>
      <c r="CM1344" s="24"/>
      <c r="CN1344" s="24"/>
      <c r="CO1344" s="24"/>
      <c r="CP1344" s="24"/>
      <c r="CQ1344" s="24"/>
      <c r="CR1344" s="24"/>
      <c r="CS1344" s="24"/>
      <c r="CT1344" s="24"/>
      <c r="CU1344" s="24"/>
      <c r="CV1344" s="24"/>
      <c r="CW1344" s="24"/>
      <c r="CX1344" s="24"/>
      <c r="CY1344" s="24"/>
      <c r="CZ1344" s="24"/>
      <c r="DA1344" s="24"/>
      <c r="DB1344" s="24"/>
      <c r="DC1344" s="24"/>
      <c r="DD1344" s="24"/>
      <c r="DE1344" s="24"/>
      <c r="DF1344" s="24"/>
      <c r="DG1344" s="24"/>
      <c r="DH1344" s="24"/>
      <c r="DI1344" s="24"/>
      <c r="DJ1344" s="24"/>
      <c r="DK1344" s="24"/>
      <c r="DL1344" s="24"/>
      <c r="DM1344" s="24"/>
      <c r="DN1344" s="24"/>
      <c r="DO1344" s="24"/>
      <c r="DP1344" s="24"/>
      <c r="DQ1344" s="24"/>
      <c r="DR1344" s="24"/>
      <c r="DS1344" s="24"/>
      <c r="DT1344" s="24"/>
      <c r="DU1344" s="24"/>
      <c r="DV1344" s="24"/>
      <c r="DW1344" s="24"/>
      <c r="DX1344" s="24"/>
      <c r="DY1344" s="24"/>
      <c r="DZ1344" s="24"/>
      <c r="EA1344" s="24"/>
      <c r="EB1344" s="24"/>
      <c r="EC1344" s="24"/>
      <c r="ED1344" s="24"/>
      <c r="EE1344" s="24"/>
      <c r="EF1344" s="24"/>
      <c r="EG1344" s="24"/>
      <c r="EH1344" s="24"/>
      <c r="EI1344" s="24"/>
      <c r="EJ1344" s="24"/>
      <c r="EK1344" s="24"/>
      <c r="EL1344" s="24"/>
      <c r="EM1344" s="24"/>
      <c r="EN1344" s="24"/>
      <c r="EO1344" s="24"/>
      <c r="EP1344" s="24"/>
      <c r="EQ1344" s="24"/>
      <c r="ER1344" s="24"/>
      <c r="ES1344" s="24"/>
      <c r="ET1344" s="24"/>
      <c r="EU1344" s="24"/>
      <c r="EV1344" s="24"/>
      <c r="EW1344" s="24"/>
      <c r="EX1344" s="24"/>
      <c r="EY1344" s="24"/>
      <c r="EZ1344" s="24"/>
      <c r="FA1344" s="24"/>
      <c r="FB1344" s="24"/>
      <c r="FC1344" s="24"/>
      <c r="FD1344" s="24"/>
      <c r="FE1344" s="24"/>
      <c r="FF1344" s="24"/>
      <c r="FG1344" s="24"/>
      <c r="FH1344" s="24"/>
      <c r="FI1344" s="24"/>
      <c r="FJ1344" s="24"/>
      <c r="FK1344" s="24"/>
      <c r="FL1344" s="24"/>
      <c r="FM1344" s="24"/>
      <c r="FN1344" s="24"/>
      <c r="FO1344" s="24"/>
      <c r="FP1344" s="24"/>
      <c r="FQ1344" s="24"/>
      <c r="FR1344" s="24"/>
      <c r="FS1344" s="24"/>
      <c r="FT1344" s="24"/>
      <c r="FU1344" s="24"/>
      <c r="FV1344" s="24"/>
      <c r="FW1344" s="24"/>
      <c r="FX1344" s="24"/>
      <c r="FY1344" s="24"/>
      <c r="FZ1344" s="24"/>
      <c r="GA1344" s="24"/>
      <c r="GB1344" s="24"/>
      <c r="GC1344" s="24"/>
      <c r="GD1344" s="24"/>
      <c r="GE1344" s="24"/>
      <c r="GF1344" s="24"/>
      <c r="GG1344" s="24"/>
      <c r="GH1344" s="24"/>
      <c r="GI1344" s="24"/>
      <c r="GJ1344" s="24"/>
      <c r="GK1344" s="24"/>
      <c r="GL1344" s="24"/>
      <c r="GM1344" s="24"/>
      <c r="GN1344" s="24"/>
      <c r="GO1344" s="24"/>
      <c r="GP1344" s="24"/>
      <c r="GQ1344" s="24"/>
      <c r="GR1344" s="24"/>
      <c r="GS1344" s="24"/>
      <c r="GT1344" s="24"/>
      <c r="GU1344" s="24"/>
      <c r="GV1344" s="24"/>
      <c r="GW1344" s="24"/>
      <c r="GX1344" s="24"/>
      <c r="GY1344" s="24"/>
      <c r="GZ1344" s="24"/>
      <c r="HA1344" s="24"/>
      <c r="HB1344" s="24"/>
      <c r="HC1344" s="24"/>
      <c r="HD1344" s="24"/>
      <c r="HE1344" s="24"/>
      <c r="HF1344" s="24"/>
      <c r="HG1344" s="24"/>
      <c r="HH1344" s="24"/>
      <c r="HI1344" s="24"/>
      <c r="HJ1344" s="24"/>
      <c r="HK1344" s="24"/>
      <c r="HL1344" s="24"/>
      <c r="HM1344" s="24"/>
      <c r="HN1344" s="24"/>
      <c r="HO1344" s="24"/>
      <c r="HP1344" s="24"/>
      <c r="HQ1344" s="24"/>
      <c r="HR1344" s="24"/>
      <c r="HS1344" s="24"/>
      <c r="HT1344" s="24"/>
      <c r="HU1344" s="24"/>
      <c r="HV1344" s="24"/>
      <c r="HW1344" s="24"/>
      <c r="HX1344" s="24"/>
      <c r="HY1344" s="24"/>
      <c r="HZ1344" s="24"/>
      <c r="IA1344" s="24"/>
      <c r="IB1344" s="24"/>
      <c r="IC1344" s="24"/>
      <c r="ID1344" s="24"/>
      <c r="IE1344" s="24"/>
      <c r="IF1344" s="24"/>
      <c r="IG1344" s="24"/>
      <c r="IH1344" s="24"/>
      <c r="II1344" s="24"/>
      <c r="IJ1344" s="24"/>
      <c r="IK1344" s="24"/>
      <c r="IL1344" s="24"/>
      <c r="IM1344" s="24"/>
      <c r="IN1344" s="24"/>
      <c r="IO1344" s="24"/>
      <c r="IP1344" s="24"/>
      <c r="IQ1344" s="24"/>
      <c r="IR1344" s="24"/>
      <c r="IS1344" s="24"/>
      <c r="IT1344" s="24"/>
      <c r="IU1344" s="24"/>
      <c r="IV1344" s="24"/>
      <c r="IW1344" s="24"/>
      <c r="IX1344" s="24"/>
      <c r="IY1344" s="24"/>
      <c r="IZ1344" s="24"/>
      <c r="JA1344" s="24"/>
      <c r="JB1344" s="24"/>
      <c r="JC1344" s="24"/>
      <c r="JD1344" s="24"/>
      <c r="JE1344" s="24"/>
      <c r="JF1344" s="24"/>
      <c r="JG1344" s="24"/>
      <c r="JH1344" s="24"/>
      <c r="JI1344" s="24"/>
      <c r="JJ1344" s="24"/>
      <c r="JK1344" s="24"/>
      <c r="JL1344" s="24"/>
      <c r="JM1344" s="24"/>
      <c r="JN1344" s="24"/>
      <c r="JO1344" s="24"/>
      <c r="JP1344" s="24"/>
      <c r="JQ1344" s="24"/>
      <c r="JR1344" s="24"/>
      <c r="JS1344" s="24"/>
      <c r="JT1344" s="24"/>
      <c r="JU1344" s="24"/>
      <c r="JV1344" s="24"/>
      <c r="JW1344" s="24"/>
      <c r="JX1344" s="24"/>
      <c r="JY1344" s="24"/>
      <c r="JZ1344" s="24"/>
      <c r="KA1344" s="24"/>
      <c r="KB1344" s="24"/>
      <c r="KC1344" s="24"/>
      <c r="KD1344" s="24"/>
      <c r="KE1344" s="24"/>
      <c r="KF1344" s="24"/>
      <c r="KG1344" s="24"/>
      <c r="KH1344" s="24"/>
      <c r="KI1344" s="24"/>
      <c r="KJ1344" s="24"/>
      <c r="KK1344" s="24"/>
      <c r="KL1344" s="24"/>
      <c r="KM1344" s="24"/>
      <c r="KN1344" s="24"/>
      <c r="KO1344" s="24"/>
      <c r="KP1344" s="24"/>
      <c r="KQ1344" s="24"/>
      <c r="KR1344" s="24"/>
      <c r="KS1344" s="24"/>
      <c r="KT1344" s="24"/>
      <c r="KU1344" s="24"/>
      <c r="KV1344" s="24"/>
      <c r="KW1344" s="24"/>
      <c r="KX1344" s="24"/>
      <c r="KY1344" s="24"/>
      <c r="KZ1344" s="24"/>
      <c r="LA1344" s="24"/>
      <c r="LB1344" s="24"/>
      <c r="LC1344" s="24"/>
      <c r="LD1344" s="24"/>
    </row>
  </sheetData>
  <mergeCells count="5">
    <mergeCell ref="A378:E378"/>
    <mergeCell ref="A4:E4"/>
    <mergeCell ref="A1:W1"/>
    <mergeCell ref="A119:E119"/>
    <mergeCell ref="A213:E2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notes</vt:lpstr>
      <vt:lpstr>St info and BW </vt:lpstr>
      <vt:lpstr>porosity</vt:lpstr>
      <vt:lpstr>pore water data</vt:lpstr>
      <vt:lpstr>pH</vt:lpstr>
      <vt:lpstr>voltammetry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Owings</dc:creator>
  <cp:lastModifiedBy>terrain</cp:lastModifiedBy>
  <dcterms:created xsi:type="dcterms:W3CDTF">2019-04-26T09:01:57Z</dcterms:created>
  <dcterms:modified xsi:type="dcterms:W3CDTF">2020-07-08T07:28:11Z</dcterms:modified>
</cp:coreProperties>
</file>