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MK" sheetId="1" r:id="rId1"/>
    <sheet name="5B" sheetId="2" r:id="rId2"/>
    <sheet name="4" sheetId="3" r:id="rId3"/>
    <sheet name="2B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4" i="4"/>
  <c r="A23" i="4" s="1"/>
  <c r="A22" i="4" s="1"/>
  <c r="A21" i="4" s="1"/>
  <c r="A20" i="4" s="1"/>
  <c r="A19" i="4" s="1"/>
  <c r="A18" i="4" s="1"/>
  <c r="A17" i="4" s="1"/>
  <c r="A16" i="4" s="1"/>
  <c r="A15" i="4" s="1"/>
  <c r="A14" i="4" s="1"/>
  <c r="A13" i="4" s="1"/>
  <c r="A12" i="4" s="1"/>
  <c r="A11" i="4" s="1"/>
  <c r="A10" i="4" s="1"/>
  <c r="A9" i="4" s="1"/>
  <c r="A8" i="4" s="1"/>
  <c r="A7" i="4" s="1"/>
  <c r="A6" i="4" s="1"/>
  <c r="A5" i="4" s="1"/>
  <c r="A4" i="4" s="1"/>
  <c r="A3" i="4" s="1"/>
  <c r="C46" i="1" l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44" i="1"/>
  <c r="C43" i="1"/>
  <c r="C42" i="1" s="1"/>
  <c r="C41" i="1" s="1"/>
  <c r="C40" i="1" s="1"/>
  <c r="C39" i="1" s="1"/>
  <c r="C38" i="1" s="1"/>
  <c r="C37" i="1" s="1"/>
  <c r="C36" i="1" s="1"/>
  <c r="C35" i="1" s="1"/>
  <c r="C34" i="1" s="1"/>
  <c r="C33" i="1" s="1"/>
  <c r="C32" i="1" s="1"/>
  <c r="C31" i="1" s="1"/>
  <c r="C30" i="1" s="1"/>
  <c r="C29" i="1" s="1"/>
  <c r="C28" i="1" s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C6" i="1" s="1"/>
  <c r="C5" i="1" s="1"/>
  <c r="C4" i="1" s="1"/>
  <c r="C3" i="1" s="1"/>
</calcChain>
</file>

<file path=xl/sharedStrings.xml><?xml version="1.0" encoding="utf-8"?>
<sst xmlns="http://schemas.openxmlformats.org/spreadsheetml/2006/main" count="47" uniqueCount="13">
  <si>
    <t>Depth
(mm)</t>
  </si>
  <si>
    <t>OK =&gt; Drift</t>
  </si>
  <si>
    <t>OK</t>
  </si>
  <si>
    <t>pH-1
ex situ</t>
  </si>
  <si>
    <t>pH-2
ex situ</t>
  </si>
  <si>
    <t>No ex situ data</t>
  </si>
  <si>
    <t>pH-4 in situ</t>
  </si>
  <si>
    <t>pH-3 in situ</t>
  </si>
  <si>
    <t>pH-2 in situ</t>
  </si>
  <si>
    <t>pH-1 in situ</t>
  </si>
  <si>
    <t>pH-1 ex situ</t>
  </si>
  <si>
    <t>pH-2 ex situ</t>
  </si>
  <si>
    <t>Start in the sediment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</si>
</sst>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3" borderId="0" xfId="0" applyFill="1"/>
    <xf numFmtId="0" fontId="2" fillId="0" borderId="0" xfId="0" applyFont="1"/>
    <xf numFmtId="164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983947658715"/>
          <c:y val="4.2833795081170412E-2"/>
          <c:w val="0.80044277074061398"/>
          <c:h val="0.93362253329444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MK!$B$1</c:f>
              <c:strCache>
                <c:ptCount val="1"/>
                <c:pt idx="0">
                  <c:v>pH-1 in situ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MK!$B$3:$B$242</c:f>
              <c:numCache>
                <c:formatCode>0.000</c:formatCode>
                <c:ptCount val="240"/>
                <c:pt idx="0">
                  <c:v>7.8071166352781196</c:v>
                </c:pt>
                <c:pt idx="1">
                  <c:v>7.8060392314839371</c:v>
                </c:pt>
                <c:pt idx="2">
                  <c:v>7.8075589095708349</c:v>
                </c:pt>
                <c:pt idx="3">
                  <c:v>7.8074554114669859</c:v>
                </c:pt>
                <c:pt idx="4">
                  <c:v>7.8070272781732193</c:v>
                </c:pt>
                <c:pt idx="5">
                  <c:v>7.80659914483926</c:v>
                </c:pt>
                <c:pt idx="6">
                  <c:v>7.8038985649347188</c:v>
                </c:pt>
                <c:pt idx="7">
                  <c:v>7.8034704316007595</c:v>
                </c:pt>
                <c:pt idx="8">
                  <c:v>7.8030422983069929</c:v>
                </c:pt>
                <c:pt idx="9">
                  <c:v>7.8029388002031448</c:v>
                </c:pt>
                <c:pt idx="10">
                  <c:v>7.8018613964491577</c:v>
                </c:pt>
                <c:pt idx="11">
                  <c:v>7.8033810744958618</c:v>
                </c:pt>
                <c:pt idx="12">
                  <c:v>7.8003558593612095</c:v>
                </c:pt>
                <c:pt idx="13">
                  <c:v>7.8009016317175819</c:v>
                </c:pt>
                <c:pt idx="14">
                  <c:v>7.8007981336539256</c:v>
                </c:pt>
                <c:pt idx="15">
                  <c:v>7.7993960946296346</c:v>
                </c:pt>
                <c:pt idx="16">
                  <c:v>7.7986433261057577</c:v>
                </c:pt>
                <c:pt idx="17">
                  <c:v>7.7991890984621302</c:v>
                </c:pt>
                <c:pt idx="18">
                  <c:v>7.7981116947081421</c:v>
                </c:pt>
                <c:pt idx="19">
                  <c:v>7.7970342909139605</c:v>
                </c:pt>
                <c:pt idx="20">
                  <c:v>7.7972554280804172</c:v>
                </c:pt>
                <c:pt idx="21">
                  <c:v>7.7974765652066775</c:v>
                </c:pt>
                <c:pt idx="22">
                  <c:v>7.7970484319129127</c:v>
                </c:pt>
                <c:pt idx="23">
                  <c:v>7.7969449338090628</c:v>
                </c:pt>
                <c:pt idx="24">
                  <c:v>7.7965168005152963</c:v>
                </c:pt>
                <c:pt idx="25">
                  <c:v>7.7954393967211146</c:v>
                </c:pt>
                <c:pt idx="26">
                  <c:v>7.7963098043477919</c:v>
                </c:pt>
                <c:pt idx="27">
                  <c:v>7.7952324005536111</c:v>
                </c:pt>
                <c:pt idx="28">
                  <c:v>7.794154996799624</c:v>
                </c:pt>
                <c:pt idx="29">
                  <c:v>7.7943761339258844</c:v>
                </c:pt>
                <c:pt idx="30">
                  <c:v>7.7936233654020084</c:v>
                </c:pt>
                <c:pt idx="31">
                  <c:v>7.7931952320680482</c:v>
                </c:pt>
                <c:pt idx="32">
                  <c:v>7.7924424635441714</c:v>
                </c:pt>
                <c:pt idx="33">
                  <c:v>7.7923389654403223</c:v>
                </c:pt>
                <c:pt idx="34">
                  <c:v>7.7922354673766669</c:v>
                </c:pt>
                <c:pt idx="35">
                  <c:v>7.7914826988125965</c:v>
                </c:pt>
                <c:pt idx="36">
                  <c:v>7.7900806598284982</c:v>
                </c:pt>
                <c:pt idx="37">
                  <c:v>7.789652526494538</c:v>
                </c:pt>
                <c:pt idx="38">
                  <c:v>7.7895490284308844</c:v>
                </c:pt>
                <c:pt idx="39">
                  <c:v>7.7897701655571439</c:v>
                </c:pt>
                <c:pt idx="40">
                  <c:v>7.7883681265730464</c:v>
                </c:pt>
                <c:pt idx="41">
                  <c:v>7.7882646284691965</c:v>
                </c:pt>
                <c:pt idx="42">
                  <c:v>7.788161130405542</c:v>
                </c:pt>
                <c:pt idx="43">
                  <c:v>7.7880576323016921</c:v>
                </c:pt>
                <c:pt idx="44">
                  <c:v>7.7873048637778153</c:v>
                </c:pt>
                <c:pt idx="45">
                  <c:v>7.7859028247535251</c:v>
                </c:pt>
                <c:pt idx="46">
                  <c:v>7.7861239619199791</c:v>
                </c:pt>
                <c:pt idx="47">
                  <c:v>7.7847219228956872</c:v>
                </c:pt>
                <c:pt idx="48">
                  <c:v>7.7846184248320327</c:v>
                </c:pt>
                <c:pt idx="49">
                  <c:v>7.7835410210378511</c:v>
                </c:pt>
                <c:pt idx="50">
                  <c:v>7.7834375229741966</c:v>
                </c:pt>
                <c:pt idx="51">
                  <c:v>7.7810615782595711</c:v>
                </c:pt>
                <c:pt idx="52">
                  <c:v>7.7819319858862475</c:v>
                </c:pt>
                <c:pt idx="53">
                  <c:v>7.7818284877824002</c:v>
                </c:pt>
                <c:pt idx="54">
                  <c:v>7.7810757192585234</c:v>
                </c:pt>
                <c:pt idx="55">
                  <c:v>7.7806475859245623</c:v>
                </c:pt>
                <c:pt idx="56">
                  <c:v>7.7815179935512377</c:v>
                </c:pt>
                <c:pt idx="57">
                  <c:v>7.7810898602172793</c:v>
                </c:pt>
                <c:pt idx="58">
                  <c:v>7.7796878212331819</c:v>
                </c:pt>
                <c:pt idx="59">
                  <c:v>7.7805582288196629</c:v>
                </c:pt>
                <c:pt idx="60">
                  <c:v>7.7791561898355654</c:v>
                </c:pt>
                <c:pt idx="61">
                  <c:v>7.7777541508112735</c:v>
                </c:pt>
                <c:pt idx="62">
                  <c:v>7.7776506527476181</c:v>
                </c:pt>
                <c:pt idx="63">
                  <c:v>7.7788456955642129</c:v>
                </c:pt>
                <c:pt idx="64">
                  <c:v>7.7774436565801137</c:v>
                </c:pt>
                <c:pt idx="65">
                  <c:v>7.7776647937063741</c:v>
                </c:pt>
                <c:pt idx="66">
                  <c:v>7.7762627547222758</c:v>
                </c:pt>
                <c:pt idx="67">
                  <c:v>7.7758346213883174</c:v>
                </c:pt>
                <c:pt idx="68">
                  <c:v>7.7747572176343311</c:v>
                </c:pt>
                <c:pt idx="69">
                  <c:v>7.7746537195304803</c:v>
                </c:pt>
                <c:pt idx="70">
                  <c:v>7.7742255862367156</c:v>
                </c:pt>
                <c:pt idx="71">
                  <c:v>7.7734728176726442</c:v>
                </c:pt>
                <c:pt idx="72">
                  <c:v>7.7740185900692103</c:v>
                </c:pt>
                <c:pt idx="73">
                  <c:v>7.7735904567352501</c:v>
                </c:pt>
                <c:pt idx="74">
                  <c:v>7.7721884177511518</c:v>
                </c:pt>
                <c:pt idx="75">
                  <c:v>7.7724095548774139</c:v>
                </c:pt>
                <c:pt idx="76">
                  <c:v>7.7713321511234268</c:v>
                </c:pt>
                <c:pt idx="77">
                  <c:v>7.7718779234797983</c:v>
                </c:pt>
                <c:pt idx="78">
                  <c:v>7.7711251549559224</c:v>
                </c:pt>
                <c:pt idx="79">
                  <c:v>7.7700477511617407</c:v>
                </c:pt>
                <c:pt idx="80">
                  <c:v>7.7709181587884171</c:v>
                </c:pt>
                <c:pt idx="81">
                  <c:v>7.7714639311447895</c:v>
                </c:pt>
                <c:pt idx="82">
                  <c:v>7.7707111626209118</c:v>
                </c:pt>
                <c:pt idx="83">
                  <c:v>7.7702830292869516</c:v>
                </c:pt>
                <c:pt idx="84">
                  <c:v>7.7711534369136288</c:v>
                </c:pt>
                <c:pt idx="85">
                  <c:v>7.7694267626592266</c:v>
                </c:pt>
                <c:pt idx="86">
                  <c:v>7.7712710759762347</c:v>
                </c:pt>
                <c:pt idx="87">
                  <c:v>7.770193672182053</c:v>
                </c:pt>
                <c:pt idx="88">
                  <c:v>7.7700901741183976</c:v>
                </c:pt>
                <c:pt idx="89">
                  <c:v>7.7690127703242169</c:v>
                </c:pt>
                <c:pt idx="90">
                  <c:v>7.7698831779508941</c:v>
                </c:pt>
                <c:pt idx="91">
                  <c:v>7.7688057741567116</c:v>
                </c:pt>
                <c:pt idx="92">
                  <c:v>7.768377640862945</c:v>
                </c:pt>
                <c:pt idx="93">
                  <c:v>7.7685987779892072</c:v>
                </c:pt>
                <c:pt idx="94">
                  <c:v>7.7652489276244472</c:v>
                </c:pt>
                <c:pt idx="95">
                  <c:v>7.7586527249183836</c:v>
                </c:pt>
                <c:pt idx="96">
                  <c:v>7.7484855347213006</c:v>
                </c:pt>
                <c:pt idx="97">
                  <c:v>7.7276053818903723</c:v>
                </c:pt>
                <c:pt idx="98">
                  <c:v>7.6973108074264296</c:v>
                </c:pt>
                <c:pt idx="99">
                  <c:v>7.6605235283200832</c:v>
                </c:pt>
                <c:pt idx="100">
                  <c:v>7.6211391674130446</c:v>
                </c:pt>
                <c:pt idx="101">
                  <c:v>7.5875982406078011</c:v>
                </c:pt>
                <c:pt idx="102">
                  <c:v>7.5534080433825332</c:v>
                </c:pt>
                <c:pt idx="103">
                  <c:v>7.5224641984181773</c:v>
                </c:pt>
                <c:pt idx="104">
                  <c:v>7.4921696239542355</c:v>
                </c:pt>
                <c:pt idx="105">
                  <c:v>7.4664199426716484</c:v>
                </c:pt>
                <c:pt idx="106">
                  <c:v>7.4510585887526002</c:v>
                </c:pt>
                <c:pt idx="107">
                  <c:v>7.4460855622372861</c:v>
                </c:pt>
                <c:pt idx="108">
                  <c:v>7.4385154538408926</c:v>
                </c:pt>
                <c:pt idx="109">
                  <c:v>7.4312699807148039</c:v>
                </c:pt>
                <c:pt idx="110">
                  <c:v>7.4298679416905129</c:v>
                </c:pt>
                <c:pt idx="111">
                  <c:v>7.42619345609564</c:v>
                </c:pt>
                <c:pt idx="112">
                  <c:v>7.4176494420089156</c:v>
                </c:pt>
                <c:pt idx="113">
                  <c:v>7.4087807927322729</c:v>
                </c:pt>
                <c:pt idx="114">
                  <c:v>7.3982889672648842</c:v>
                </c:pt>
                <c:pt idx="115">
                  <c:v>7.3900695884484655</c:v>
                </c:pt>
                <c:pt idx="116">
                  <c:v>7.3821748448219608</c:v>
                </c:pt>
                <c:pt idx="117">
                  <c:v>7.3762279126163133</c:v>
                </c:pt>
                <c:pt idx="118">
                  <c:v>7.3699563451403627</c:v>
                </c:pt>
                <c:pt idx="119">
                  <c:v>7.3623862367841637</c:v>
                </c:pt>
                <c:pt idx="120">
                  <c:v>7.3561146693082131</c:v>
                </c:pt>
                <c:pt idx="121">
                  <c:v>7.3491938314122356</c:v>
                </c:pt>
                <c:pt idx="122">
                  <c:v>7.3445454400868373</c:v>
                </c:pt>
                <c:pt idx="123">
                  <c:v>7.3395724135715232</c:v>
                </c:pt>
                <c:pt idx="124">
                  <c:v>7.3358979279364567</c:v>
                </c:pt>
                <c:pt idx="125">
                  <c:v>7.3325480775716958</c:v>
                </c:pt>
                <c:pt idx="126">
                  <c:v>7.3253026044054126</c:v>
                </c:pt>
                <c:pt idx="127">
                  <c:v>7.3180571312793239</c:v>
                </c:pt>
                <c:pt idx="128">
                  <c:v>7.3124348342635948</c:v>
                </c:pt>
                <c:pt idx="129">
                  <c:v>7.306487902057949</c:v>
                </c:pt>
                <c:pt idx="130">
                  <c:v>7.3011902402723292</c:v>
                </c:pt>
                <c:pt idx="131">
                  <c:v>7.2978403899075674</c:v>
                </c:pt>
                <c:pt idx="132">
                  <c:v>7.29319199858217</c:v>
                </c:pt>
                <c:pt idx="133">
                  <c:v>7.2898421482174083</c:v>
                </c:pt>
                <c:pt idx="134">
                  <c:v>7.2842198512016783</c:v>
                </c:pt>
                <c:pt idx="135">
                  <c:v>7.2772990133057007</c:v>
                </c:pt>
                <c:pt idx="136">
                  <c:v>7.273299892440523</c:v>
                </c:pt>
                <c:pt idx="137">
                  <c:v>7.2686515011553201</c:v>
                </c:pt>
                <c:pt idx="138">
                  <c:v>7.2636784745998115</c:v>
                </c:pt>
                <c:pt idx="139">
                  <c:v>7.2577315423941657</c:v>
                </c:pt>
                <c:pt idx="140">
                  <c:v>7.2543816919892095</c:v>
                </c:pt>
                <c:pt idx="141">
                  <c:v>7.2494086654738945</c:v>
                </c:pt>
                <c:pt idx="142">
                  <c:v>7.2450849093786083</c:v>
                </c:pt>
                <c:pt idx="143">
                  <c:v>7.2391379771729616</c:v>
                </c:pt>
                <c:pt idx="144">
                  <c:v>7.2351388563077856</c:v>
                </c:pt>
                <c:pt idx="145">
                  <c:v>7.2311397354828033</c:v>
                </c:pt>
                <c:pt idx="146">
                  <c:v>7.2261667089272947</c:v>
                </c:pt>
                <c:pt idx="147">
                  <c:v>7.2218429528722012</c:v>
                </c:pt>
                <c:pt idx="148">
                  <c:v>7.2168699263166927</c:v>
                </c:pt>
                <c:pt idx="149">
                  <c:v>7.2122215350314889</c:v>
                </c:pt>
                <c:pt idx="150">
                  <c:v>7.2065992380157597</c:v>
                </c:pt>
                <c:pt idx="151">
                  <c:v>7.2009769410402233</c:v>
                </c:pt>
                <c:pt idx="152">
                  <c:v>7.1966531849449362</c:v>
                </c:pt>
                <c:pt idx="153">
                  <c:v>7.1916801584296222</c:v>
                </c:pt>
                <c:pt idx="154">
                  <c:v>7.1876810375644444</c:v>
                </c:pt>
                <c:pt idx="155">
                  <c:v>7.1817341053587995</c:v>
                </c:pt>
                <c:pt idx="156">
                  <c:v>7.1783842549538432</c:v>
                </c:pt>
                <c:pt idx="157">
                  <c:v>7.1737358636686404</c:v>
                </c:pt>
                <c:pt idx="158">
                  <c:v>7.1677889314227992</c:v>
                </c:pt>
                <c:pt idx="159">
                  <c:v>7.1657376219784803</c:v>
                </c:pt>
                <c:pt idx="160">
                  <c:v>7.1610892306530829</c:v>
                </c:pt>
                <c:pt idx="161">
                  <c:v>7.1570901098280997</c:v>
                </c:pt>
                <c:pt idx="162">
                  <c:v>7.1521170832725911</c:v>
                </c:pt>
                <c:pt idx="163">
                  <c:v>7.1481179624476088</c:v>
                </c:pt>
                <c:pt idx="164">
                  <c:v>7.1434695711222114</c:v>
                </c:pt>
                <c:pt idx="165">
                  <c:v>7.1401197207574505</c:v>
                </c:pt>
                <c:pt idx="166">
                  <c:v>7.1361205998922728</c:v>
                </c:pt>
                <c:pt idx="167">
                  <c:v>7.1324461142974016</c:v>
                </c:pt>
                <c:pt idx="168">
                  <c:v>7.1287716286623359</c:v>
                </c:pt>
                <c:pt idx="169">
                  <c:v>7.1254217782975733</c:v>
                </c:pt>
                <c:pt idx="170">
                  <c:v>7.1214226574323964</c:v>
                </c:pt>
                <c:pt idx="171">
                  <c:v>7.1183974422977467</c:v>
                </c:pt>
                <c:pt idx="172">
                  <c:v>7.115696862353011</c:v>
                </c:pt>
                <c:pt idx="173">
                  <c:v>7.1110484710678072</c:v>
                </c:pt>
                <c:pt idx="174">
                  <c:v>7.1073739854327416</c:v>
                </c:pt>
                <c:pt idx="175">
                  <c:v>7.103050229377649</c:v>
                </c:pt>
                <c:pt idx="176">
                  <c:v>7.0997003789726927</c:v>
                </c:pt>
                <c:pt idx="177">
                  <c:v>7.0989476104488167</c:v>
                </c:pt>
                <c:pt idx="178">
                  <c:v>7.0949484895836399</c:v>
                </c:pt>
                <c:pt idx="179">
                  <c:v>7.0906247335285473</c:v>
                </c:pt>
                <c:pt idx="180">
                  <c:v>7.0888980592741442</c:v>
                </c:pt>
                <c:pt idx="181">
                  <c:v>7.084898938449161</c:v>
                </c:pt>
                <c:pt idx="182">
                  <c:v>7.0812244528140962</c:v>
                </c:pt>
                <c:pt idx="183">
                  <c:v>7.0778746024493344</c:v>
                </c:pt>
                <c:pt idx="184">
                  <c:v>7.0754986577347108</c:v>
                </c:pt>
                <c:pt idx="185">
                  <c:v>7.0737719835205022</c:v>
                </c:pt>
                <c:pt idx="186">
                  <c:v>7.0707467683456589</c:v>
                </c:pt>
                <c:pt idx="187">
                  <c:v>7.0673969179808962</c:v>
                </c:pt>
                <c:pt idx="188">
                  <c:v>7.0656702437264931</c:v>
                </c:pt>
                <c:pt idx="189">
                  <c:v>7.0623203933617322</c:v>
                </c:pt>
                <c:pt idx="190">
                  <c:v>7.0612429895675515</c:v>
                </c:pt>
                <c:pt idx="191">
                  <c:v>7.0598409505834532</c:v>
                </c:pt>
                <c:pt idx="192">
                  <c:v>7.0561664649483884</c:v>
                </c:pt>
                <c:pt idx="193">
                  <c:v>7.0547644259642901</c:v>
                </c:pt>
                <c:pt idx="194">
                  <c:v>7.0523884812496656</c:v>
                </c:pt>
                <c:pt idx="195">
                  <c:v>7.0516357127257896</c:v>
                </c:pt>
                <c:pt idx="196">
                  <c:v>7.0512075793918294</c:v>
                </c:pt>
                <c:pt idx="197">
                  <c:v>7.0475330937969574</c:v>
                </c:pt>
                <c:pt idx="198">
                  <c:v>7.0464556900027757</c:v>
                </c:pt>
                <c:pt idx="199">
                  <c:v>7.0437551100982363</c:v>
                </c:pt>
                <c:pt idx="200">
                  <c:v>7.0433269767642761</c:v>
                </c:pt>
                <c:pt idx="201">
                  <c:v>7.0454959253113953</c:v>
                </c:pt>
                <c:pt idx="202">
                  <c:v>7.0408475339859971</c:v>
                </c:pt>
                <c:pt idx="203">
                  <c:v>7.0387962245416791</c:v>
                </c:pt>
                <c:pt idx="204">
                  <c:v>7.0406405378184926</c:v>
                </c:pt>
                <c:pt idx="205">
                  <c:v>7.0379399579139523</c:v>
                </c:pt>
                <c:pt idx="206">
                  <c:v>7.0349147427391072</c:v>
                </c:pt>
                <c:pt idx="207">
                  <c:v>7.0374083265163367</c:v>
                </c:pt>
                <c:pt idx="208">
                  <c:v>7.0353570170318243</c:v>
                </c:pt>
                <c:pt idx="209">
                  <c:v>7.03655205988861</c:v>
                </c:pt>
                <c:pt idx="210">
                  <c:v>7.0374224674750936</c:v>
                </c:pt>
                <c:pt idx="211">
                  <c:v>7.036994334181327</c:v>
                </c:pt>
                <c:pt idx="212">
                  <c:v>7.0359169303871454</c:v>
                </c:pt>
                <c:pt idx="213">
                  <c:v>7.0367873380138235</c:v>
                </c:pt>
                <c:pt idx="214">
                  <c:v>7.0402548274411894</c:v>
                </c:pt>
                <c:pt idx="215">
                  <c:v>7.0382035179968714</c:v>
                </c:pt>
                <c:pt idx="216">
                  <c:v>7.0358275732822477</c:v>
                </c:pt>
                <c:pt idx="217">
                  <c:v>7.0409182389003613</c:v>
                </c:pt>
                <c:pt idx="218">
                  <c:v>7.0385422941857385</c:v>
                </c:pt>
                <c:pt idx="219">
                  <c:v>7.0407112427328569</c:v>
                </c:pt>
                <c:pt idx="220">
                  <c:v>7.043529461700003</c:v>
                </c:pt>
                <c:pt idx="221">
                  <c:v>7.046672315937454</c:v>
                </c:pt>
                <c:pt idx="222">
                  <c:v>7.0462441826034938</c:v>
                </c:pt>
                <c:pt idx="223">
                  <c:v>7.0467899550000599</c:v>
                </c:pt>
                <c:pt idx="224">
                  <c:v>7.0479849978166529</c:v>
                </c:pt>
                <c:pt idx="225">
                  <c:v>7.0488554054433283</c:v>
                </c:pt>
                <c:pt idx="226">
                  <c:v>7.0513489891803633</c:v>
                </c:pt>
                <c:pt idx="227">
                  <c:v>7.0535179377274835</c:v>
                </c:pt>
                <c:pt idx="228">
                  <c:v>7.0530898043935233</c:v>
                </c:pt>
                <c:pt idx="229">
                  <c:v>7.0549341177105314</c:v>
                </c:pt>
                <c:pt idx="230">
                  <c:v>7.0561291605271244</c:v>
                </c:pt>
                <c:pt idx="231">
                  <c:v>7.0579734738441324</c:v>
                </c:pt>
                <c:pt idx="232">
                  <c:v>7.060142422351058</c:v>
                </c:pt>
                <c:pt idx="233">
                  <c:v>7.0632852765885081</c:v>
                </c:pt>
                <c:pt idx="234">
                  <c:v>7.067077401245986</c:v>
                </c:pt>
                <c:pt idx="235">
                  <c:v>7.0676231736425521</c:v>
                </c:pt>
                <c:pt idx="236">
                  <c:v>7.0704413926096983</c:v>
                </c:pt>
                <c:pt idx="237">
                  <c:v>7.0742335173073698</c:v>
                </c:pt>
                <c:pt idx="238">
                  <c:v>7.0764024658142946</c:v>
                </c:pt>
                <c:pt idx="239">
                  <c:v>7.080194590511967</c:v>
                </c:pt>
              </c:numCache>
            </c:numRef>
          </c:xVal>
          <c:yVal>
            <c:numRef>
              <c:f>MK!$A$3:$A$242</c:f>
              <c:numCache>
                <c:formatCode>0.0</c:formatCode>
                <c:ptCount val="240"/>
                <c:pt idx="0">
                  <c:v>-19.199999999999989</c:v>
                </c:pt>
                <c:pt idx="1">
                  <c:v>-19</c:v>
                </c:pt>
                <c:pt idx="2">
                  <c:v>-18.799999999999983</c:v>
                </c:pt>
                <c:pt idx="3">
                  <c:v>-18.599999999999994</c:v>
                </c:pt>
                <c:pt idx="4">
                  <c:v>-18.400000000000006</c:v>
                </c:pt>
                <c:pt idx="5">
                  <c:v>-18.199999999999989</c:v>
                </c:pt>
                <c:pt idx="6">
                  <c:v>-18</c:v>
                </c:pt>
                <c:pt idx="7">
                  <c:v>-17.799999999999983</c:v>
                </c:pt>
                <c:pt idx="8">
                  <c:v>-17.599999999999994</c:v>
                </c:pt>
                <c:pt idx="9">
                  <c:v>-17.400000000000006</c:v>
                </c:pt>
                <c:pt idx="10">
                  <c:v>-17.199999999999989</c:v>
                </c:pt>
                <c:pt idx="11">
                  <c:v>-17</c:v>
                </c:pt>
                <c:pt idx="12">
                  <c:v>-16.799999999999983</c:v>
                </c:pt>
                <c:pt idx="13">
                  <c:v>-16.599999999999994</c:v>
                </c:pt>
                <c:pt idx="14">
                  <c:v>-16.400000000000006</c:v>
                </c:pt>
                <c:pt idx="15">
                  <c:v>-16.199999999999989</c:v>
                </c:pt>
                <c:pt idx="16">
                  <c:v>-16</c:v>
                </c:pt>
                <c:pt idx="17">
                  <c:v>-15.799999999999983</c:v>
                </c:pt>
                <c:pt idx="18">
                  <c:v>-15.599999999999994</c:v>
                </c:pt>
                <c:pt idx="19">
                  <c:v>-15.400000000000006</c:v>
                </c:pt>
                <c:pt idx="20">
                  <c:v>-15.199999999999989</c:v>
                </c:pt>
                <c:pt idx="21">
                  <c:v>-15</c:v>
                </c:pt>
                <c:pt idx="22">
                  <c:v>-14.799999999999983</c:v>
                </c:pt>
                <c:pt idx="23">
                  <c:v>-14.599999999999994</c:v>
                </c:pt>
                <c:pt idx="24">
                  <c:v>-14.400000000000006</c:v>
                </c:pt>
                <c:pt idx="25">
                  <c:v>-14.199999999999989</c:v>
                </c:pt>
                <c:pt idx="26">
                  <c:v>-14</c:v>
                </c:pt>
                <c:pt idx="27">
                  <c:v>-13.799999999999983</c:v>
                </c:pt>
                <c:pt idx="28">
                  <c:v>-13.599999999999994</c:v>
                </c:pt>
                <c:pt idx="29">
                  <c:v>-13.400000000000006</c:v>
                </c:pt>
                <c:pt idx="30">
                  <c:v>-13.199999999999989</c:v>
                </c:pt>
                <c:pt idx="31">
                  <c:v>-13</c:v>
                </c:pt>
                <c:pt idx="32">
                  <c:v>-12.799999999999983</c:v>
                </c:pt>
                <c:pt idx="33">
                  <c:v>-12.599999999999994</c:v>
                </c:pt>
                <c:pt idx="34">
                  <c:v>-12.400000000000006</c:v>
                </c:pt>
                <c:pt idx="35">
                  <c:v>-12.199999999999989</c:v>
                </c:pt>
                <c:pt idx="36">
                  <c:v>-12</c:v>
                </c:pt>
                <c:pt idx="37">
                  <c:v>-11.799999999999983</c:v>
                </c:pt>
                <c:pt idx="38">
                  <c:v>-11.599999999999994</c:v>
                </c:pt>
                <c:pt idx="39">
                  <c:v>-11.400000000000006</c:v>
                </c:pt>
                <c:pt idx="40">
                  <c:v>-11.199999999999989</c:v>
                </c:pt>
                <c:pt idx="41">
                  <c:v>-11</c:v>
                </c:pt>
                <c:pt idx="42">
                  <c:v>-10.799999999999983</c:v>
                </c:pt>
                <c:pt idx="43">
                  <c:v>-10.599999999999994</c:v>
                </c:pt>
                <c:pt idx="44">
                  <c:v>-10.400000000000006</c:v>
                </c:pt>
                <c:pt idx="45">
                  <c:v>-10.199999999999989</c:v>
                </c:pt>
                <c:pt idx="46">
                  <c:v>-10</c:v>
                </c:pt>
                <c:pt idx="47">
                  <c:v>-9.7999999999999829</c:v>
                </c:pt>
                <c:pt idx="48">
                  <c:v>-9.5999999999999943</c:v>
                </c:pt>
                <c:pt idx="49">
                  <c:v>-9.4000000000000057</c:v>
                </c:pt>
                <c:pt idx="50">
                  <c:v>-9.1999999999999886</c:v>
                </c:pt>
                <c:pt idx="51">
                  <c:v>-9</c:v>
                </c:pt>
                <c:pt idx="52">
                  <c:v>-8.7999999999999829</c:v>
                </c:pt>
                <c:pt idx="53">
                  <c:v>-8.5999999999999943</c:v>
                </c:pt>
                <c:pt idx="54">
                  <c:v>-8.4000000000000057</c:v>
                </c:pt>
                <c:pt idx="55">
                  <c:v>-8.1999999999999886</c:v>
                </c:pt>
                <c:pt idx="56">
                  <c:v>-8</c:v>
                </c:pt>
                <c:pt idx="57">
                  <c:v>-7.7999999999999829</c:v>
                </c:pt>
                <c:pt idx="58">
                  <c:v>-7.5999999999999943</c:v>
                </c:pt>
                <c:pt idx="59">
                  <c:v>-7.4000000000000057</c:v>
                </c:pt>
                <c:pt idx="60">
                  <c:v>-7.1999999999999886</c:v>
                </c:pt>
                <c:pt idx="61">
                  <c:v>-7</c:v>
                </c:pt>
                <c:pt idx="62">
                  <c:v>-6.7999999999999829</c:v>
                </c:pt>
                <c:pt idx="63">
                  <c:v>-6.5999999999999943</c:v>
                </c:pt>
                <c:pt idx="64">
                  <c:v>-6.4000000000000057</c:v>
                </c:pt>
                <c:pt idx="65">
                  <c:v>-6.1999999999999886</c:v>
                </c:pt>
                <c:pt idx="66">
                  <c:v>-6</c:v>
                </c:pt>
                <c:pt idx="67">
                  <c:v>-5.7999999999999829</c:v>
                </c:pt>
                <c:pt idx="68">
                  <c:v>-5.5999999999999943</c:v>
                </c:pt>
                <c:pt idx="69">
                  <c:v>-5.4000000000000057</c:v>
                </c:pt>
                <c:pt idx="70">
                  <c:v>-5.1999999999999886</c:v>
                </c:pt>
                <c:pt idx="71">
                  <c:v>-5</c:v>
                </c:pt>
                <c:pt idx="72">
                  <c:v>-4.7999999999999829</c:v>
                </c:pt>
                <c:pt idx="73">
                  <c:v>-4.5999999999999943</c:v>
                </c:pt>
                <c:pt idx="74">
                  <c:v>-4.4000000000000057</c:v>
                </c:pt>
                <c:pt idx="75">
                  <c:v>-4.1999999999999886</c:v>
                </c:pt>
                <c:pt idx="76">
                  <c:v>-4</c:v>
                </c:pt>
                <c:pt idx="77">
                  <c:v>-3.7999999999999829</c:v>
                </c:pt>
                <c:pt idx="78">
                  <c:v>-3.5999999999999943</c:v>
                </c:pt>
                <c:pt idx="79">
                  <c:v>-3.4000000000000057</c:v>
                </c:pt>
                <c:pt idx="80">
                  <c:v>-3.1999999999999886</c:v>
                </c:pt>
                <c:pt idx="81">
                  <c:v>-3</c:v>
                </c:pt>
                <c:pt idx="82">
                  <c:v>-2.7999999999999829</c:v>
                </c:pt>
                <c:pt idx="83">
                  <c:v>-2.5999999999999943</c:v>
                </c:pt>
                <c:pt idx="84">
                  <c:v>-2.4000000000000057</c:v>
                </c:pt>
                <c:pt idx="85">
                  <c:v>-2.1999999999999886</c:v>
                </c:pt>
                <c:pt idx="86">
                  <c:v>-2</c:v>
                </c:pt>
                <c:pt idx="87">
                  <c:v>-1.7999999999999829</c:v>
                </c:pt>
                <c:pt idx="88">
                  <c:v>-1.5999999999999943</c:v>
                </c:pt>
                <c:pt idx="89">
                  <c:v>-1.4000000000000057</c:v>
                </c:pt>
                <c:pt idx="90">
                  <c:v>-1.1999999999999886</c:v>
                </c:pt>
                <c:pt idx="91">
                  <c:v>-1</c:v>
                </c:pt>
                <c:pt idx="92">
                  <c:v>-0.79999999999998295</c:v>
                </c:pt>
                <c:pt idx="93">
                  <c:v>-0.59999999999999432</c:v>
                </c:pt>
                <c:pt idx="94">
                  <c:v>-0.40000000000000568</c:v>
                </c:pt>
                <c:pt idx="95">
                  <c:v>-0.19999999999998863</c:v>
                </c:pt>
                <c:pt idx="96">
                  <c:v>0</c:v>
                </c:pt>
                <c:pt idx="97">
                  <c:v>0.20000000000001705</c:v>
                </c:pt>
                <c:pt idx="98">
                  <c:v>0.40000000000000568</c:v>
                </c:pt>
                <c:pt idx="99">
                  <c:v>0.59999999999999432</c:v>
                </c:pt>
                <c:pt idx="100">
                  <c:v>0.80000000000001137</c:v>
                </c:pt>
                <c:pt idx="101">
                  <c:v>1</c:v>
                </c:pt>
                <c:pt idx="102">
                  <c:v>1.2000000000000171</c:v>
                </c:pt>
                <c:pt idx="103">
                  <c:v>1.4000000000000057</c:v>
                </c:pt>
                <c:pt idx="104">
                  <c:v>1.5999999999999943</c:v>
                </c:pt>
                <c:pt idx="105">
                  <c:v>1.8000000000000114</c:v>
                </c:pt>
                <c:pt idx="106">
                  <c:v>2</c:v>
                </c:pt>
                <c:pt idx="107">
                  <c:v>2.2000000000000171</c:v>
                </c:pt>
                <c:pt idx="108">
                  <c:v>2.4000000000000057</c:v>
                </c:pt>
                <c:pt idx="109">
                  <c:v>2.5999999999999943</c:v>
                </c:pt>
                <c:pt idx="110">
                  <c:v>2.8000000000000114</c:v>
                </c:pt>
                <c:pt idx="111">
                  <c:v>3</c:v>
                </c:pt>
                <c:pt idx="112">
                  <c:v>3.2000000000000171</c:v>
                </c:pt>
                <c:pt idx="113">
                  <c:v>3.4000000000000057</c:v>
                </c:pt>
                <c:pt idx="114">
                  <c:v>3.5999999999999943</c:v>
                </c:pt>
                <c:pt idx="115">
                  <c:v>3.8000000000000114</c:v>
                </c:pt>
                <c:pt idx="116">
                  <c:v>4</c:v>
                </c:pt>
                <c:pt idx="117">
                  <c:v>4.2000000000000171</c:v>
                </c:pt>
                <c:pt idx="118">
                  <c:v>4.4000000000000057</c:v>
                </c:pt>
                <c:pt idx="119">
                  <c:v>4.5999999999999943</c:v>
                </c:pt>
                <c:pt idx="120">
                  <c:v>4.8000000000000114</c:v>
                </c:pt>
                <c:pt idx="121">
                  <c:v>5</c:v>
                </c:pt>
                <c:pt idx="122">
                  <c:v>5.2000000000000171</c:v>
                </c:pt>
                <c:pt idx="123">
                  <c:v>5.4000000000000057</c:v>
                </c:pt>
                <c:pt idx="124">
                  <c:v>5.5999999999999943</c:v>
                </c:pt>
                <c:pt idx="125">
                  <c:v>5.8000000000000114</c:v>
                </c:pt>
                <c:pt idx="126">
                  <c:v>6</c:v>
                </c:pt>
                <c:pt idx="127">
                  <c:v>6.2000000000000171</c:v>
                </c:pt>
                <c:pt idx="128">
                  <c:v>6.4000000000000057</c:v>
                </c:pt>
                <c:pt idx="129">
                  <c:v>6.5999999999999943</c:v>
                </c:pt>
                <c:pt idx="130">
                  <c:v>6.8000000000000114</c:v>
                </c:pt>
                <c:pt idx="131">
                  <c:v>7</c:v>
                </c:pt>
                <c:pt idx="132">
                  <c:v>7.2000000000000171</c:v>
                </c:pt>
                <c:pt idx="133">
                  <c:v>7.4000000000000057</c:v>
                </c:pt>
                <c:pt idx="134">
                  <c:v>7.5999999999999943</c:v>
                </c:pt>
                <c:pt idx="135">
                  <c:v>7.8000000000000114</c:v>
                </c:pt>
                <c:pt idx="136">
                  <c:v>8</c:v>
                </c:pt>
                <c:pt idx="137">
                  <c:v>8.2000000000000171</c:v>
                </c:pt>
                <c:pt idx="138">
                  <c:v>8.4000000000000057</c:v>
                </c:pt>
                <c:pt idx="139">
                  <c:v>8.5999999999999943</c:v>
                </c:pt>
                <c:pt idx="140">
                  <c:v>8.8000000000000114</c:v>
                </c:pt>
                <c:pt idx="141">
                  <c:v>9</c:v>
                </c:pt>
                <c:pt idx="142">
                  <c:v>9.2000000000000171</c:v>
                </c:pt>
                <c:pt idx="143">
                  <c:v>9.4000000000000057</c:v>
                </c:pt>
                <c:pt idx="144">
                  <c:v>9.5999999999999943</c:v>
                </c:pt>
                <c:pt idx="145">
                  <c:v>9.8000000000000114</c:v>
                </c:pt>
                <c:pt idx="146">
                  <c:v>10</c:v>
                </c:pt>
                <c:pt idx="147">
                  <c:v>10.200000000000017</c:v>
                </c:pt>
                <c:pt idx="148">
                  <c:v>10.400000000000006</c:v>
                </c:pt>
                <c:pt idx="149">
                  <c:v>10.599999999999994</c:v>
                </c:pt>
                <c:pt idx="150">
                  <c:v>10.800000000000011</c:v>
                </c:pt>
                <c:pt idx="151">
                  <c:v>11</c:v>
                </c:pt>
                <c:pt idx="152">
                  <c:v>11.200000000000017</c:v>
                </c:pt>
                <c:pt idx="153">
                  <c:v>11.400000000000006</c:v>
                </c:pt>
                <c:pt idx="154">
                  <c:v>11.599999999999994</c:v>
                </c:pt>
                <c:pt idx="155">
                  <c:v>11.800000000000011</c:v>
                </c:pt>
                <c:pt idx="156">
                  <c:v>12</c:v>
                </c:pt>
                <c:pt idx="157">
                  <c:v>12.200000000000017</c:v>
                </c:pt>
                <c:pt idx="158">
                  <c:v>12.400000000000006</c:v>
                </c:pt>
                <c:pt idx="159">
                  <c:v>12.599999999999994</c:v>
                </c:pt>
                <c:pt idx="160">
                  <c:v>12.800000000000011</c:v>
                </c:pt>
                <c:pt idx="161">
                  <c:v>13</c:v>
                </c:pt>
                <c:pt idx="162">
                  <c:v>13.199000000000012</c:v>
                </c:pt>
                <c:pt idx="163">
                  <c:v>13.399000000000001</c:v>
                </c:pt>
                <c:pt idx="164">
                  <c:v>13.599000000000018</c:v>
                </c:pt>
                <c:pt idx="165">
                  <c:v>13.799000000000007</c:v>
                </c:pt>
                <c:pt idx="166">
                  <c:v>13.998999999999995</c:v>
                </c:pt>
                <c:pt idx="167">
                  <c:v>14.199000000000012</c:v>
                </c:pt>
                <c:pt idx="168">
                  <c:v>14.399000000000001</c:v>
                </c:pt>
                <c:pt idx="169">
                  <c:v>14.599000000000018</c:v>
                </c:pt>
                <c:pt idx="170">
                  <c:v>14.799000000000007</c:v>
                </c:pt>
                <c:pt idx="171">
                  <c:v>14.998999999999995</c:v>
                </c:pt>
                <c:pt idx="172">
                  <c:v>15.199000000000012</c:v>
                </c:pt>
                <c:pt idx="173">
                  <c:v>15.399000000000001</c:v>
                </c:pt>
                <c:pt idx="174">
                  <c:v>15.599000000000018</c:v>
                </c:pt>
                <c:pt idx="175">
                  <c:v>15.799000000000007</c:v>
                </c:pt>
                <c:pt idx="176">
                  <c:v>15.998999999999995</c:v>
                </c:pt>
                <c:pt idx="177">
                  <c:v>16.199000000000012</c:v>
                </c:pt>
                <c:pt idx="178">
                  <c:v>16.399000000000001</c:v>
                </c:pt>
                <c:pt idx="179">
                  <c:v>16.599000000000018</c:v>
                </c:pt>
                <c:pt idx="180">
                  <c:v>16.799000000000007</c:v>
                </c:pt>
                <c:pt idx="181">
                  <c:v>16.998999999999995</c:v>
                </c:pt>
                <c:pt idx="182">
                  <c:v>17.199000000000012</c:v>
                </c:pt>
                <c:pt idx="183">
                  <c:v>17.399000000000001</c:v>
                </c:pt>
                <c:pt idx="184">
                  <c:v>17.599000000000018</c:v>
                </c:pt>
                <c:pt idx="185">
                  <c:v>17.799000000000007</c:v>
                </c:pt>
                <c:pt idx="186">
                  <c:v>17.998999999999995</c:v>
                </c:pt>
                <c:pt idx="187">
                  <c:v>18.199000000000012</c:v>
                </c:pt>
                <c:pt idx="188">
                  <c:v>18.399000000000001</c:v>
                </c:pt>
                <c:pt idx="189">
                  <c:v>18.599000000000018</c:v>
                </c:pt>
                <c:pt idx="190">
                  <c:v>18.799000000000007</c:v>
                </c:pt>
                <c:pt idx="191">
                  <c:v>18.998999999999995</c:v>
                </c:pt>
                <c:pt idx="192">
                  <c:v>19.199000000000012</c:v>
                </c:pt>
                <c:pt idx="193">
                  <c:v>19.399000000000001</c:v>
                </c:pt>
                <c:pt idx="194">
                  <c:v>19.599000000000018</c:v>
                </c:pt>
                <c:pt idx="195">
                  <c:v>19.799000000000007</c:v>
                </c:pt>
                <c:pt idx="196">
                  <c:v>19.998999999999995</c:v>
                </c:pt>
                <c:pt idx="197">
                  <c:v>20.199000000000012</c:v>
                </c:pt>
                <c:pt idx="198">
                  <c:v>20.399000000000001</c:v>
                </c:pt>
                <c:pt idx="199">
                  <c:v>20.599000000000018</c:v>
                </c:pt>
                <c:pt idx="200">
                  <c:v>20.799000000000007</c:v>
                </c:pt>
                <c:pt idx="201">
                  <c:v>20.998999999999995</c:v>
                </c:pt>
                <c:pt idx="202">
                  <c:v>21.199000000000012</c:v>
                </c:pt>
                <c:pt idx="203">
                  <c:v>21.399000000000001</c:v>
                </c:pt>
                <c:pt idx="204">
                  <c:v>21.599000000000018</c:v>
                </c:pt>
                <c:pt idx="205">
                  <c:v>21.799000000000007</c:v>
                </c:pt>
                <c:pt idx="206">
                  <c:v>21.998999999999995</c:v>
                </c:pt>
                <c:pt idx="207">
                  <c:v>22.199000000000012</c:v>
                </c:pt>
                <c:pt idx="208">
                  <c:v>22.399000000000001</c:v>
                </c:pt>
                <c:pt idx="209">
                  <c:v>22.599000000000018</c:v>
                </c:pt>
                <c:pt idx="210">
                  <c:v>22.799000000000007</c:v>
                </c:pt>
                <c:pt idx="211">
                  <c:v>22.998999999999995</c:v>
                </c:pt>
                <c:pt idx="212">
                  <c:v>23.199000000000012</c:v>
                </c:pt>
                <c:pt idx="213">
                  <c:v>23.399000000000001</c:v>
                </c:pt>
                <c:pt idx="214">
                  <c:v>23.599000000000018</c:v>
                </c:pt>
                <c:pt idx="215">
                  <c:v>23.799000000000007</c:v>
                </c:pt>
                <c:pt idx="216">
                  <c:v>23.998999999999995</c:v>
                </c:pt>
                <c:pt idx="217">
                  <c:v>24.199000000000012</c:v>
                </c:pt>
                <c:pt idx="218">
                  <c:v>24.399000000000001</c:v>
                </c:pt>
                <c:pt idx="219">
                  <c:v>24.599000000000018</c:v>
                </c:pt>
                <c:pt idx="220">
                  <c:v>24.799000000000007</c:v>
                </c:pt>
                <c:pt idx="221">
                  <c:v>24.998999999999995</c:v>
                </c:pt>
                <c:pt idx="222">
                  <c:v>25.199000000000012</c:v>
                </c:pt>
                <c:pt idx="223">
                  <c:v>25.399000000000001</c:v>
                </c:pt>
                <c:pt idx="224">
                  <c:v>25.599000000000018</c:v>
                </c:pt>
                <c:pt idx="225">
                  <c:v>25.799000000000007</c:v>
                </c:pt>
                <c:pt idx="226">
                  <c:v>25.998999999999995</c:v>
                </c:pt>
                <c:pt idx="227">
                  <c:v>26.199000000000012</c:v>
                </c:pt>
                <c:pt idx="228">
                  <c:v>26.399000000000001</c:v>
                </c:pt>
                <c:pt idx="229">
                  <c:v>26.599000000000018</c:v>
                </c:pt>
                <c:pt idx="230">
                  <c:v>26.799000000000007</c:v>
                </c:pt>
                <c:pt idx="231">
                  <c:v>26.998999999999995</c:v>
                </c:pt>
                <c:pt idx="232">
                  <c:v>27.199000000000012</c:v>
                </c:pt>
                <c:pt idx="233">
                  <c:v>27.399000000000001</c:v>
                </c:pt>
                <c:pt idx="234">
                  <c:v>27.599000000000018</c:v>
                </c:pt>
                <c:pt idx="235">
                  <c:v>27.799000000000007</c:v>
                </c:pt>
                <c:pt idx="236">
                  <c:v>27.998999999999995</c:v>
                </c:pt>
                <c:pt idx="237">
                  <c:v>28.199000000000012</c:v>
                </c:pt>
                <c:pt idx="238">
                  <c:v>28.399000000000001</c:v>
                </c:pt>
                <c:pt idx="239">
                  <c:v>28.599000000000018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78-49D7-BB67-0A7183B0D175}"/>
            </c:ext>
          </c:extLst>
        </c:ser>
        <c:ser>
          <c:idx val="1"/>
          <c:order val="1"/>
          <c:tx>
            <c:strRef>
              <c:f>MK!$D$1</c:f>
              <c:strCache>
                <c:ptCount val="1"/>
                <c:pt idx="0">
                  <c:v>pH-2 in situ</c:v>
                </c:pt>
              </c:strCache>
            </c:strRef>
          </c:tx>
          <c:spPr>
            <a:ln w="19050" cap="rnd">
              <a:solidFill>
                <a:srgbClr val="3333FF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3333FF"/>
                </a:solidFill>
              </a:ln>
              <a:effectLst/>
            </c:spPr>
          </c:marker>
          <c:xVal>
            <c:numRef>
              <c:f>MK!$D$15:$D$242</c:f>
              <c:numCache>
                <c:formatCode>0.000</c:formatCode>
                <c:ptCount val="228"/>
                <c:pt idx="0">
                  <c:v>7.7672093546823131</c:v>
                </c:pt>
                <c:pt idx="1">
                  <c:v>7.7676099909213256</c:v>
                </c:pt>
                <c:pt idx="2">
                  <c:v>7.7678436953940828</c:v>
                </c:pt>
                <c:pt idx="3">
                  <c:v>7.765907286905521</c:v>
                </c:pt>
                <c:pt idx="4">
                  <c:v>7.7663413094977853</c:v>
                </c:pt>
                <c:pt idx="5">
                  <c:v>7.7678770817473346</c:v>
                </c:pt>
                <c:pt idx="6">
                  <c:v>7.7680773998668409</c:v>
                </c:pt>
                <c:pt idx="7">
                  <c:v>7.7685114224591043</c:v>
                </c:pt>
                <c:pt idx="8">
                  <c:v>7.7696131721163892</c:v>
                </c:pt>
                <c:pt idx="9">
                  <c:v>7.7707149217736742</c:v>
                </c:pt>
                <c:pt idx="10">
                  <c:v>7.7719836031972154</c:v>
                </c:pt>
                <c:pt idx="11">
                  <c:v>7.7717498987244573</c:v>
                </c:pt>
                <c:pt idx="12">
                  <c:v>7.7733190573272575</c:v>
                </c:pt>
                <c:pt idx="13">
                  <c:v>7.7737530799195218</c:v>
                </c:pt>
                <c:pt idx="14">
                  <c:v>7.7726513302622369</c:v>
                </c:pt>
                <c:pt idx="15">
                  <c:v>7.7721839213167216</c:v>
                </c:pt>
                <c:pt idx="16">
                  <c:v>7.7706815354204233</c:v>
                </c:pt>
                <c:pt idx="17">
                  <c:v>7.7713158761321939</c:v>
                </c:pt>
                <c:pt idx="18">
                  <c:v>7.7713158761321939</c:v>
                </c:pt>
                <c:pt idx="19">
                  <c:v>7.7723842394362279</c:v>
                </c:pt>
                <c:pt idx="20">
                  <c:v>7.7730853528545003</c:v>
                </c:pt>
                <c:pt idx="21">
                  <c:v>7.7741537161585343</c:v>
                </c:pt>
                <c:pt idx="22">
                  <c:v>7.7728516483817431</c:v>
                </c:pt>
                <c:pt idx="23">
                  <c:v>7.7734859890935128</c:v>
                </c:pt>
                <c:pt idx="24">
                  <c:v>7.7730853528545003</c:v>
                </c:pt>
                <c:pt idx="25">
                  <c:v>7.7739533980390281</c:v>
                </c:pt>
                <c:pt idx="26">
                  <c:v>7.7730853528545003</c:v>
                </c:pt>
                <c:pt idx="27">
                  <c:v>7.7726513302622369</c:v>
                </c:pt>
                <c:pt idx="28">
                  <c:v>7.7719836031972154</c:v>
                </c:pt>
                <c:pt idx="29">
                  <c:v>7.7713826488386957</c:v>
                </c:pt>
                <c:pt idx="30">
                  <c:v>7.7702475128281598</c:v>
                </c:pt>
                <c:pt idx="31">
                  <c:v>7.7650726280742441</c:v>
                </c:pt>
                <c:pt idx="32">
                  <c:v>7.7531203136103635</c:v>
                </c:pt>
                <c:pt idx="33">
                  <c:v>7.7324207745947025</c:v>
                </c:pt>
                <c:pt idx="34">
                  <c:v>7.7023396703154923</c:v>
                </c:pt>
                <c:pt idx="35">
                  <c:v>7.6754636559483851</c:v>
                </c:pt>
                <c:pt idx="36">
                  <c:v>7.6452156199029195</c:v>
                </c:pt>
                <c:pt idx="37">
                  <c:v>7.6156686972757264</c:v>
                </c:pt>
                <c:pt idx="38">
                  <c:v>7.5864890245342949</c:v>
                </c:pt>
                <c:pt idx="39">
                  <c:v>7.5582441696838938</c:v>
                </c:pt>
                <c:pt idx="40">
                  <c:v>7.5316686324960456</c:v>
                </c:pt>
                <c:pt idx="41">
                  <c:v>7.4995175743152691</c:v>
                </c:pt>
                <c:pt idx="42">
                  <c:v>7.4730088098339236</c:v>
                </c:pt>
                <c:pt idx="43">
                  <c:v>7.4442631596847564</c:v>
                </c:pt>
                <c:pt idx="44">
                  <c:v>7.4140485099925417</c:v>
                </c:pt>
                <c:pt idx="45">
                  <c:v>7.3807623158012294</c:v>
                </c:pt>
                <c:pt idx="46">
                  <c:v>7.3485778712672021</c:v>
                </c:pt>
                <c:pt idx="47">
                  <c:v>7.3221024931391074</c:v>
                </c:pt>
                <c:pt idx="48">
                  <c:v>7.2967956373747995</c:v>
                </c:pt>
                <c:pt idx="49">
                  <c:v>7.2707876681922192</c:v>
                </c:pt>
                <c:pt idx="50">
                  <c:v>7.2507224698883288</c:v>
                </c:pt>
                <c:pt idx="51">
                  <c:v>7.2335618843172815</c:v>
                </c:pt>
                <c:pt idx="52">
                  <c:v>7.2157001853279619</c:v>
                </c:pt>
                <c:pt idx="53">
                  <c:v>7.1998750538869567</c:v>
                </c:pt>
                <c:pt idx="54">
                  <c:v>7.1860864899942669</c:v>
                </c:pt>
                <c:pt idx="55">
                  <c:v>7.1719974489223173</c:v>
                </c:pt>
                <c:pt idx="56">
                  <c:v>7.1574409989048524</c:v>
                </c:pt>
                <c:pt idx="57">
                  <c:v>7.1454219117344691</c:v>
                </c:pt>
                <c:pt idx="58">
                  <c:v>7.1376428914269709</c:v>
                </c:pt>
                <c:pt idx="59">
                  <c:v>7.1310991661897614</c:v>
                </c:pt>
                <c:pt idx="60">
                  <c:v>7.1265586221476163</c:v>
                </c:pt>
                <c:pt idx="61">
                  <c:v>7.1234870776485186</c:v>
                </c:pt>
                <c:pt idx="62">
                  <c:v>7.1202819877364165</c:v>
                </c:pt>
                <c:pt idx="63">
                  <c:v>7.1198479651441522</c:v>
                </c:pt>
                <c:pt idx="64">
                  <c:v>7.12071601032868</c:v>
                </c:pt>
                <c:pt idx="65">
                  <c:v>7.1207493966819309</c:v>
                </c:pt>
                <c:pt idx="66">
                  <c:v>7.1198479651441522</c:v>
                </c:pt>
                <c:pt idx="67">
                  <c:v>7.12071601032868</c:v>
                </c:pt>
                <c:pt idx="68">
                  <c:v>7.1211166465676934</c:v>
                </c:pt>
                <c:pt idx="69">
                  <c:v>7.1244218955395482</c:v>
                </c:pt>
                <c:pt idx="70">
                  <c:v>7.124188191066791</c:v>
                </c:pt>
                <c:pt idx="71">
                  <c:v>7.1254902588435822</c:v>
                </c:pt>
                <c:pt idx="72">
                  <c:v>7.1258908950825957</c:v>
                </c:pt>
                <c:pt idx="73">
                  <c:v>7.1250228498980679</c:v>
                </c:pt>
                <c:pt idx="74">
                  <c:v>7.1256905769630894</c:v>
                </c:pt>
                <c:pt idx="75">
                  <c:v>7.1250228498980679</c:v>
                </c:pt>
                <c:pt idx="76">
                  <c:v>7.124188191066791</c:v>
                </c:pt>
                <c:pt idx="77">
                  <c:v>7.1234870776485186</c:v>
                </c:pt>
                <c:pt idx="78">
                  <c:v>7.1224187143444846</c:v>
                </c:pt>
                <c:pt idx="79">
                  <c:v>7.12071601032868</c:v>
                </c:pt>
                <c:pt idx="80">
                  <c:v>7.1187462154868673</c:v>
                </c:pt>
                <c:pt idx="81">
                  <c:v>7.116375784406042</c:v>
                </c:pt>
                <c:pt idx="82">
                  <c:v>7.1137716488524587</c:v>
                </c:pt>
                <c:pt idx="83">
                  <c:v>7.1106667180001093</c:v>
                </c:pt>
                <c:pt idx="84">
                  <c:v>7.1088972412778029</c:v>
                </c:pt>
                <c:pt idx="85">
                  <c:v>7.1067605146697348</c:v>
                </c:pt>
                <c:pt idx="86">
                  <c:v>7.1032549475783728</c:v>
                </c:pt>
                <c:pt idx="87">
                  <c:v>7.1004171075520324</c:v>
                </c:pt>
                <c:pt idx="88">
                  <c:v>7.0967779950476659</c:v>
                </c:pt>
                <c:pt idx="89">
                  <c:v>7.0948082002058532</c:v>
                </c:pt>
                <c:pt idx="90">
                  <c:v>7.0922040646522699</c:v>
                </c:pt>
                <c:pt idx="91">
                  <c:v>7.090267656163709</c:v>
                </c:pt>
                <c:pt idx="92">
                  <c:v>7.0858940438878193</c:v>
                </c:pt>
                <c:pt idx="93">
                  <c:v>7.0815538179651805</c:v>
                </c:pt>
                <c:pt idx="94">
                  <c:v>7.0778813191075631</c:v>
                </c:pt>
                <c:pt idx="95">
                  <c:v>7.0763455468580139</c:v>
                </c:pt>
                <c:pt idx="96">
                  <c:v>7.0726396616471456</c:v>
                </c:pt>
                <c:pt idx="97">
                  <c:v>7.0696015035012989</c:v>
                </c:pt>
                <c:pt idx="98">
                  <c:v>7.0675649359529835</c:v>
                </c:pt>
                <c:pt idx="99">
                  <c:v>7.0645601641603877</c:v>
                </c:pt>
                <c:pt idx="100">
                  <c:v>7.0595522111727282</c:v>
                </c:pt>
                <c:pt idx="101">
                  <c:v>7.0571817800919021</c:v>
                </c:pt>
                <c:pt idx="102">
                  <c:v>7.0526412360497579</c:v>
                </c:pt>
                <c:pt idx="103">
                  <c:v>7.0504377367351871</c:v>
                </c:pt>
                <c:pt idx="104">
                  <c:v>7.0471658741165832</c:v>
                </c:pt>
                <c:pt idx="105">
                  <c:v>7.0439273978512293</c:v>
                </c:pt>
                <c:pt idx="106">
                  <c:v>7.041590353123655</c:v>
                </c:pt>
                <c:pt idx="107">
                  <c:v>7.0391197629830762</c:v>
                </c:pt>
                <c:pt idx="108">
                  <c:v>7.034612605294182</c:v>
                </c:pt>
                <c:pt idx="109">
                  <c:v>7.0331102193978845</c:v>
                </c:pt>
                <c:pt idx="110">
                  <c:v>7.0317747652678415</c:v>
                </c:pt>
                <c:pt idx="111">
                  <c:v>7.0291372433610073</c:v>
                </c:pt>
                <c:pt idx="112">
                  <c:v>7.0269003576931857</c:v>
                </c:pt>
                <c:pt idx="113">
                  <c:v>7.0232278588355692</c:v>
                </c:pt>
                <c:pt idx="114">
                  <c:v>7.0217254729392709</c:v>
                </c:pt>
                <c:pt idx="115">
                  <c:v>7.0203900188092287</c:v>
                </c:pt>
                <c:pt idx="116">
                  <c:v>7.0184869966739178</c:v>
                </c:pt>
                <c:pt idx="117">
                  <c:v>7.0169512244243686</c:v>
                </c:pt>
                <c:pt idx="118">
                  <c:v>7.0139130662785218</c:v>
                </c:pt>
                <c:pt idx="119">
                  <c:v>7.0128113166212369</c:v>
                </c:pt>
                <c:pt idx="120">
                  <c:v>7.0148144978163005</c:v>
                </c:pt>
                <c:pt idx="121">
                  <c:v>7.0123772940289726</c:v>
                </c:pt>
                <c:pt idx="122">
                  <c:v>7.0115092488444448</c:v>
                </c:pt>
                <c:pt idx="123">
                  <c:v>7.0102071810676536</c:v>
                </c:pt>
                <c:pt idx="124">
                  <c:v>7.0102405674209045</c:v>
                </c:pt>
                <c:pt idx="125">
                  <c:v>7.0099734765948964</c:v>
                </c:pt>
                <c:pt idx="126">
                  <c:v>7.0084710906985981</c:v>
                </c:pt>
                <c:pt idx="127">
                  <c:v>7.0093391358831258</c:v>
                </c:pt>
                <c:pt idx="128">
                  <c:v>7.0082707725790918</c:v>
                </c:pt>
                <c:pt idx="129">
                  <c:v>7.0078033636335766</c:v>
                </c:pt>
                <c:pt idx="130">
                  <c:v>7.0082707725790918</c:v>
                </c:pt>
                <c:pt idx="131">
                  <c:v>7.0071690229218069</c:v>
                </c:pt>
                <c:pt idx="132">
                  <c:v>7.0058669551450148</c:v>
                </c:pt>
                <c:pt idx="133">
                  <c:v>7.0052326144332451</c:v>
                </c:pt>
                <c:pt idx="134">
                  <c:v>7.0051992280799933</c:v>
                </c:pt>
                <c:pt idx="135">
                  <c:v>7.0036968421836958</c:v>
                </c:pt>
                <c:pt idx="136">
                  <c:v>7.0023947744069037</c:v>
                </c:pt>
                <c:pt idx="137">
                  <c:v>7.001526729222376</c:v>
                </c:pt>
                <c:pt idx="138">
                  <c:v>6.9991229117882998</c:v>
                </c:pt>
                <c:pt idx="139">
                  <c:v>7.0000243433260785</c:v>
                </c:pt>
                <c:pt idx="140">
                  <c:v>6.9989559800220444</c:v>
                </c:pt>
                <c:pt idx="141">
                  <c:v>6.9997906388533213</c:v>
                </c:pt>
                <c:pt idx="142">
                  <c:v>6.9982882529570229</c:v>
                </c:pt>
                <c:pt idx="143">
                  <c:v>6.9983216393102738</c:v>
                </c:pt>
                <c:pt idx="144">
                  <c:v>6.9974202077724952</c:v>
                </c:pt>
                <c:pt idx="145">
                  <c:v>6.9965855489412183</c:v>
                </c:pt>
                <c:pt idx="146">
                  <c:v>6.9945823677461547</c:v>
                </c:pt>
                <c:pt idx="147">
                  <c:v>6.9945823677461547</c:v>
                </c:pt>
                <c:pt idx="148">
                  <c:v>6.9956841174034397</c:v>
                </c:pt>
                <c:pt idx="149">
                  <c:v>6.9967524807074737</c:v>
                </c:pt>
                <c:pt idx="150">
                  <c:v>6.9963184581152102</c:v>
                </c:pt>
                <c:pt idx="151">
                  <c:v>6.9974202077724952</c:v>
                </c:pt>
                <c:pt idx="152">
                  <c:v>6.997186503299738</c:v>
                </c:pt>
                <c:pt idx="153">
                  <c:v>6.9982882529570229</c:v>
                </c:pt>
                <c:pt idx="154">
                  <c:v>6.999356616261057</c:v>
                </c:pt>
                <c:pt idx="155">
                  <c:v>7.0008923885106062</c:v>
                </c:pt>
                <c:pt idx="156">
                  <c:v>7.0021944562873975</c:v>
                </c:pt>
                <c:pt idx="157">
                  <c:v>7.002828796999168</c:v>
                </c:pt>
                <c:pt idx="158">
                  <c:v>7.007402727394564</c:v>
                </c:pt>
                <c:pt idx="159">
                  <c:v>7.0065346822100363</c:v>
                </c:pt>
                <c:pt idx="160">
                  <c:v>7.0076030455140703</c:v>
                </c:pt>
                <c:pt idx="161">
                  <c:v>7.0093057495298741</c:v>
                </c:pt>
                <c:pt idx="162">
                  <c:v>7.010674590013168</c:v>
                </c:pt>
                <c:pt idx="163">
                  <c:v>7.0110752262521805</c:v>
                </c:pt>
                <c:pt idx="164">
                  <c:v>7.0136459754525138</c:v>
                </c:pt>
                <c:pt idx="165">
                  <c:v>7.0169512244243686</c:v>
                </c:pt>
                <c:pt idx="166">
                  <c:v>7.0178192696088963</c:v>
                </c:pt>
                <c:pt idx="167">
                  <c:v>7.0199893825702153</c:v>
                </c:pt>
                <c:pt idx="168">
                  <c:v>7.0217254729392709</c:v>
                </c:pt>
                <c:pt idx="169">
                  <c:v>7.0247636310851176</c:v>
                </c:pt>
                <c:pt idx="170">
                  <c:v>7.0256316762696454</c:v>
                </c:pt>
                <c:pt idx="171">
                  <c:v>7.0271340621659437</c:v>
                </c:pt>
                <c:pt idx="172">
                  <c:v>7.0308733337300628</c:v>
                </c:pt>
                <c:pt idx="173">
                  <c:v>7.0331102193978845</c:v>
                </c:pt>
                <c:pt idx="174">
                  <c:v>7.0330768330446336</c:v>
                </c:pt>
                <c:pt idx="175">
                  <c:v>7.0352469460059526</c:v>
                </c:pt>
                <c:pt idx="176">
                  <c:v>7.0372167408477653</c:v>
                </c:pt>
                <c:pt idx="177">
                  <c:v>7.0397874900480977</c:v>
                </c:pt>
                <c:pt idx="178">
                  <c:v>7.041323262297646</c:v>
                </c:pt>
                <c:pt idx="179">
                  <c:v>7.0426253300744381</c:v>
                </c:pt>
                <c:pt idx="180">
                  <c:v>7.0434933752589659</c:v>
                </c:pt>
                <c:pt idx="181">
                  <c:v>7.0454297837475277</c:v>
                </c:pt>
                <c:pt idx="182">
                  <c:v>7.046965555997077</c:v>
                </c:pt>
                <c:pt idx="183">
                  <c:v>7.0485347145998762</c:v>
                </c:pt>
                <c:pt idx="184">
                  <c:v>7.0498033960234174</c:v>
                </c:pt>
                <c:pt idx="185">
                  <c:v>7.0515061000392212</c:v>
                </c:pt>
                <c:pt idx="186">
                  <c:v>7.0526078496965061</c:v>
                </c:pt>
                <c:pt idx="187">
                  <c:v>7.0549782807773322</c:v>
                </c:pt>
                <c:pt idx="188">
                  <c:v>7.0567143711463878</c:v>
                </c:pt>
                <c:pt idx="189">
                  <c:v>7.0573820982114084</c:v>
                </c:pt>
                <c:pt idx="190">
                  <c:v>7.0591515749337157</c:v>
                </c:pt>
                <c:pt idx="191">
                  <c:v>7.0625569829653241</c:v>
                </c:pt>
                <c:pt idx="192">
                  <c:v>7.0630243919108393</c:v>
                </c:pt>
                <c:pt idx="193">
                  <c:v>7.0643264596876305</c:v>
                </c:pt>
                <c:pt idx="194">
                  <c:v>7.0713042075171035</c:v>
                </c:pt>
                <c:pt idx="195">
                  <c:v>7.0717716164626179</c:v>
                </c:pt>
                <c:pt idx="196">
                  <c:v>7.0737414113044315</c:v>
                </c:pt>
                <c:pt idx="197">
                  <c:v>7.0791833868843543</c:v>
                </c:pt>
                <c:pt idx="198">
                  <c:v>7.0792167732376061</c:v>
                </c:pt>
                <c:pt idx="199">
                  <c:v>7.0823884767964564</c:v>
                </c:pt>
                <c:pt idx="200">
                  <c:v>7.0833232946874869</c:v>
                </c:pt>
                <c:pt idx="201">
                  <c:v>7.0865617709528408</c:v>
                </c:pt>
                <c:pt idx="202">
                  <c:v>7.0880641568491383</c:v>
                </c:pt>
                <c:pt idx="203">
                  <c:v>7.0922040646522699</c:v>
                </c:pt>
                <c:pt idx="204">
                  <c:v>7.0930721098367986</c:v>
                </c:pt>
                <c:pt idx="205">
                  <c:v>7.0982803809439643</c:v>
                </c:pt>
                <c:pt idx="206">
                  <c:v>7.1000164713130198</c:v>
                </c:pt>
                <c:pt idx="207">
                  <c:v>7.1023535160405942</c:v>
                </c:pt>
                <c:pt idx="208">
                  <c:v>7.10348865205113</c:v>
                </c:pt>
                <c:pt idx="209">
                  <c:v>7.1076285598542626</c:v>
                </c:pt>
                <c:pt idx="210">
                  <c:v>7.1102326954078459</c:v>
                </c:pt>
                <c:pt idx="211">
                  <c:v>7.1099989909350878</c:v>
                </c:pt>
                <c:pt idx="212">
                  <c:v>7.1135379443797015</c:v>
                </c:pt>
                <c:pt idx="213">
                  <c:v>7.1159417618137777</c:v>
                </c:pt>
                <c:pt idx="214">
                  <c:v>7.1174441477100761</c:v>
                </c:pt>
                <c:pt idx="215">
                  <c:v>7.1207493966819309</c:v>
                </c:pt>
                <c:pt idx="216">
                  <c:v>7.1226524188172418</c:v>
                </c:pt>
                <c:pt idx="217">
                  <c:v>7.1258908950825957</c:v>
                </c:pt>
                <c:pt idx="218">
                  <c:v>7.1289958259349442</c:v>
                </c:pt>
                <c:pt idx="219">
                  <c:v>7.1295967802934639</c:v>
                </c:pt>
                <c:pt idx="220">
                  <c:v>7.1328352565588169</c:v>
                </c:pt>
                <c:pt idx="221">
                  <c:v>7.1341707106888599</c:v>
                </c:pt>
                <c:pt idx="222">
                  <c:v>7.1380769140192344</c:v>
                </c:pt>
                <c:pt idx="223">
                  <c:v>7.1391452773232684</c:v>
                </c:pt>
                <c:pt idx="224">
                  <c:v>7.141949730996358</c:v>
                </c:pt>
                <c:pt idx="225">
                  <c:v>7.1452215936149628</c:v>
                </c:pt>
                <c:pt idx="226">
                  <c:v>7.1458893206799834</c:v>
                </c:pt>
                <c:pt idx="227">
                  <c:v>7.1491611832985882</c:v>
                </c:pt>
              </c:numCache>
            </c:numRef>
          </c:xVal>
          <c:yVal>
            <c:numRef>
              <c:f>MK!$C$15:$C$242</c:f>
              <c:numCache>
                <c:formatCode>0.0</c:formatCode>
                <c:ptCount val="228"/>
                <c:pt idx="0">
                  <c:v>-6.0000000000000027</c:v>
                </c:pt>
                <c:pt idx="1">
                  <c:v>-5.8000000000000025</c:v>
                </c:pt>
                <c:pt idx="2">
                  <c:v>-5.6000000000000023</c:v>
                </c:pt>
                <c:pt idx="3">
                  <c:v>-5.4000000000000021</c:v>
                </c:pt>
                <c:pt idx="4">
                  <c:v>-5.200000000000002</c:v>
                </c:pt>
                <c:pt idx="5">
                  <c:v>-5.0000000000000018</c:v>
                </c:pt>
                <c:pt idx="6">
                  <c:v>-4.8000000000000016</c:v>
                </c:pt>
                <c:pt idx="7">
                  <c:v>-4.6000000000000014</c:v>
                </c:pt>
                <c:pt idx="8">
                  <c:v>-4.4000000000000012</c:v>
                </c:pt>
                <c:pt idx="9">
                  <c:v>-4.2000000000000011</c:v>
                </c:pt>
                <c:pt idx="10">
                  <c:v>-4.0000000000000009</c:v>
                </c:pt>
                <c:pt idx="11">
                  <c:v>-3.8000000000000012</c:v>
                </c:pt>
                <c:pt idx="12">
                  <c:v>-3.600000000000001</c:v>
                </c:pt>
                <c:pt idx="13">
                  <c:v>-3.4000000000000008</c:v>
                </c:pt>
                <c:pt idx="14">
                  <c:v>-3.2000000000000006</c:v>
                </c:pt>
                <c:pt idx="15">
                  <c:v>-3.0000000000000004</c:v>
                </c:pt>
                <c:pt idx="16">
                  <c:v>-2.8000000000000003</c:v>
                </c:pt>
                <c:pt idx="17">
                  <c:v>-2.6</c:v>
                </c:pt>
                <c:pt idx="18">
                  <c:v>-2.4</c:v>
                </c:pt>
                <c:pt idx="19">
                  <c:v>-2.1999999999999997</c:v>
                </c:pt>
                <c:pt idx="20">
                  <c:v>-1.9999999999999998</c:v>
                </c:pt>
                <c:pt idx="21">
                  <c:v>-1.7999999999999998</c:v>
                </c:pt>
                <c:pt idx="22">
                  <c:v>-1.5999999999999999</c:v>
                </c:pt>
                <c:pt idx="23">
                  <c:v>-1.4</c:v>
                </c:pt>
                <c:pt idx="24">
                  <c:v>-1.2</c:v>
                </c:pt>
                <c:pt idx="25">
                  <c:v>-1</c:v>
                </c:pt>
                <c:pt idx="26">
                  <c:v>-0.8</c:v>
                </c:pt>
                <c:pt idx="27">
                  <c:v>-0.60000000000000009</c:v>
                </c:pt>
                <c:pt idx="28">
                  <c:v>-0.4</c:v>
                </c:pt>
                <c:pt idx="29">
                  <c:v>-0.2</c:v>
                </c:pt>
                <c:pt idx="30">
                  <c:v>0</c:v>
                </c:pt>
                <c:pt idx="31">
                  <c:v>0.2</c:v>
                </c:pt>
                <c:pt idx="32">
                  <c:v>0.4</c:v>
                </c:pt>
                <c:pt idx="33">
                  <c:v>0.60000000000000009</c:v>
                </c:pt>
                <c:pt idx="34">
                  <c:v>0.8</c:v>
                </c:pt>
                <c:pt idx="35">
                  <c:v>1</c:v>
                </c:pt>
                <c:pt idx="36">
                  <c:v>1.2</c:v>
                </c:pt>
                <c:pt idx="37">
                  <c:v>1.4</c:v>
                </c:pt>
                <c:pt idx="38">
                  <c:v>1.5999999999999999</c:v>
                </c:pt>
                <c:pt idx="39">
                  <c:v>1.7999999999999998</c:v>
                </c:pt>
                <c:pt idx="40">
                  <c:v>1.9999999999999998</c:v>
                </c:pt>
                <c:pt idx="41">
                  <c:v>2.1999999999999997</c:v>
                </c:pt>
                <c:pt idx="42">
                  <c:v>2.4</c:v>
                </c:pt>
                <c:pt idx="43">
                  <c:v>2.6</c:v>
                </c:pt>
                <c:pt idx="44">
                  <c:v>2.8000000000000003</c:v>
                </c:pt>
                <c:pt idx="45">
                  <c:v>3.0000000000000004</c:v>
                </c:pt>
                <c:pt idx="46">
                  <c:v>3.2000000000000006</c:v>
                </c:pt>
                <c:pt idx="47">
                  <c:v>3.4000000000000008</c:v>
                </c:pt>
                <c:pt idx="48">
                  <c:v>3.600000000000001</c:v>
                </c:pt>
                <c:pt idx="49">
                  <c:v>3.8000000000000012</c:v>
                </c:pt>
                <c:pt idx="50">
                  <c:v>4.0000000000000009</c:v>
                </c:pt>
                <c:pt idx="51">
                  <c:v>4.2000000000000011</c:v>
                </c:pt>
                <c:pt idx="52">
                  <c:v>4.4000000000000012</c:v>
                </c:pt>
                <c:pt idx="53">
                  <c:v>4.6000000000000014</c:v>
                </c:pt>
                <c:pt idx="54">
                  <c:v>4.8000000000000016</c:v>
                </c:pt>
                <c:pt idx="55">
                  <c:v>5.0000000000000018</c:v>
                </c:pt>
                <c:pt idx="56">
                  <c:v>5.200000000000002</c:v>
                </c:pt>
                <c:pt idx="57">
                  <c:v>5.4000000000000021</c:v>
                </c:pt>
                <c:pt idx="58">
                  <c:v>5.6000000000000023</c:v>
                </c:pt>
                <c:pt idx="59">
                  <c:v>5.8000000000000025</c:v>
                </c:pt>
                <c:pt idx="60">
                  <c:v>6.0000000000000027</c:v>
                </c:pt>
                <c:pt idx="61">
                  <c:v>6.2000000000000028</c:v>
                </c:pt>
                <c:pt idx="62">
                  <c:v>6.400000000000003</c:v>
                </c:pt>
                <c:pt idx="63">
                  <c:v>6.6000000000000032</c:v>
                </c:pt>
                <c:pt idx="64">
                  <c:v>6.8000000000000034</c:v>
                </c:pt>
                <c:pt idx="65">
                  <c:v>7.0000000000000036</c:v>
                </c:pt>
                <c:pt idx="66">
                  <c:v>7.2000000000000037</c:v>
                </c:pt>
                <c:pt idx="67">
                  <c:v>7.4000000000000039</c:v>
                </c:pt>
                <c:pt idx="68">
                  <c:v>7.6000000000000041</c:v>
                </c:pt>
                <c:pt idx="69">
                  <c:v>7.8000000000000043</c:v>
                </c:pt>
                <c:pt idx="70">
                  <c:v>8.0000000000000036</c:v>
                </c:pt>
                <c:pt idx="71">
                  <c:v>8.2000000000000028</c:v>
                </c:pt>
                <c:pt idx="72">
                  <c:v>8.4000000000000021</c:v>
                </c:pt>
                <c:pt idx="73">
                  <c:v>8.6000000000000014</c:v>
                </c:pt>
                <c:pt idx="74">
                  <c:v>8.8000000000000007</c:v>
                </c:pt>
                <c:pt idx="75">
                  <c:v>9</c:v>
                </c:pt>
                <c:pt idx="76">
                  <c:v>9.1999999999999993</c:v>
                </c:pt>
                <c:pt idx="77">
                  <c:v>9.3999999999999986</c:v>
                </c:pt>
                <c:pt idx="78">
                  <c:v>9.5999999999999979</c:v>
                </c:pt>
                <c:pt idx="79">
                  <c:v>9.7999999999999972</c:v>
                </c:pt>
                <c:pt idx="80">
                  <c:v>9.9999999999999964</c:v>
                </c:pt>
                <c:pt idx="81">
                  <c:v>10.199999999999996</c:v>
                </c:pt>
                <c:pt idx="82">
                  <c:v>10.399999999999995</c:v>
                </c:pt>
                <c:pt idx="83">
                  <c:v>10.599999999999994</c:v>
                </c:pt>
                <c:pt idx="84">
                  <c:v>10.799999999999994</c:v>
                </c:pt>
                <c:pt idx="85">
                  <c:v>10.999999999999993</c:v>
                </c:pt>
                <c:pt idx="86">
                  <c:v>11.199999999999992</c:v>
                </c:pt>
                <c:pt idx="87">
                  <c:v>11.399999999999991</c:v>
                </c:pt>
                <c:pt idx="88">
                  <c:v>11.599999999999991</c:v>
                </c:pt>
                <c:pt idx="89">
                  <c:v>11.79999999999999</c:v>
                </c:pt>
                <c:pt idx="90">
                  <c:v>11.999999999999989</c:v>
                </c:pt>
                <c:pt idx="91">
                  <c:v>12.199999999999989</c:v>
                </c:pt>
                <c:pt idx="92">
                  <c:v>12.399999999999988</c:v>
                </c:pt>
                <c:pt idx="93">
                  <c:v>12.599999999999987</c:v>
                </c:pt>
                <c:pt idx="94">
                  <c:v>12.799999999999986</c:v>
                </c:pt>
                <c:pt idx="95">
                  <c:v>12.999999999999986</c:v>
                </c:pt>
                <c:pt idx="96">
                  <c:v>13.199999999999985</c:v>
                </c:pt>
                <c:pt idx="97">
                  <c:v>13.399999999999984</c:v>
                </c:pt>
                <c:pt idx="98">
                  <c:v>13.599999999999984</c:v>
                </c:pt>
                <c:pt idx="99">
                  <c:v>13.799999999999983</c:v>
                </c:pt>
                <c:pt idx="100">
                  <c:v>13.999999999999982</c:v>
                </c:pt>
                <c:pt idx="101">
                  <c:v>14.199999999999982</c:v>
                </c:pt>
                <c:pt idx="102">
                  <c:v>14.399999999999981</c:v>
                </c:pt>
                <c:pt idx="103">
                  <c:v>14.59999999999998</c:v>
                </c:pt>
                <c:pt idx="104">
                  <c:v>14.799999999999979</c:v>
                </c:pt>
                <c:pt idx="105">
                  <c:v>14.999999999999979</c:v>
                </c:pt>
                <c:pt idx="106">
                  <c:v>15.199999999999978</c:v>
                </c:pt>
                <c:pt idx="107">
                  <c:v>15.399999999999977</c:v>
                </c:pt>
                <c:pt idx="108">
                  <c:v>15.599999999999977</c:v>
                </c:pt>
                <c:pt idx="109">
                  <c:v>15.799999999999976</c:v>
                </c:pt>
                <c:pt idx="110">
                  <c:v>15.999999999999975</c:v>
                </c:pt>
                <c:pt idx="111">
                  <c:v>16.199999999999974</c:v>
                </c:pt>
                <c:pt idx="112">
                  <c:v>16.399999999999974</c:v>
                </c:pt>
                <c:pt idx="113">
                  <c:v>16.599999999999973</c:v>
                </c:pt>
                <c:pt idx="114">
                  <c:v>16.799999999999972</c:v>
                </c:pt>
                <c:pt idx="115">
                  <c:v>16.999999999999972</c:v>
                </c:pt>
                <c:pt idx="116">
                  <c:v>17.199999999999971</c:v>
                </c:pt>
                <c:pt idx="117">
                  <c:v>17.39999999999997</c:v>
                </c:pt>
                <c:pt idx="118">
                  <c:v>17.599999999999969</c:v>
                </c:pt>
                <c:pt idx="119">
                  <c:v>17.799999999999969</c:v>
                </c:pt>
                <c:pt idx="120">
                  <c:v>17.999999999999968</c:v>
                </c:pt>
                <c:pt idx="121">
                  <c:v>18.199999999999967</c:v>
                </c:pt>
                <c:pt idx="122">
                  <c:v>18.399999999999967</c:v>
                </c:pt>
                <c:pt idx="123">
                  <c:v>18.599999999999966</c:v>
                </c:pt>
                <c:pt idx="124">
                  <c:v>18.799999999999965</c:v>
                </c:pt>
                <c:pt idx="125">
                  <c:v>18.999999999999964</c:v>
                </c:pt>
                <c:pt idx="126">
                  <c:v>19.199999999999964</c:v>
                </c:pt>
                <c:pt idx="127">
                  <c:v>19.399999999999963</c:v>
                </c:pt>
                <c:pt idx="128">
                  <c:v>19.599999999999962</c:v>
                </c:pt>
                <c:pt idx="129">
                  <c:v>19.799999999999962</c:v>
                </c:pt>
                <c:pt idx="130">
                  <c:v>19.999999999999961</c:v>
                </c:pt>
                <c:pt idx="131">
                  <c:v>20.19999999999996</c:v>
                </c:pt>
                <c:pt idx="132">
                  <c:v>20.399999999999959</c:v>
                </c:pt>
                <c:pt idx="133">
                  <c:v>20.599999999999959</c:v>
                </c:pt>
                <c:pt idx="134">
                  <c:v>20.799999999999958</c:v>
                </c:pt>
                <c:pt idx="135">
                  <c:v>20.999999999999957</c:v>
                </c:pt>
                <c:pt idx="136">
                  <c:v>21.199999999999957</c:v>
                </c:pt>
                <c:pt idx="137">
                  <c:v>21.399999999999956</c:v>
                </c:pt>
                <c:pt idx="138">
                  <c:v>21.599999999999955</c:v>
                </c:pt>
                <c:pt idx="139">
                  <c:v>21.799999999999955</c:v>
                </c:pt>
                <c:pt idx="140">
                  <c:v>21.999999999999954</c:v>
                </c:pt>
                <c:pt idx="141">
                  <c:v>22.199999999999953</c:v>
                </c:pt>
                <c:pt idx="142">
                  <c:v>22.399999999999952</c:v>
                </c:pt>
                <c:pt idx="143">
                  <c:v>22.599999999999952</c:v>
                </c:pt>
                <c:pt idx="144">
                  <c:v>22.799999999999951</c:v>
                </c:pt>
                <c:pt idx="145">
                  <c:v>22.99999999999995</c:v>
                </c:pt>
                <c:pt idx="146">
                  <c:v>23.19999999999995</c:v>
                </c:pt>
                <c:pt idx="147">
                  <c:v>23.399999999999949</c:v>
                </c:pt>
                <c:pt idx="148">
                  <c:v>23.599999999999948</c:v>
                </c:pt>
                <c:pt idx="149">
                  <c:v>23.799999999999947</c:v>
                </c:pt>
                <c:pt idx="150">
                  <c:v>23.999999999999947</c:v>
                </c:pt>
                <c:pt idx="151">
                  <c:v>24.199999999999946</c:v>
                </c:pt>
                <c:pt idx="152">
                  <c:v>24.399999999999945</c:v>
                </c:pt>
                <c:pt idx="153">
                  <c:v>24.599999999999945</c:v>
                </c:pt>
                <c:pt idx="154">
                  <c:v>24.799999999999944</c:v>
                </c:pt>
                <c:pt idx="155">
                  <c:v>24.999999999999943</c:v>
                </c:pt>
                <c:pt idx="156">
                  <c:v>25.199999999999942</c:v>
                </c:pt>
                <c:pt idx="157">
                  <c:v>25.399999999999942</c:v>
                </c:pt>
                <c:pt idx="158">
                  <c:v>25.599999999999941</c:v>
                </c:pt>
                <c:pt idx="159">
                  <c:v>25.79999999999994</c:v>
                </c:pt>
                <c:pt idx="160">
                  <c:v>25.99999999999994</c:v>
                </c:pt>
                <c:pt idx="161">
                  <c:v>26.199999999999939</c:v>
                </c:pt>
                <c:pt idx="162">
                  <c:v>26.399999999999938</c:v>
                </c:pt>
                <c:pt idx="163">
                  <c:v>26.599999999999937</c:v>
                </c:pt>
                <c:pt idx="164">
                  <c:v>26.799999999999937</c:v>
                </c:pt>
                <c:pt idx="165">
                  <c:v>26.999999999999936</c:v>
                </c:pt>
                <c:pt idx="166">
                  <c:v>27.199999999999935</c:v>
                </c:pt>
                <c:pt idx="167">
                  <c:v>27.399999999999935</c:v>
                </c:pt>
                <c:pt idx="168">
                  <c:v>27.599999999999934</c:v>
                </c:pt>
                <c:pt idx="169">
                  <c:v>27.799999999999933</c:v>
                </c:pt>
                <c:pt idx="170">
                  <c:v>27.999999999999932</c:v>
                </c:pt>
                <c:pt idx="171">
                  <c:v>28.199999999999932</c:v>
                </c:pt>
                <c:pt idx="172">
                  <c:v>28.399999999999931</c:v>
                </c:pt>
                <c:pt idx="173">
                  <c:v>28.59999999999993</c:v>
                </c:pt>
                <c:pt idx="174">
                  <c:v>28.79999999999993</c:v>
                </c:pt>
                <c:pt idx="175">
                  <c:v>28.999999999999929</c:v>
                </c:pt>
                <c:pt idx="176">
                  <c:v>29.199999999999928</c:v>
                </c:pt>
                <c:pt idx="177">
                  <c:v>29.399999999999928</c:v>
                </c:pt>
                <c:pt idx="178">
                  <c:v>29.599999999999927</c:v>
                </c:pt>
                <c:pt idx="179">
                  <c:v>29.799999999999926</c:v>
                </c:pt>
                <c:pt idx="180">
                  <c:v>29.999999999999925</c:v>
                </c:pt>
                <c:pt idx="181">
                  <c:v>30.199999999999925</c:v>
                </c:pt>
                <c:pt idx="182">
                  <c:v>30.399999999999924</c:v>
                </c:pt>
                <c:pt idx="183">
                  <c:v>30.599999999999923</c:v>
                </c:pt>
                <c:pt idx="184">
                  <c:v>30.799999999999923</c:v>
                </c:pt>
                <c:pt idx="185">
                  <c:v>30.999999999999922</c:v>
                </c:pt>
                <c:pt idx="186">
                  <c:v>31.199999999999921</c:v>
                </c:pt>
                <c:pt idx="187">
                  <c:v>31.39999999999992</c:v>
                </c:pt>
                <c:pt idx="188">
                  <c:v>31.59999999999992</c:v>
                </c:pt>
                <c:pt idx="189">
                  <c:v>31.799999999999919</c:v>
                </c:pt>
                <c:pt idx="190">
                  <c:v>31.999999999999918</c:v>
                </c:pt>
                <c:pt idx="191">
                  <c:v>32.199999999999918</c:v>
                </c:pt>
                <c:pt idx="192">
                  <c:v>32.39999999999992</c:v>
                </c:pt>
                <c:pt idx="193">
                  <c:v>32.599999999999923</c:v>
                </c:pt>
                <c:pt idx="194">
                  <c:v>32.799999999999926</c:v>
                </c:pt>
                <c:pt idx="195">
                  <c:v>32.999999999999929</c:v>
                </c:pt>
                <c:pt idx="196">
                  <c:v>33.199999999999932</c:v>
                </c:pt>
                <c:pt idx="197">
                  <c:v>33.399999999999935</c:v>
                </c:pt>
                <c:pt idx="198">
                  <c:v>33.599999999999937</c:v>
                </c:pt>
                <c:pt idx="199">
                  <c:v>33.79999999999994</c:v>
                </c:pt>
                <c:pt idx="200">
                  <c:v>33.999999999999943</c:v>
                </c:pt>
                <c:pt idx="201">
                  <c:v>34.199999999999946</c:v>
                </c:pt>
                <c:pt idx="202">
                  <c:v>34.399999999999949</c:v>
                </c:pt>
                <c:pt idx="203">
                  <c:v>34.599999999999952</c:v>
                </c:pt>
                <c:pt idx="204">
                  <c:v>34.799999999999955</c:v>
                </c:pt>
                <c:pt idx="205">
                  <c:v>34.999999999999957</c:v>
                </c:pt>
                <c:pt idx="206">
                  <c:v>35.19999999999996</c:v>
                </c:pt>
                <c:pt idx="207">
                  <c:v>35.399999999999963</c:v>
                </c:pt>
                <c:pt idx="208">
                  <c:v>35.599999999999966</c:v>
                </c:pt>
                <c:pt idx="209">
                  <c:v>35.799999999999969</c:v>
                </c:pt>
                <c:pt idx="210">
                  <c:v>35.999999999999972</c:v>
                </c:pt>
                <c:pt idx="211">
                  <c:v>36.199999999999974</c:v>
                </c:pt>
                <c:pt idx="212">
                  <c:v>36.399999999999977</c:v>
                </c:pt>
                <c:pt idx="213">
                  <c:v>36.59999999999998</c:v>
                </c:pt>
                <c:pt idx="214">
                  <c:v>36.799999999999983</c:v>
                </c:pt>
                <c:pt idx="215">
                  <c:v>36.999999999999986</c:v>
                </c:pt>
                <c:pt idx="216">
                  <c:v>37.199999999999989</c:v>
                </c:pt>
                <c:pt idx="217">
                  <c:v>37.399999999999991</c:v>
                </c:pt>
                <c:pt idx="218">
                  <c:v>37.599999999999994</c:v>
                </c:pt>
                <c:pt idx="219">
                  <c:v>37.799999999999997</c:v>
                </c:pt>
                <c:pt idx="220">
                  <c:v>38</c:v>
                </c:pt>
                <c:pt idx="221">
                  <c:v>38.200000000000003</c:v>
                </c:pt>
                <c:pt idx="222">
                  <c:v>38.400000000000006</c:v>
                </c:pt>
                <c:pt idx="223">
                  <c:v>38.600000000000009</c:v>
                </c:pt>
                <c:pt idx="224">
                  <c:v>38.800000000000011</c:v>
                </c:pt>
                <c:pt idx="225">
                  <c:v>39.000000000000014</c:v>
                </c:pt>
                <c:pt idx="226">
                  <c:v>39.200000000000017</c:v>
                </c:pt>
                <c:pt idx="227">
                  <c:v>39.40000000000002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78-49D7-BB67-0A7183B0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762352"/>
        <c:axId val="236801296"/>
      </c:scatterChart>
      <c:valAx>
        <c:axId val="408762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801296"/>
        <c:crosses val="autoZero"/>
        <c:crossBetween val="midCat"/>
        <c:majorUnit val="0.2"/>
      </c:valAx>
      <c:valAx>
        <c:axId val="236801296"/>
        <c:scaling>
          <c:orientation val="maxMin"/>
          <c:max val="4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62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1283008102248084"/>
          <c:y val="0.68300221152911444"/>
          <c:w val="0.35115143215793676"/>
          <c:h val="0.25526939340915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983947658715"/>
          <c:y val="4.2833795081170412E-2"/>
          <c:w val="0.80044277074061398"/>
          <c:h val="0.93362253329444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'5B'!$B$1</c:f>
              <c:strCache>
                <c:ptCount val="1"/>
                <c:pt idx="0">
                  <c:v>pH-1 in situ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'5B'!$B$3:$B$242</c:f>
              <c:numCache>
                <c:formatCode>0.000</c:formatCode>
                <c:ptCount val="240"/>
                <c:pt idx="0">
                  <c:v>7.6079394956085808</c:v>
                </c:pt>
                <c:pt idx="1">
                  <c:v>7.607613322664748</c:v>
                </c:pt>
                <c:pt idx="2">
                  <c:v>7.6072871497209151</c:v>
                </c:pt>
                <c:pt idx="3">
                  <c:v>7.6066348038332494</c:v>
                </c:pt>
                <c:pt idx="4">
                  <c:v>7.6063086308894157</c:v>
                </c:pt>
                <c:pt idx="5">
                  <c:v>7.6079394956085808</c:v>
                </c:pt>
                <c:pt idx="6">
                  <c:v>7.607613322664748</c:v>
                </c:pt>
                <c:pt idx="7">
                  <c:v>7.6066348038332494</c:v>
                </c:pt>
                <c:pt idx="8">
                  <c:v>7.6082656685524137</c:v>
                </c:pt>
                <c:pt idx="9">
                  <c:v>7.6066348038332494</c:v>
                </c:pt>
                <c:pt idx="10">
                  <c:v>7.6085918414962483</c:v>
                </c:pt>
                <c:pt idx="11">
                  <c:v>7.6085918414962475</c:v>
                </c:pt>
                <c:pt idx="12">
                  <c:v>7.6092441873839141</c:v>
                </c:pt>
                <c:pt idx="13">
                  <c:v>7.6085918414962483</c:v>
                </c:pt>
                <c:pt idx="14">
                  <c:v>7.609570360327746</c:v>
                </c:pt>
                <c:pt idx="15">
                  <c:v>7.609570360327746</c:v>
                </c:pt>
                <c:pt idx="16">
                  <c:v>7.6102227062154135</c:v>
                </c:pt>
                <c:pt idx="17">
                  <c:v>7.6092441873839141</c:v>
                </c:pt>
                <c:pt idx="18">
                  <c:v>7.6089180144400812</c:v>
                </c:pt>
                <c:pt idx="19">
                  <c:v>7.609570360327746</c:v>
                </c:pt>
                <c:pt idx="20">
                  <c:v>7.6102227062154126</c:v>
                </c:pt>
                <c:pt idx="21">
                  <c:v>7.6108750521030792</c:v>
                </c:pt>
                <c:pt idx="22">
                  <c:v>7.6108750521030792</c:v>
                </c:pt>
                <c:pt idx="23">
                  <c:v>7.6112012250469121</c:v>
                </c:pt>
                <c:pt idx="24">
                  <c:v>7.6115273979907458</c:v>
                </c:pt>
                <c:pt idx="25">
                  <c:v>7.6102227062154135</c:v>
                </c:pt>
                <c:pt idx="26">
                  <c:v>7.6105488791592464</c:v>
                </c:pt>
                <c:pt idx="27">
                  <c:v>7.6108750521030792</c:v>
                </c:pt>
                <c:pt idx="28">
                  <c:v>7.6125059168222444</c:v>
                </c:pt>
                <c:pt idx="29">
                  <c:v>7.6118535709345778</c:v>
                </c:pt>
                <c:pt idx="30">
                  <c:v>7.611527397990745</c:v>
                </c:pt>
                <c:pt idx="31">
                  <c:v>7.6118535709345787</c:v>
                </c:pt>
                <c:pt idx="32">
                  <c:v>7.613158262709911</c:v>
                </c:pt>
                <c:pt idx="33">
                  <c:v>7.613158262709911</c:v>
                </c:pt>
                <c:pt idx="34">
                  <c:v>7.613158262709911</c:v>
                </c:pt>
                <c:pt idx="35">
                  <c:v>7.613484435653743</c:v>
                </c:pt>
                <c:pt idx="36">
                  <c:v>7.613158262709911</c:v>
                </c:pt>
                <c:pt idx="37">
                  <c:v>7.6144629544852425</c:v>
                </c:pt>
                <c:pt idx="38">
                  <c:v>7.6141367815414096</c:v>
                </c:pt>
                <c:pt idx="39">
                  <c:v>7.6131582627099093</c:v>
                </c:pt>
                <c:pt idx="40">
                  <c:v>7.6144629544852425</c:v>
                </c:pt>
                <c:pt idx="41">
                  <c:v>7.6138106085975767</c:v>
                </c:pt>
                <c:pt idx="42">
                  <c:v>7.6147891274290762</c:v>
                </c:pt>
                <c:pt idx="43">
                  <c:v>7.613158262709911</c:v>
                </c:pt>
                <c:pt idx="44">
                  <c:v>7.6125059168222444</c:v>
                </c:pt>
                <c:pt idx="45">
                  <c:v>7.6144629544852425</c:v>
                </c:pt>
                <c:pt idx="46">
                  <c:v>7.6157676462605748</c:v>
                </c:pt>
                <c:pt idx="47">
                  <c:v>7.6144629544852425</c:v>
                </c:pt>
                <c:pt idx="48">
                  <c:v>7.6147891274290753</c:v>
                </c:pt>
                <c:pt idx="49">
                  <c:v>7.6151153003729091</c:v>
                </c:pt>
                <c:pt idx="50">
                  <c:v>7.6157676462605748</c:v>
                </c:pt>
                <c:pt idx="51">
                  <c:v>7.6154414733167419</c:v>
                </c:pt>
                <c:pt idx="52">
                  <c:v>7.6154414733167419</c:v>
                </c:pt>
                <c:pt idx="53">
                  <c:v>7.6151153003729091</c:v>
                </c:pt>
                <c:pt idx="54">
                  <c:v>7.6154414733167419</c:v>
                </c:pt>
                <c:pt idx="55">
                  <c:v>7.6160938192044076</c:v>
                </c:pt>
                <c:pt idx="56">
                  <c:v>7.6157676462605748</c:v>
                </c:pt>
                <c:pt idx="57">
                  <c:v>7.6180508568674057</c:v>
                </c:pt>
                <c:pt idx="58">
                  <c:v>7.61739851097974</c:v>
                </c:pt>
                <c:pt idx="59">
                  <c:v>7.61739851097974</c:v>
                </c:pt>
                <c:pt idx="60">
                  <c:v>7.6167461650920751</c:v>
                </c:pt>
                <c:pt idx="61">
                  <c:v>7.6164199921482405</c:v>
                </c:pt>
                <c:pt idx="62">
                  <c:v>7.6180508568674057</c:v>
                </c:pt>
                <c:pt idx="63">
                  <c:v>7.6180508568674066</c:v>
                </c:pt>
                <c:pt idx="64">
                  <c:v>7.6177246839235728</c:v>
                </c:pt>
                <c:pt idx="65">
                  <c:v>7.6177246839235728</c:v>
                </c:pt>
                <c:pt idx="66">
                  <c:v>7.6187032027550732</c:v>
                </c:pt>
                <c:pt idx="67">
                  <c:v>7.619029375698906</c:v>
                </c:pt>
                <c:pt idx="68">
                  <c:v>7.6183770298112403</c:v>
                </c:pt>
                <c:pt idx="69">
                  <c:v>7.61739851097974</c:v>
                </c:pt>
                <c:pt idx="70">
                  <c:v>7.6177246839235728</c:v>
                </c:pt>
                <c:pt idx="71">
                  <c:v>7.619029375698906</c:v>
                </c:pt>
                <c:pt idx="72">
                  <c:v>7.6177246839235728</c:v>
                </c:pt>
                <c:pt idx="73">
                  <c:v>7.6183770298112403</c:v>
                </c:pt>
                <c:pt idx="74">
                  <c:v>7.6203340674742375</c:v>
                </c:pt>
                <c:pt idx="75">
                  <c:v>7.6196817215865718</c:v>
                </c:pt>
                <c:pt idx="76">
                  <c:v>7.6187032027550723</c:v>
                </c:pt>
                <c:pt idx="77">
                  <c:v>7.6183770298112403</c:v>
                </c:pt>
                <c:pt idx="78">
                  <c:v>7.6196817215865718</c:v>
                </c:pt>
                <c:pt idx="79">
                  <c:v>7.619029375698906</c:v>
                </c:pt>
                <c:pt idx="80">
                  <c:v>7.6183770298112403</c:v>
                </c:pt>
                <c:pt idx="81">
                  <c:v>7.6187032027550732</c:v>
                </c:pt>
                <c:pt idx="82">
                  <c:v>7.6187032027550732</c:v>
                </c:pt>
                <c:pt idx="83">
                  <c:v>7.6180508568674057</c:v>
                </c:pt>
                <c:pt idx="84">
                  <c:v>7.619029375698906</c:v>
                </c:pt>
                <c:pt idx="85">
                  <c:v>7.6203340674742375</c:v>
                </c:pt>
                <c:pt idx="86">
                  <c:v>7.6196817215865726</c:v>
                </c:pt>
                <c:pt idx="87">
                  <c:v>7.619029375698906</c:v>
                </c:pt>
                <c:pt idx="88">
                  <c:v>7.619029375698906</c:v>
                </c:pt>
                <c:pt idx="89">
                  <c:v>7.6196817215865718</c:v>
                </c:pt>
                <c:pt idx="90">
                  <c:v>7.6200078945304046</c:v>
                </c:pt>
                <c:pt idx="91">
                  <c:v>7.6213125863057369</c:v>
                </c:pt>
                <c:pt idx="92">
                  <c:v>7.619029375698906</c:v>
                </c:pt>
                <c:pt idx="93">
                  <c:v>7.619029375698906</c:v>
                </c:pt>
                <c:pt idx="94">
                  <c:v>7.6193555486427389</c:v>
                </c:pt>
                <c:pt idx="95">
                  <c:v>7.6203340674742384</c:v>
                </c:pt>
                <c:pt idx="96">
                  <c:v>7.6206602404180712</c:v>
                </c:pt>
                <c:pt idx="97">
                  <c:v>7.619029375698906</c:v>
                </c:pt>
                <c:pt idx="98">
                  <c:v>7.6193555486427389</c:v>
                </c:pt>
                <c:pt idx="99">
                  <c:v>7.619029375698906</c:v>
                </c:pt>
                <c:pt idx="100">
                  <c:v>7.619029375698906</c:v>
                </c:pt>
                <c:pt idx="101">
                  <c:v>7.6183770298112403</c:v>
                </c:pt>
                <c:pt idx="102">
                  <c:v>7.6187032027550732</c:v>
                </c:pt>
                <c:pt idx="103">
                  <c:v>7.6187032027550732</c:v>
                </c:pt>
                <c:pt idx="104">
                  <c:v>7.61739851097974</c:v>
                </c:pt>
                <c:pt idx="105">
                  <c:v>7.6187032027550732</c:v>
                </c:pt>
                <c:pt idx="106">
                  <c:v>7.6187032027550732</c:v>
                </c:pt>
                <c:pt idx="107">
                  <c:v>7.6183770298112403</c:v>
                </c:pt>
                <c:pt idx="108">
                  <c:v>7.6183770298112403</c:v>
                </c:pt>
                <c:pt idx="109">
                  <c:v>7.619029375698906</c:v>
                </c:pt>
                <c:pt idx="110">
                  <c:v>7.6187032027550732</c:v>
                </c:pt>
                <c:pt idx="111">
                  <c:v>7.6187032027550732</c:v>
                </c:pt>
                <c:pt idx="112">
                  <c:v>7.6167461650920742</c:v>
                </c:pt>
                <c:pt idx="113">
                  <c:v>7.6180508568674057</c:v>
                </c:pt>
                <c:pt idx="114">
                  <c:v>7.6180508568674066</c:v>
                </c:pt>
                <c:pt idx="115">
                  <c:v>7.6121797438784125</c:v>
                </c:pt>
                <c:pt idx="116">
                  <c:v>7.5945664049114256</c:v>
                </c:pt>
                <c:pt idx="117">
                  <c:v>7.574343682393776</c:v>
                </c:pt>
                <c:pt idx="118">
                  <c:v>7.5639061481911183</c:v>
                </c:pt>
                <c:pt idx="119">
                  <c:v>7.552816268100794</c:v>
                </c:pt>
                <c:pt idx="120">
                  <c:v>7.5417263880104688</c:v>
                </c:pt>
                <c:pt idx="121">
                  <c:v>7.5293318161448131</c:v>
                </c:pt>
                <c:pt idx="122">
                  <c:v>7.5172634172229893</c:v>
                </c:pt>
                <c:pt idx="123">
                  <c:v>7.5012809429751686</c:v>
                </c:pt>
                <c:pt idx="124">
                  <c:v>7.4849722957835159</c:v>
                </c:pt>
                <c:pt idx="125">
                  <c:v>7.4686636485918623</c:v>
                </c:pt>
                <c:pt idx="126">
                  <c:v>7.449745617849544</c:v>
                </c:pt>
                <c:pt idx="127">
                  <c:v>7.428544376500394</c:v>
                </c:pt>
                <c:pt idx="128">
                  <c:v>7.4057122704320806</c:v>
                </c:pt>
                <c:pt idx="129">
                  <c:v>7.3848372020267643</c:v>
                </c:pt>
                <c:pt idx="130">
                  <c:v>7.3603742312392848</c:v>
                </c:pt>
                <c:pt idx="131">
                  <c:v>7.3264522450806462</c:v>
                </c:pt>
                <c:pt idx="132">
                  <c:v>7.2873114918206783</c:v>
                </c:pt>
                <c:pt idx="133">
                  <c:v>7.2550203703812031</c:v>
                </c:pt>
                <c:pt idx="134">
                  <c:v>7.2207722112787325</c:v>
                </c:pt>
                <c:pt idx="135">
                  <c:v>7.1943522028282549</c:v>
                </c:pt>
                <c:pt idx="136">
                  <c:v>7.1738033073667697</c:v>
                </c:pt>
                <c:pt idx="137">
                  <c:v>7.1614087355011131</c:v>
                </c:pt>
                <c:pt idx="138">
                  <c:v>7.1532544119052872</c:v>
                </c:pt>
                <c:pt idx="139">
                  <c:v>7.1437953965341281</c:v>
                </c:pt>
                <c:pt idx="140">
                  <c:v>7.1310746517246386</c:v>
                </c:pt>
                <c:pt idx="141">
                  <c:v>7.1134613127576536</c:v>
                </c:pt>
                <c:pt idx="142">
                  <c:v>7.1004143950043312</c:v>
                </c:pt>
                <c:pt idx="143">
                  <c:v>7.0889983419701741</c:v>
                </c:pt>
                <c:pt idx="144">
                  <c:v>7.0769299430483503</c:v>
                </c:pt>
                <c:pt idx="145">
                  <c:v>7.0691017923963564</c:v>
                </c:pt>
                <c:pt idx="146">
                  <c:v>7.0609474688005296</c:v>
                </c:pt>
                <c:pt idx="147">
                  <c:v>7.0606212958566967</c:v>
                </c:pt>
                <c:pt idx="148">
                  <c:v>7.0563810475868669</c:v>
                </c:pt>
                <c:pt idx="149">
                  <c:v>7.054097836980036</c:v>
                </c:pt>
                <c:pt idx="150">
                  <c:v>7.0573595664183664</c:v>
                </c:pt>
                <c:pt idx="151">
                  <c:v>7.0629045064635285</c:v>
                </c:pt>
                <c:pt idx="152">
                  <c:v>7.0681232735648569</c:v>
                </c:pt>
                <c:pt idx="153">
                  <c:v>7.0726896947785205</c:v>
                </c:pt>
                <c:pt idx="154">
                  <c:v>7.0762775971606837</c:v>
                </c:pt>
                <c:pt idx="155">
                  <c:v>7.0821487101496778</c:v>
                </c:pt>
                <c:pt idx="156">
                  <c:v>7.0867151313633423</c:v>
                </c:pt>
                <c:pt idx="157">
                  <c:v>7.0935647631838359</c:v>
                </c:pt>
                <c:pt idx="158">
                  <c:v>7.0961741467345005</c:v>
                </c:pt>
                <c:pt idx="159">
                  <c:v>7.099109703228998</c:v>
                </c:pt>
                <c:pt idx="160">
                  <c:v>7.1033499514988288</c:v>
                </c:pt>
                <c:pt idx="161">
                  <c:v>7.1036761244426616</c:v>
                </c:pt>
                <c:pt idx="162">
                  <c:v>7.1049808162179939</c:v>
                </c:pt>
                <c:pt idx="163">
                  <c:v>7.1056331621056597</c:v>
                </c:pt>
                <c:pt idx="164">
                  <c:v>7.1046546432741611</c:v>
                </c:pt>
                <c:pt idx="165">
                  <c:v>7.1053069891618268</c:v>
                </c:pt>
                <c:pt idx="166">
                  <c:v>7.106937853880992</c:v>
                </c:pt>
                <c:pt idx="167">
                  <c:v>7.1082425456563243</c:v>
                </c:pt>
                <c:pt idx="168">
                  <c:v>7.1118304480384884</c:v>
                </c:pt>
                <c:pt idx="169">
                  <c:v>7.1105257562631552</c:v>
                </c:pt>
                <c:pt idx="170">
                  <c:v>7.1098734103754895</c:v>
                </c:pt>
                <c:pt idx="171">
                  <c:v>7.1056331621056597</c:v>
                </c:pt>
                <c:pt idx="172">
                  <c:v>7.1043284703303282</c:v>
                </c:pt>
                <c:pt idx="173">
                  <c:v>7.103023778554995</c:v>
                </c:pt>
                <c:pt idx="174">
                  <c:v>7.1010667408919961</c:v>
                </c:pt>
                <c:pt idx="175">
                  <c:v>7.1004143950043312</c:v>
                </c:pt>
                <c:pt idx="176">
                  <c:v>7.0987835302851652</c:v>
                </c:pt>
                <c:pt idx="177">
                  <c:v>7.097152665566</c:v>
                </c:pt>
                <c:pt idx="178">
                  <c:v>7.0942171090715016</c:v>
                </c:pt>
                <c:pt idx="179">
                  <c:v>7.0948694549591682</c:v>
                </c:pt>
                <c:pt idx="180">
                  <c:v>7.0919338984646716</c:v>
                </c:pt>
                <c:pt idx="181">
                  <c:v>7.0909553796331712</c:v>
                </c:pt>
                <c:pt idx="182">
                  <c:v>7.0909553796331712</c:v>
                </c:pt>
                <c:pt idx="183">
                  <c:v>7.0909553796331712</c:v>
                </c:pt>
                <c:pt idx="184">
                  <c:v>7.0899768608016718</c:v>
                </c:pt>
                <c:pt idx="185">
                  <c:v>7.0922600714085045</c:v>
                </c:pt>
                <c:pt idx="186">
                  <c:v>7.0929124172961693</c:v>
                </c:pt>
                <c:pt idx="187">
                  <c:v>7.0968264926221671</c:v>
                </c:pt>
                <c:pt idx="188">
                  <c:v>7.0978050114536666</c:v>
                </c:pt>
                <c:pt idx="189">
                  <c:v>7.097152665566</c:v>
                </c:pt>
                <c:pt idx="190">
                  <c:v>7.0938909361276687</c:v>
                </c:pt>
                <c:pt idx="191">
                  <c:v>7.0906292066893384</c:v>
                </c:pt>
                <c:pt idx="192">
                  <c:v>7.0876936501948409</c:v>
                </c:pt>
                <c:pt idx="193">
                  <c:v>7.0863889584195077</c:v>
                </c:pt>
                <c:pt idx="194">
                  <c:v>7.0834534019250111</c:v>
                </c:pt>
                <c:pt idx="195">
                  <c:v>7.0808440183743473</c:v>
                </c:pt>
                <c:pt idx="196">
                  <c:v>7.0795393265990141</c:v>
                </c:pt>
                <c:pt idx="197">
                  <c:v>7.0798654995428469</c:v>
                </c:pt>
                <c:pt idx="198">
                  <c:v>7.0782346348236809</c:v>
                </c:pt>
                <c:pt idx="199">
                  <c:v>7.0785608077675146</c:v>
                </c:pt>
                <c:pt idx="200">
                  <c:v>7.0788869807113484</c:v>
                </c:pt>
                <c:pt idx="201">
                  <c:v>7.0772561159921832</c:v>
                </c:pt>
                <c:pt idx="202">
                  <c:v>7.0752990783291851</c:v>
                </c:pt>
                <c:pt idx="203">
                  <c:v>7.0759514242168509</c:v>
                </c:pt>
                <c:pt idx="204">
                  <c:v>7.0769299430483503</c:v>
                </c:pt>
                <c:pt idx="205">
                  <c:v>7.0785608077675155</c:v>
                </c:pt>
                <c:pt idx="206">
                  <c:v>7.0792131536551812</c:v>
                </c:pt>
                <c:pt idx="207">
                  <c:v>7.0769299430483503</c:v>
                </c:pt>
                <c:pt idx="208">
                  <c:v>7.0779084618798489</c:v>
                </c:pt>
                <c:pt idx="209">
                  <c:v>7.0769299430483503</c:v>
                </c:pt>
                <c:pt idx="210">
                  <c:v>7.0779084618798489</c:v>
                </c:pt>
                <c:pt idx="211">
                  <c:v>7.0762775971606837</c:v>
                </c:pt>
                <c:pt idx="212">
                  <c:v>7.0769299430483503</c:v>
                </c:pt>
                <c:pt idx="213">
                  <c:v>7.0762775971606846</c:v>
                </c:pt>
                <c:pt idx="214">
                  <c:v>7.0720373488908548</c:v>
                </c:pt>
                <c:pt idx="215">
                  <c:v>7.0677971006210241</c:v>
                </c:pt>
                <c:pt idx="216">
                  <c:v>7.063883025295028</c:v>
                </c:pt>
                <c:pt idx="217">
                  <c:v>7.060295122912863</c:v>
                </c:pt>
                <c:pt idx="218">
                  <c:v>7.0563810475868669</c:v>
                </c:pt>
                <c:pt idx="219">
                  <c:v>7.0514884534293714</c:v>
                </c:pt>
                <c:pt idx="220">
                  <c:v>7.0462696863280421</c:v>
                </c:pt>
                <c:pt idx="221">
                  <c:v>7.0420294380582122</c:v>
                </c:pt>
                <c:pt idx="222">
                  <c:v>7.0390938815637147</c:v>
                </c:pt>
                <c:pt idx="223">
                  <c:v>7.0338751144623854</c:v>
                </c:pt>
                <c:pt idx="224">
                  <c:v>7.0302872120802213</c:v>
                </c:pt>
                <c:pt idx="225">
                  <c:v>7.0280040014733904</c:v>
                </c:pt>
                <c:pt idx="226">
                  <c:v>7.0257207908665587</c:v>
                </c:pt>
                <c:pt idx="227">
                  <c:v>7.0211543696528951</c:v>
                </c:pt>
                <c:pt idx="228">
                  <c:v>7.0162617754953995</c:v>
                </c:pt>
                <c:pt idx="229">
                  <c:v>7.0126738731132354</c:v>
                </c:pt>
                <c:pt idx="230">
                  <c:v>7.0090859707310722</c:v>
                </c:pt>
                <c:pt idx="231">
                  <c:v>7.0028886847982452</c:v>
                </c:pt>
                <c:pt idx="232">
                  <c:v>6.9989746094722474</c:v>
                </c:pt>
                <c:pt idx="233">
                  <c:v>6.996039052977749</c:v>
                </c:pt>
                <c:pt idx="234">
                  <c:v>6.9911464588202543</c:v>
                </c:pt>
                <c:pt idx="235">
                  <c:v>6.9878847293819222</c:v>
                </c:pt>
                <c:pt idx="236">
                  <c:v>6.9829921352244275</c:v>
                </c:pt>
              </c:numCache>
            </c:numRef>
          </c:xVal>
          <c:yVal>
            <c:numRef>
              <c:f>'5B'!$A$3:$A$242</c:f>
              <c:numCache>
                <c:formatCode>0.0</c:formatCode>
                <c:ptCount val="240"/>
                <c:pt idx="0">
                  <c:v>-22.800000000000011</c:v>
                </c:pt>
                <c:pt idx="1">
                  <c:v>-22.599999999999994</c:v>
                </c:pt>
                <c:pt idx="2">
                  <c:v>-22.400000000000006</c:v>
                </c:pt>
                <c:pt idx="3">
                  <c:v>-22.200000000000017</c:v>
                </c:pt>
                <c:pt idx="4">
                  <c:v>-22</c:v>
                </c:pt>
                <c:pt idx="5">
                  <c:v>-21.800000000000011</c:v>
                </c:pt>
                <c:pt idx="6">
                  <c:v>-21.599999999999994</c:v>
                </c:pt>
                <c:pt idx="7">
                  <c:v>-21.400000000000006</c:v>
                </c:pt>
                <c:pt idx="8">
                  <c:v>-21.200000000000017</c:v>
                </c:pt>
                <c:pt idx="9">
                  <c:v>-21</c:v>
                </c:pt>
                <c:pt idx="10">
                  <c:v>-20.800000000000011</c:v>
                </c:pt>
                <c:pt idx="11">
                  <c:v>-20.599999999999994</c:v>
                </c:pt>
                <c:pt idx="12">
                  <c:v>-20.400000000000006</c:v>
                </c:pt>
                <c:pt idx="13">
                  <c:v>-20.200000000000017</c:v>
                </c:pt>
                <c:pt idx="14">
                  <c:v>-20</c:v>
                </c:pt>
                <c:pt idx="15">
                  <c:v>-19.800000000000011</c:v>
                </c:pt>
                <c:pt idx="16">
                  <c:v>-19.599999999999994</c:v>
                </c:pt>
                <c:pt idx="17">
                  <c:v>-19.400000000000006</c:v>
                </c:pt>
                <c:pt idx="18">
                  <c:v>-19.200000000000017</c:v>
                </c:pt>
                <c:pt idx="19">
                  <c:v>-19</c:v>
                </c:pt>
                <c:pt idx="20">
                  <c:v>-18.800000000000011</c:v>
                </c:pt>
                <c:pt idx="21">
                  <c:v>-18.599999999999994</c:v>
                </c:pt>
                <c:pt idx="22">
                  <c:v>-18.400000000000006</c:v>
                </c:pt>
                <c:pt idx="23">
                  <c:v>-18.200000000000017</c:v>
                </c:pt>
                <c:pt idx="24">
                  <c:v>-18</c:v>
                </c:pt>
                <c:pt idx="25">
                  <c:v>-17.800000000000011</c:v>
                </c:pt>
                <c:pt idx="26">
                  <c:v>-17.599999999999994</c:v>
                </c:pt>
                <c:pt idx="27">
                  <c:v>-17.400000000000006</c:v>
                </c:pt>
                <c:pt idx="28">
                  <c:v>-17.200000000000017</c:v>
                </c:pt>
                <c:pt idx="29">
                  <c:v>-17</c:v>
                </c:pt>
                <c:pt idx="30">
                  <c:v>-16.800000000000011</c:v>
                </c:pt>
                <c:pt idx="31">
                  <c:v>-16.599999999999994</c:v>
                </c:pt>
                <c:pt idx="32">
                  <c:v>-16.400000000000006</c:v>
                </c:pt>
                <c:pt idx="33">
                  <c:v>-16.200000000000017</c:v>
                </c:pt>
                <c:pt idx="34">
                  <c:v>-16</c:v>
                </c:pt>
                <c:pt idx="35">
                  <c:v>-15.800000000000011</c:v>
                </c:pt>
                <c:pt idx="36">
                  <c:v>-15.599999999999994</c:v>
                </c:pt>
                <c:pt idx="37">
                  <c:v>-15.400000000000006</c:v>
                </c:pt>
                <c:pt idx="38">
                  <c:v>-15.200000000000017</c:v>
                </c:pt>
                <c:pt idx="39">
                  <c:v>-15</c:v>
                </c:pt>
                <c:pt idx="40">
                  <c:v>-14.800000000000011</c:v>
                </c:pt>
                <c:pt idx="41">
                  <c:v>-14.599999999999994</c:v>
                </c:pt>
                <c:pt idx="42">
                  <c:v>-14.400000000000006</c:v>
                </c:pt>
                <c:pt idx="43">
                  <c:v>-14.200000000000017</c:v>
                </c:pt>
                <c:pt idx="44">
                  <c:v>-14</c:v>
                </c:pt>
                <c:pt idx="45">
                  <c:v>-13.800000000000011</c:v>
                </c:pt>
                <c:pt idx="46">
                  <c:v>-13.599999999999994</c:v>
                </c:pt>
                <c:pt idx="47">
                  <c:v>-13.400000000000006</c:v>
                </c:pt>
                <c:pt idx="48">
                  <c:v>-13.200000000000017</c:v>
                </c:pt>
                <c:pt idx="49">
                  <c:v>-13</c:v>
                </c:pt>
                <c:pt idx="50">
                  <c:v>-12.800000000000011</c:v>
                </c:pt>
                <c:pt idx="51">
                  <c:v>-12.599999999999994</c:v>
                </c:pt>
                <c:pt idx="52">
                  <c:v>-12.400000000000006</c:v>
                </c:pt>
                <c:pt idx="53">
                  <c:v>-12.200000000000017</c:v>
                </c:pt>
                <c:pt idx="54">
                  <c:v>-12</c:v>
                </c:pt>
                <c:pt idx="55">
                  <c:v>-11.800000000000011</c:v>
                </c:pt>
                <c:pt idx="56">
                  <c:v>-11.599999999999994</c:v>
                </c:pt>
                <c:pt idx="57">
                  <c:v>-11.400000000000006</c:v>
                </c:pt>
                <c:pt idx="58">
                  <c:v>-11.200000000000017</c:v>
                </c:pt>
                <c:pt idx="59">
                  <c:v>-11</c:v>
                </c:pt>
                <c:pt idx="60">
                  <c:v>-10.800000000000011</c:v>
                </c:pt>
                <c:pt idx="61">
                  <c:v>-10.599999999999994</c:v>
                </c:pt>
                <c:pt idx="62">
                  <c:v>-10.400000000000006</c:v>
                </c:pt>
                <c:pt idx="63">
                  <c:v>-10.200000000000017</c:v>
                </c:pt>
                <c:pt idx="64">
                  <c:v>-10</c:v>
                </c:pt>
                <c:pt idx="65">
                  <c:v>-9.8000000000000114</c:v>
                </c:pt>
                <c:pt idx="66">
                  <c:v>-9.5999999999999943</c:v>
                </c:pt>
                <c:pt idx="67">
                  <c:v>-9.4000000000000057</c:v>
                </c:pt>
                <c:pt idx="68">
                  <c:v>-9.2000000000000171</c:v>
                </c:pt>
                <c:pt idx="69">
                  <c:v>-9</c:v>
                </c:pt>
                <c:pt idx="70">
                  <c:v>-8.8000000000000114</c:v>
                </c:pt>
                <c:pt idx="71">
                  <c:v>-8.5999999999999943</c:v>
                </c:pt>
                <c:pt idx="72">
                  <c:v>-8.4000000000000057</c:v>
                </c:pt>
                <c:pt idx="73">
                  <c:v>-8.2000000000000171</c:v>
                </c:pt>
                <c:pt idx="74">
                  <c:v>-8</c:v>
                </c:pt>
                <c:pt idx="75">
                  <c:v>-7.8000000000000114</c:v>
                </c:pt>
                <c:pt idx="76">
                  <c:v>-7.5999999999999943</c:v>
                </c:pt>
                <c:pt idx="77">
                  <c:v>-7.4000000000000057</c:v>
                </c:pt>
                <c:pt idx="78">
                  <c:v>-7.2000000000000171</c:v>
                </c:pt>
                <c:pt idx="79">
                  <c:v>-7</c:v>
                </c:pt>
                <c:pt idx="80">
                  <c:v>-6.8000000000000114</c:v>
                </c:pt>
                <c:pt idx="81">
                  <c:v>-6.5999999999999943</c:v>
                </c:pt>
                <c:pt idx="82">
                  <c:v>-6.4000000000000057</c:v>
                </c:pt>
                <c:pt idx="83">
                  <c:v>-6.2000000000000171</c:v>
                </c:pt>
                <c:pt idx="84">
                  <c:v>-6</c:v>
                </c:pt>
                <c:pt idx="85">
                  <c:v>-5.8000000000000114</c:v>
                </c:pt>
                <c:pt idx="86">
                  <c:v>-5.5999999999999943</c:v>
                </c:pt>
                <c:pt idx="87">
                  <c:v>-5.4000000000000057</c:v>
                </c:pt>
                <c:pt idx="88">
                  <c:v>-5.2000000000000171</c:v>
                </c:pt>
                <c:pt idx="89">
                  <c:v>-5</c:v>
                </c:pt>
                <c:pt idx="90">
                  <c:v>-4.8000000000000114</c:v>
                </c:pt>
                <c:pt idx="91">
                  <c:v>-4.5999999999999943</c:v>
                </c:pt>
                <c:pt idx="92">
                  <c:v>-4.4000000000000057</c:v>
                </c:pt>
                <c:pt idx="93">
                  <c:v>-4.2000000000000171</c:v>
                </c:pt>
                <c:pt idx="94">
                  <c:v>-4</c:v>
                </c:pt>
                <c:pt idx="95">
                  <c:v>-3.8000000000000114</c:v>
                </c:pt>
                <c:pt idx="96">
                  <c:v>-3.5999999999999943</c:v>
                </c:pt>
                <c:pt idx="97">
                  <c:v>-3.4000000000000057</c:v>
                </c:pt>
                <c:pt idx="98">
                  <c:v>-3.2000000000000171</c:v>
                </c:pt>
                <c:pt idx="99">
                  <c:v>-3</c:v>
                </c:pt>
                <c:pt idx="100">
                  <c:v>-2.8000000000000114</c:v>
                </c:pt>
                <c:pt idx="101">
                  <c:v>-2.5999999999999943</c:v>
                </c:pt>
                <c:pt idx="102">
                  <c:v>-2.4000000000000057</c:v>
                </c:pt>
                <c:pt idx="103">
                  <c:v>-2.2000000000000171</c:v>
                </c:pt>
                <c:pt idx="104">
                  <c:v>-2</c:v>
                </c:pt>
                <c:pt idx="105">
                  <c:v>-1.8000000000000114</c:v>
                </c:pt>
                <c:pt idx="106">
                  <c:v>-1.5999999999999943</c:v>
                </c:pt>
                <c:pt idx="107">
                  <c:v>-1.4000000000000057</c:v>
                </c:pt>
                <c:pt idx="108">
                  <c:v>-1.2000000000000171</c:v>
                </c:pt>
                <c:pt idx="109">
                  <c:v>-1</c:v>
                </c:pt>
                <c:pt idx="110">
                  <c:v>-0.80000000000001137</c:v>
                </c:pt>
                <c:pt idx="111">
                  <c:v>-0.59999999999999432</c:v>
                </c:pt>
                <c:pt idx="112">
                  <c:v>-0.40000000000000568</c:v>
                </c:pt>
                <c:pt idx="113">
                  <c:v>-0.20000000000001705</c:v>
                </c:pt>
                <c:pt idx="114">
                  <c:v>0</c:v>
                </c:pt>
                <c:pt idx="115">
                  <c:v>0.19999999999998863</c:v>
                </c:pt>
                <c:pt idx="116">
                  <c:v>0.40000000000000568</c:v>
                </c:pt>
                <c:pt idx="117">
                  <c:v>0.59999999999999432</c:v>
                </c:pt>
                <c:pt idx="118">
                  <c:v>0.79999999999998295</c:v>
                </c:pt>
                <c:pt idx="119">
                  <c:v>1</c:v>
                </c:pt>
                <c:pt idx="120">
                  <c:v>1.1999999999999886</c:v>
                </c:pt>
                <c:pt idx="121">
                  <c:v>1.4000000000000057</c:v>
                </c:pt>
                <c:pt idx="122">
                  <c:v>1.5999999999999943</c:v>
                </c:pt>
                <c:pt idx="123">
                  <c:v>1.7999999999999829</c:v>
                </c:pt>
                <c:pt idx="124">
                  <c:v>2</c:v>
                </c:pt>
                <c:pt idx="125">
                  <c:v>2.1999999999999886</c:v>
                </c:pt>
                <c:pt idx="126">
                  <c:v>2.4000000000000057</c:v>
                </c:pt>
                <c:pt idx="127">
                  <c:v>2.5999999999999943</c:v>
                </c:pt>
                <c:pt idx="128">
                  <c:v>2.7999999999999829</c:v>
                </c:pt>
                <c:pt idx="129">
                  <c:v>3</c:v>
                </c:pt>
                <c:pt idx="130">
                  <c:v>3.1999999999999886</c:v>
                </c:pt>
                <c:pt idx="131">
                  <c:v>3.4000000000000057</c:v>
                </c:pt>
                <c:pt idx="132">
                  <c:v>3.5999999999999943</c:v>
                </c:pt>
                <c:pt idx="133">
                  <c:v>3.7999999999999829</c:v>
                </c:pt>
                <c:pt idx="134">
                  <c:v>4</c:v>
                </c:pt>
                <c:pt idx="135">
                  <c:v>4.1999999999999886</c:v>
                </c:pt>
                <c:pt idx="136">
                  <c:v>4.4000000000000057</c:v>
                </c:pt>
                <c:pt idx="137">
                  <c:v>4.5999999999999943</c:v>
                </c:pt>
                <c:pt idx="138">
                  <c:v>4.7999999999999829</c:v>
                </c:pt>
                <c:pt idx="139">
                  <c:v>5</c:v>
                </c:pt>
                <c:pt idx="140">
                  <c:v>5.1999999999999886</c:v>
                </c:pt>
                <c:pt idx="141">
                  <c:v>5.4000000000000057</c:v>
                </c:pt>
                <c:pt idx="142">
                  <c:v>5.5999999999999943</c:v>
                </c:pt>
                <c:pt idx="143">
                  <c:v>5.7999999999999829</c:v>
                </c:pt>
                <c:pt idx="144">
                  <c:v>6</c:v>
                </c:pt>
                <c:pt idx="145">
                  <c:v>6.1999999999999886</c:v>
                </c:pt>
                <c:pt idx="146">
                  <c:v>6.4000000000000057</c:v>
                </c:pt>
                <c:pt idx="147">
                  <c:v>6.5999999999999943</c:v>
                </c:pt>
                <c:pt idx="148">
                  <c:v>6.7999999999999829</c:v>
                </c:pt>
                <c:pt idx="149">
                  <c:v>7</c:v>
                </c:pt>
                <c:pt idx="150">
                  <c:v>7.1999999999999886</c:v>
                </c:pt>
                <c:pt idx="151">
                  <c:v>7.4000000000000057</c:v>
                </c:pt>
                <c:pt idx="152">
                  <c:v>7.5999999999999943</c:v>
                </c:pt>
                <c:pt idx="153">
                  <c:v>7.7999999999999829</c:v>
                </c:pt>
                <c:pt idx="154">
                  <c:v>8</c:v>
                </c:pt>
                <c:pt idx="155">
                  <c:v>8.1999999999999886</c:v>
                </c:pt>
                <c:pt idx="156">
                  <c:v>8.4000000000000057</c:v>
                </c:pt>
                <c:pt idx="157">
                  <c:v>8.5999999999999943</c:v>
                </c:pt>
                <c:pt idx="158">
                  <c:v>8.7999999999999829</c:v>
                </c:pt>
                <c:pt idx="159">
                  <c:v>9</c:v>
                </c:pt>
                <c:pt idx="160">
                  <c:v>9.1999999999999886</c:v>
                </c:pt>
                <c:pt idx="161">
                  <c:v>9.3990000000000293</c:v>
                </c:pt>
                <c:pt idx="162">
                  <c:v>9.5989999999999611</c:v>
                </c:pt>
                <c:pt idx="163">
                  <c:v>9.7990000000000066</c:v>
                </c:pt>
                <c:pt idx="164">
                  <c:v>9.9989999999999668</c:v>
                </c:pt>
                <c:pt idx="165">
                  <c:v>10.198999999999984</c:v>
                </c:pt>
                <c:pt idx="166">
                  <c:v>10.399000000000029</c:v>
                </c:pt>
                <c:pt idx="167">
                  <c:v>10.598999999999961</c:v>
                </c:pt>
                <c:pt idx="168">
                  <c:v>10.799000000000007</c:v>
                </c:pt>
                <c:pt idx="169">
                  <c:v>10.998999999999967</c:v>
                </c:pt>
                <c:pt idx="170">
                  <c:v>11.198999999999984</c:v>
                </c:pt>
                <c:pt idx="171">
                  <c:v>11.399000000000029</c:v>
                </c:pt>
                <c:pt idx="172">
                  <c:v>11.598999999999961</c:v>
                </c:pt>
                <c:pt idx="173">
                  <c:v>11.799000000000007</c:v>
                </c:pt>
                <c:pt idx="174">
                  <c:v>11.998999999999967</c:v>
                </c:pt>
                <c:pt idx="175">
                  <c:v>12.198999999999984</c:v>
                </c:pt>
                <c:pt idx="176">
                  <c:v>12.399000000000029</c:v>
                </c:pt>
                <c:pt idx="177">
                  <c:v>12.598999999999961</c:v>
                </c:pt>
                <c:pt idx="178">
                  <c:v>12.799000000000007</c:v>
                </c:pt>
                <c:pt idx="179">
                  <c:v>12.998999999999967</c:v>
                </c:pt>
                <c:pt idx="180">
                  <c:v>13.198999999999984</c:v>
                </c:pt>
                <c:pt idx="181">
                  <c:v>13.399000000000029</c:v>
                </c:pt>
                <c:pt idx="182">
                  <c:v>13.598999999999961</c:v>
                </c:pt>
                <c:pt idx="183">
                  <c:v>13.799000000000007</c:v>
                </c:pt>
                <c:pt idx="184">
                  <c:v>13.998999999999967</c:v>
                </c:pt>
                <c:pt idx="185">
                  <c:v>14.198999999999984</c:v>
                </c:pt>
                <c:pt idx="186">
                  <c:v>14.399000000000029</c:v>
                </c:pt>
                <c:pt idx="187">
                  <c:v>14.598999999999961</c:v>
                </c:pt>
                <c:pt idx="188">
                  <c:v>14.799000000000007</c:v>
                </c:pt>
                <c:pt idx="189">
                  <c:v>14.998999999999967</c:v>
                </c:pt>
                <c:pt idx="190">
                  <c:v>15.198999999999984</c:v>
                </c:pt>
                <c:pt idx="191">
                  <c:v>15.399000000000029</c:v>
                </c:pt>
                <c:pt idx="192">
                  <c:v>15.598999999999961</c:v>
                </c:pt>
                <c:pt idx="193">
                  <c:v>15.799000000000007</c:v>
                </c:pt>
                <c:pt idx="194">
                  <c:v>15.998999999999967</c:v>
                </c:pt>
                <c:pt idx="195">
                  <c:v>16.198999999999984</c:v>
                </c:pt>
                <c:pt idx="196">
                  <c:v>16.399000000000029</c:v>
                </c:pt>
                <c:pt idx="197">
                  <c:v>16.598999999999961</c:v>
                </c:pt>
                <c:pt idx="198">
                  <c:v>16.799000000000007</c:v>
                </c:pt>
                <c:pt idx="199">
                  <c:v>16.998999999999967</c:v>
                </c:pt>
                <c:pt idx="200">
                  <c:v>17.198999999999984</c:v>
                </c:pt>
                <c:pt idx="201">
                  <c:v>17.399000000000029</c:v>
                </c:pt>
                <c:pt idx="202">
                  <c:v>17.598999999999961</c:v>
                </c:pt>
                <c:pt idx="203">
                  <c:v>17.799000000000007</c:v>
                </c:pt>
                <c:pt idx="204">
                  <c:v>17.998999999999967</c:v>
                </c:pt>
                <c:pt idx="205">
                  <c:v>18.198999999999984</c:v>
                </c:pt>
                <c:pt idx="206">
                  <c:v>18.399000000000029</c:v>
                </c:pt>
                <c:pt idx="207">
                  <c:v>18.598999999999961</c:v>
                </c:pt>
                <c:pt idx="208">
                  <c:v>18.799000000000007</c:v>
                </c:pt>
                <c:pt idx="209">
                  <c:v>18.998999999999967</c:v>
                </c:pt>
                <c:pt idx="210">
                  <c:v>19.198999999999984</c:v>
                </c:pt>
                <c:pt idx="211">
                  <c:v>19.399000000000029</c:v>
                </c:pt>
                <c:pt idx="212">
                  <c:v>19.598999999999961</c:v>
                </c:pt>
                <c:pt idx="213">
                  <c:v>19.799000000000007</c:v>
                </c:pt>
                <c:pt idx="214">
                  <c:v>19.998999999999967</c:v>
                </c:pt>
                <c:pt idx="215">
                  <c:v>20.198999999999984</c:v>
                </c:pt>
                <c:pt idx="216">
                  <c:v>20.399000000000029</c:v>
                </c:pt>
                <c:pt idx="217">
                  <c:v>20.598999999999961</c:v>
                </c:pt>
                <c:pt idx="218">
                  <c:v>20.799000000000007</c:v>
                </c:pt>
                <c:pt idx="219">
                  <c:v>20.998999999999967</c:v>
                </c:pt>
                <c:pt idx="220">
                  <c:v>21.198999999999984</c:v>
                </c:pt>
                <c:pt idx="221">
                  <c:v>21.399000000000029</c:v>
                </c:pt>
                <c:pt idx="222">
                  <c:v>21.598999999999961</c:v>
                </c:pt>
                <c:pt idx="223">
                  <c:v>21.799000000000007</c:v>
                </c:pt>
                <c:pt idx="224">
                  <c:v>21.998999999999967</c:v>
                </c:pt>
                <c:pt idx="225">
                  <c:v>22.198999999999984</c:v>
                </c:pt>
                <c:pt idx="226">
                  <c:v>22.399000000000029</c:v>
                </c:pt>
                <c:pt idx="227">
                  <c:v>22.598999999999961</c:v>
                </c:pt>
                <c:pt idx="228">
                  <c:v>22.799000000000007</c:v>
                </c:pt>
                <c:pt idx="229">
                  <c:v>22.998999999999967</c:v>
                </c:pt>
                <c:pt idx="230">
                  <c:v>23.198999999999984</c:v>
                </c:pt>
                <c:pt idx="231">
                  <c:v>23.399000000000029</c:v>
                </c:pt>
                <c:pt idx="232">
                  <c:v>23.598999999999961</c:v>
                </c:pt>
                <c:pt idx="233">
                  <c:v>23.799000000000007</c:v>
                </c:pt>
                <c:pt idx="234">
                  <c:v>23.998999999999967</c:v>
                </c:pt>
                <c:pt idx="235">
                  <c:v>24.198999999999984</c:v>
                </c:pt>
                <c:pt idx="236">
                  <c:v>24.399000000000029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3-4537-845C-9DEFA4D0612D}"/>
            </c:ext>
          </c:extLst>
        </c:ser>
        <c:ser>
          <c:idx val="1"/>
          <c:order val="1"/>
          <c:tx>
            <c:strRef>
              <c:f>'5B'!$D$1</c:f>
              <c:strCache>
                <c:ptCount val="1"/>
                <c:pt idx="0">
                  <c:v>pH-2 in situ</c:v>
                </c:pt>
              </c:strCache>
            </c:strRef>
          </c:tx>
          <c:spPr>
            <a:ln w="19050" cap="rnd">
              <a:solidFill>
                <a:srgbClr val="3333FF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3333FF"/>
                </a:solidFill>
              </a:ln>
              <a:effectLst/>
            </c:spPr>
          </c:marker>
          <c:xVal>
            <c:numRef>
              <c:f>'5B'!$D$3:$D$239</c:f>
              <c:numCache>
                <c:formatCode>0.000</c:formatCode>
                <c:ptCount val="237"/>
                <c:pt idx="0">
                  <c:v>7.6216084707675504</c:v>
                </c:pt>
                <c:pt idx="1">
                  <c:v>7.6209414248191303</c:v>
                </c:pt>
                <c:pt idx="2">
                  <c:v>7.6188068777841877</c:v>
                </c:pt>
                <c:pt idx="3">
                  <c:v>7.6203077311681318</c:v>
                </c:pt>
                <c:pt idx="4">
                  <c:v>7.61924045765066</c:v>
                </c:pt>
                <c:pt idx="5">
                  <c:v>7.620507844952658</c:v>
                </c:pt>
                <c:pt idx="6">
                  <c:v>7.6194405714351863</c:v>
                </c:pt>
                <c:pt idx="7">
                  <c:v>7.620507844952658</c:v>
                </c:pt>
                <c:pt idx="8">
                  <c:v>7.6203077311681318</c:v>
                </c:pt>
                <c:pt idx="9">
                  <c:v>7.6203077311681318</c:v>
                </c:pt>
                <c:pt idx="10">
                  <c:v>7.6201076173836055</c:v>
                </c:pt>
                <c:pt idx="11">
                  <c:v>7.6207413110346049</c:v>
                </c:pt>
                <c:pt idx="12">
                  <c:v>7.6203410834655525</c:v>
                </c:pt>
                <c:pt idx="13">
                  <c:v>7.6216084707675504</c:v>
                </c:pt>
                <c:pt idx="14">
                  <c:v>7.6199075035990802</c:v>
                </c:pt>
                <c:pt idx="15">
                  <c:v>7.6201076173836055</c:v>
                </c:pt>
                <c:pt idx="16">
                  <c:v>7.620507844952658</c:v>
                </c:pt>
                <c:pt idx="17">
                  <c:v>7.6211748909010772</c:v>
                </c:pt>
                <c:pt idx="18">
                  <c:v>7.6205411972500787</c:v>
                </c:pt>
                <c:pt idx="19">
                  <c:v>7.61924045765066</c:v>
                </c:pt>
                <c:pt idx="20">
                  <c:v>7.6201076173836055</c:v>
                </c:pt>
                <c:pt idx="21">
                  <c:v>7.6203077311681318</c:v>
                </c:pt>
                <c:pt idx="22">
                  <c:v>7.6205411972500787</c:v>
                </c:pt>
                <c:pt idx="23">
                  <c:v>7.6188068777841877</c:v>
                </c:pt>
                <c:pt idx="24">
                  <c:v>7.6196740375171332</c:v>
                </c:pt>
                <c:pt idx="25">
                  <c:v>7.6203410834655525</c:v>
                </c:pt>
                <c:pt idx="26">
                  <c:v>7.6189736392712923</c:v>
                </c:pt>
                <c:pt idx="27">
                  <c:v>7.6199075035990802</c:v>
                </c:pt>
                <c:pt idx="28">
                  <c:v>7.6199075035990802</c:v>
                </c:pt>
                <c:pt idx="29">
                  <c:v>7.620507844952658</c:v>
                </c:pt>
                <c:pt idx="30">
                  <c:v>7.61924045765066</c:v>
                </c:pt>
                <c:pt idx="31">
                  <c:v>7.6190069915687131</c:v>
                </c:pt>
                <c:pt idx="32">
                  <c:v>7.6194405714351863</c:v>
                </c:pt>
                <c:pt idx="33">
                  <c:v>7.6190069915687131</c:v>
                </c:pt>
                <c:pt idx="34">
                  <c:v>7.6194405714351863</c:v>
                </c:pt>
                <c:pt idx="35">
                  <c:v>7.6203077311681318</c:v>
                </c:pt>
                <c:pt idx="36">
                  <c:v>7.6196406852197125</c:v>
                </c:pt>
                <c:pt idx="37">
                  <c:v>7.6201076173836055</c:v>
                </c:pt>
                <c:pt idx="38">
                  <c:v>7.6210081294139727</c:v>
                </c:pt>
                <c:pt idx="39">
                  <c:v>7.6196740375171332</c:v>
                </c:pt>
                <c:pt idx="40">
                  <c:v>7.6185734117022408</c:v>
                </c:pt>
                <c:pt idx="41">
                  <c:v>7.6196740375171332</c:v>
                </c:pt>
                <c:pt idx="42">
                  <c:v>7.6199075035990802</c:v>
                </c:pt>
                <c:pt idx="43">
                  <c:v>7.6190069915687131</c:v>
                </c:pt>
                <c:pt idx="44">
                  <c:v>7.6187735254867661</c:v>
                </c:pt>
                <c:pt idx="45">
                  <c:v>7.6183399456202938</c:v>
                </c:pt>
                <c:pt idx="46">
                  <c:v>7.6185734117022408</c:v>
                </c:pt>
                <c:pt idx="47">
                  <c:v>7.6170725583182968</c:v>
                </c:pt>
                <c:pt idx="48">
                  <c:v>7.6185734117022408</c:v>
                </c:pt>
                <c:pt idx="49">
                  <c:v>7.6179063657538206</c:v>
                </c:pt>
                <c:pt idx="50">
                  <c:v>7.6183732979177146</c:v>
                </c:pt>
                <c:pt idx="51">
                  <c:v>7.6179063657538206</c:v>
                </c:pt>
                <c:pt idx="52">
                  <c:v>7.617973070348663</c:v>
                </c:pt>
                <c:pt idx="53">
                  <c:v>7.6183732979177146</c:v>
                </c:pt>
                <c:pt idx="54">
                  <c:v>7.6181398318357676</c:v>
                </c:pt>
                <c:pt idx="55">
                  <c:v>7.619473923732607</c:v>
                </c:pt>
                <c:pt idx="56">
                  <c:v>7.6185734117022408</c:v>
                </c:pt>
                <c:pt idx="57">
                  <c:v>7.6181398318357676</c:v>
                </c:pt>
                <c:pt idx="58">
                  <c:v>7.6181398318357676</c:v>
                </c:pt>
                <c:pt idx="59">
                  <c:v>7.617973070348663</c:v>
                </c:pt>
                <c:pt idx="60">
                  <c:v>7.6179397180512423</c:v>
                </c:pt>
                <c:pt idx="61">
                  <c:v>7.6188402300816085</c:v>
                </c:pt>
                <c:pt idx="62">
                  <c:v>7.6166056261544028</c:v>
                </c:pt>
                <c:pt idx="63">
                  <c:v>7.6155383526369311</c:v>
                </c:pt>
                <c:pt idx="64">
                  <c:v>7.6155050003395104</c:v>
                </c:pt>
                <c:pt idx="65">
                  <c:v>7.6159719325034034</c:v>
                </c:pt>
                <c:pt idx="66">
                  <c:v>7.6151047727704579</c:v>
                </c:pt>
                <c:pt idx="67">
                  <c:v>7.6151381250678796</c:v>
                </c:pt>
                <c:pt idx="68">
                  <c:v>7.6149046589859326</c:v>
                </c:pt>
                <c:pt idx="69">
                  <c:v>7.614871306688511</c:v>
                </c:pt>
                <c:pt idx="70">
                  <c:v>7.6138373854684609</c:v>
                </c:pt>
                <c:pt idx="71">
                  <c:v>7.6166389784518236</c:v>
                </c:pt>
                <c:pt idx="72">
                  <c:v>7.6144377268220387</c:v>
                </c:pt>
                <c:pt idx="73">
                  <c:v>7.6151381250678796</c:v>
                </c:pt>
                <c:pt idx="74">
                  <c:v>7.6151381250678796</c:v>
                </c:pt>
                <c:pt idx="75">
                  <c:v>7.6153382388524049</c:v>
                </c:pt>
                <c:pt idx="76">
                  <c:v>7.6155717049343519</c:v>
                </c:pt>
                <c:pt idx="77">
                  <c:v>7.6144377268220387</c:v>
                </c:pt>
                <c:pt idx="78">
                  <c:v>7.6140374992529862</c:v>
                </c:pt>
                <c:pt idx="79">
                  <c:v>7.6138040331710402</c:v>
                </c:pt>
                <c:pt idx="80">
                  <c:v>7.6147045452014064</c:v>
                </c:pt>
                <c:pt idx="81">
                  <c:v>7.6138040331710402</c:v>
                </c:pt>
                <c:pt idx="82">
                  <c:v>7.6146711929039856</c:v>
                </c:pt>
                <c:pt idx="83">
                  <c:v>7.6131703395200407</c:v>
                </c:pt>
                <c:pt idx="84">
                  <c:v>7.6035982301602179</c:v>
                </c:pt>
                <c:pt idx="85">
                  <c:v>7.5863884446909902</c:v>
                </c:pt>
                <c:pt idx="86">
                  <c:v>7.5688451362475524</c:v>
                </c:pt>
                <c:pt idx="87">
                  <c:v>7.553002794972584</c:v>
                </c:pt>
                <c:pt idx="88">
                  <c:v>7.5418964799313963</c:v>
                </c:pt>
                <c:pt idx="89">
                  <c:v>7.5292893115062638</c:v>
                </c:pt>
                <c:pt idx="90">
                  <c:v>7.5163486201069212</c:v>
                </c:pt>
                <c:pt idx="91">
                  <c:v>7.5028075873540017</c:v>
                </c:pt>
                <c:pt idx="92">
                  <c:v>7.4882659856784519</c:v>
                </c:pt>
                <c:pt idx="93">
                  <c:v>7.4717232461576435</c:v>
                </c:pt>
                <c:pt idx="94">
                  <c:v>7.4569815306975684</c:v>
                </c:pt>
                <c:pt idx="95">
                  <c:v>7.4415727692890732</c:v>
                </c:pt>
                <c:pt idx="96">
                  <c:v>7.4265308831522088</c:v>
                </c:pt>
                <c:pt idx="97">
                  <c:v>7.4072199029454584</c:v>
                </c:pt>
                <c:pt idx="98">
                  <c:v>7.3904770496401238</c:v>
                </c:pt>
                <c:pt idx="99">
                  <c:v>7.370965955648848</c:v>
                </c:pt>
                <c:pt idx="100">
                  <c:v>7.3498539513813643</c:v>
                </c:pt>
                <c:pt idx="101">
                  <c:v>7.3309431987436655</c:v>
                </c:pt>
                <c:pt idx="102">
                  <c:v>7.3158012557145389</c:v>
                </c:pt>
                <c:pt idx="103">
                  <c:v>7.3015931770131992</c:v>
                </c:pt>
                <c:pt idx="104">
                  <c:v>7.2881855534499627</c:v>
                </c:pt>
                <c:pt idx="105">
                  <c:v>7.2779797504391412</c:v>
                </c:pt>
                <c:pt idx="106">
                  <c:v>7.2642719561991171</c:v>
                </c:pt>
                <c:pt idx="107">
                  <c:v>7.2542662669728211</c:v>
                </c:pt>
                <c:pt idx="108">
                  <c:v>7.24712887532473</c:v>
                </c:pt>
                <c:pt idx="109">
                  <c:v>7.2388908578617475</c:v>
                </c:pt>
                <c:pt idx="110">
                  <c:v>7.2244826653758816</c:v>
                </c:pt>
                <c:pt idx="111">
                  <c:v>7.2158110680464258</c:v>
                </c:pt>
                <c:pt idx="112">
                  <c:v>7.2058387311175505</c:v>
                </c:pt>
                <c:pt idx="113">
                  <c:v>7.1972004860855154</c:v>
                </c:pt>
                <c:pt idx="114">
                  <c:v>7.1888624117302697</c:v>
                </c:pt>
                <c:pt idx="115">
                  <c:v>7.1767221754690311</c:v>
                </c:pt>
                <c:pt idx="116">
                  <c:v>7.1704185912564649</c:v>
                </c:pt>
                <c:pt idx="117">
                  <c:v>7.1656492127252642</c:v>
                </c:pt>
                <c:pt idx="118">
                  <c:v>7.1582783549952262</c:v>
                </c:pt>
                <c:pt idx="119">
                  <c:v>7.150807440372926</c:v>
                </c:pt>
                <c:pt idx="120">
                  <c:v>7.145404368190726</c:v>
                </c:pt>
                <c:pt idx="121">
                  <c:v>7.1415355016898916</c:v>
                </c:pt>
                <c:pt idx="122">
                  <c:v>7.138266976542635</c:v>
                </c:pt>
                <c:pt idx="123">
                  <c:v>7.1325970859810681</c:v>
                </c:pt>
                <c:pt idx="124">
                  <c:v>7.1304625389461247</c:v>
                </c:pt>
                <c:pt idx="125">
                  <c:v>7.1271940137988681</c:v>
                </c:pt>
                <c:pt idx="126">
                  <c:v>7.1235586133799806</c:v>
                </c:pt>
                <c:pt idx="127">
                  <c:v>7.120290088232724</c:v>
                </c:pt>
                <c:pt idx="128">
                  <c:v>7.115920937270575</c:v>
                </c:pt>
                <c:pt idx="129">
                  <c:v>7.1152872436195764</c:v>
                </c:pt>
                <c:pt idx="130">
                  <c:v>7.1113183202264798</c:v>
                </c:pt>
                <c:pt idx="131">
                  <c:v>7.10761621521275</c:v>
                </c:pt>
                <c:pt idx="132">
                  <c:v>7.1039474624964418</c:v>
                </c:pt>
                <c:pt idx="133">
                  <c:v>7.1011125172156575</c:v>
                </c:pt>
                <c:pt idx="134">
                  <c:v>7.0989446178832942</c:v>
                </c:pt>
                <c:pt idx="135">
                  <c:v>7.0952425128695644</c:v>
                </c:pt>
                <c:pt idx="136">
                  <c:v>7.0922408061016764</c:v>
                </c:pt>
                <c:pt idx="137">
                  <c:v>7.0883052350059996</c:v>
                </c:pt>
                <c:pt idx="138">
                  <c:v>7.0844030162077445</c:v>
                </c:pt>
                <c:pt idx="139">
                  <c:v>7.0829021628238005</c:v>
                </c:pt>
                <c:pt idx="140">
                  <c:v>7.0816014232243818</c:v>
                </c:pt>
                <c:pt idx="141">
                  <c:v>7.0778659659132312</c:v>
                </c:pt>
                <c:pt idx="142">
                  <c:v>7.0750977252272893</c:v>
                </c:pt>
                <c:pt idx="143">
                  <c:v>7.0734968149510822</c:v>
                </c:pt>
                <c:pt idx="144">
                  <c:v>7.071095449536771</c:v>
                </c:pt>
                <c:pt idx="145">
                  <c:v>7.0689275502044078</c:v>
                </c:pt>
                <c:pt idx="146">
                  <c:v>7.0661259572210451</c:v>
                </c:pt>
                <c:pt idx="147">
                  <c:v>7.0643582854577325</c:v>
                </c:pt>
                <c:pt idx="148">
                  <c:v>7.0632910119402608</c:v>
                </c:pt>
                <c:pt idx="149">
                  <c:v>7.0602559528749511</c:v>
                </c:pt>
                <c:pt idx="150">
                  <c:v>7.0606895327414243</c:v>
                </c:pt>
                <c:pt idx="151">
                  <c:v>7.0580880535425869</c:v>
                </c:pt>
                <c:pt idx="152">
                  <c:v>7.0565872001586429</c:v>
                </c:pt>
                <c:pt idx="153">
                  <c:v>7.0554865743437505</c:v>
                </c:pt>
                <c:pt idx="154">
                  <c:v>7.0537522548778595</c:v>
                </c:pt>
                <c:pt idx="155">
                  <c:v>7.0524515152784408</c:v>
                </c:pt>
                <c:pt idx="156">
                  <c:v>7.0522514014939146</c:v>
                </c:pt>
                <c:pt idx="157">
                  <c:v>7.048982876346658</c:v>
                </c:pt>
                <c:pt idx="158">
                  <c:v>7.0479156028291872</c:v>
                </c:pt>
                <c:pt idx="159">
                  <c:v>7.0451140098458236</c:v>
                </c:pt>
                <c:pt idx="160">
                  <c:v>7.0451140098458236</c:v>
                </c:pt>
                <c:pt idx="161">
                  <c:v>7.0429461105134603</c:v>
                </c:pt>
                <c:pt idx="162">
                  <c:v>7.0427126444315133</c:v>
                </c:pt>
                <c:pt idx="163">
                  <c:v>7.0415786663191993</c:v>
                </c:pt>
                <c:pt idx="164">
                  <c:v>7.0405447450991492</c:v>
                </c:pt>
                <c:pt idx="165">
                  <c:v>7.038610311848732</c:v>
                </c:pt>
                <c:pt idx="166">
                  <c:v>7.038376845766785</c:v>
                </c:pt>
                <c:pt idx="167">
                  <c:v>7.0372762199518926</c:v>
                </c:pt>
                <c:pt idx="168">
                  <c:v>7.0348748545375814</c:v>
                </c:pt>
                <c:pt idx="169">
                  <c:v>7.0344412746711091</c:v>
                </c:pt>
                <c:pt idx="170">
                  <c:v>7.033540762640742</c:v>
                </c:pt>
                <c:pt idx="171">
                  <c:v>7.0319732046619556</c:v>
                </c:pt>
                <c:pt idx="172">
                  <c:v>7.0306724650625378</c:v>
                </c:pt>
                <c:pt idx="173">
                  <c:v>7.0294050777605399</c:v>
                </c:pt>
                <c:pt idx="174">
                  <c:v>7.0285712703250152</c:v>
                </c:pt>
                <c:pt idx="175">
                  <c:v>7.0283044519456475</c:v>
                </c:pt>
                <c:pt idx="176">
                  <c:v>7.025702972746811</c:v>
                </c:pt>
                <c:pt idx="177">
                  <c:v>7.0246356992293393</c:v>
                </c:pt>
                <c:pt idx="178">
                  <c:v>7.0237351871989731</c:v>
                </c:pt>
                <c:pt idx="179">
                  <c:v>7.0233349596299206</c:v>
                </c:pt>
                <c:pt idx="180">
                  <c:v>7.0209669465130311</c:v>
                </c:pt>
                <c:pt idx="181">
                  <c:v>7.0198663206981387</c:v>
                </c:pt>
                <c:pt idx="182">
                  <c:v>7.0192326270471401</c:v>
                </c:pt>
                <c:pt idx="183">
                  <c:v>7.0189991609651932</c:v>
                </c:pt>
                <c:pt idx="184">
                  <c:v>7.0176984213657745</c:v>
                </c:pt>
                <c:pt idx="185">
                  <c:v>7.0163643294689351</c:v>
                </c:pt>
                <c:pt idx="186">
                  <c:v>7.0150969421669371</c:v>
                </c:pt>
                <c:pt idx="187">
                  <c:v>7.0137962025675193</c:v>
                </c:pt>
                <c:pt idx="188">
                  <c:v>7.0131291566190992</c:v>
                </c:pt>
                <c:pt idx="189">
                  <c:v>7.0113948371532082</c:v>
                </c:pt>
                <c:pt idx="190">
                  <c:v>7.0099273360666849</c:v>
                </c:pt>
                <c:pt idx="191">
                  <c:v>7.0076927321394793</c:v>
                </c:pt>
                <c:pt idx="192">
                  <c:v>7.0059584126735874</c:v>
                </c:pt>
                <c:pt idx="193">
                  <c:v>7.0048911391561166</c:v>
                </c:pt>
                <c:pt idx="194">
                  <c:v>7.0022896599572793</c:v>
                </c:pt>
                <c:pt idx="195">
                  <c:v>7.0010222726552822</c:v>
                </c:pt>
                <c:pt idx="196">
                  <c:v>7.0014225002243338</c:v>
                </c:pt>
                <c:pt idx="197">
                  <c:v>6.9979538612925509</c:v>
                </c:pt>
                <c:pt idx="198">
                  <c:v>6.9962528941240807</c:v>
                </c:pt>
                <c:pt idx="199">
                  <c:v>6.994018290196875</c:v>
                </c:pt>
                <c:pt idx="200">
                  <c:v>6.9931177781665079</c:v>
                </c:pt>
                <c:pt idx="201">
                  <c:v>6.9907497650496184</c:v>
                </c:pt>
                <c:pt idx="202">
                  <c:v>6.9885818657172543</c:v>
                </c:pt>
                <c:pt idx="203">
                  <c:v>6.9848797607035253</c:v>
                </c:pt>
                <c:pt idx="204">
                  <c:v>6.9842127147551052</c:v>
                </c:pt>
                <c:pt idx="205">
                  <c:v>6.9826785090737404</c:v>
                </c:pt>
                <c:pt idx="206">
                  <c:v>6.9796768023058515</c:v>
                </c:pt>
                <c:pt idx="207">
                  <c:v>6.9783760627064328</c:v>
                </c:pt>
                <c:pt idx="208">
                  <c:v>6.9751075375591762</c:v>
                </c:pt>
                <c:pt idx="209">
                  <c:v>6.9725394106577605</c:v>
                </c:pt>
                <c:pt idx="210">
                  <c:v>6.9716388986273943</c:v>
                </c:pt>
                <c:pt idx="211">
                  <c:v>6.96880395334661</c:v>
                </c:pt>
                <c:pt idx="212">
                  <c:v>6.9681702596956114</c:v>
                </c:pt>
                <c:pt idx="213">
                  <c:v>6.9649350868457764</c:v>
                </c:pt>
                <c:pt idx="214">
                  <c:v>6.9612663341294674</c:v>
                </c:pt>
                <c:pt idx="215">
                  <c:v>6.9590650824996825</c:v>
                </c:pt>
                <c:pt idx="216">
                  <c:v>6.9566637170853722</c:v>
                </c:pt>
                <c:pt idx="217">
                  <c:v>6.9526947936922747</c:v>
                </c:pt>
                <c:pt idx="218">
                  <c:v>6.9496597346269651</c:v>
                </c:pt>
                <c:pt idx="219">
                  <c:v>6.9474918352946009</c:v>
                </c:pt>
                <c:pt idx="220">
                  <c:v>6.9431560366298726</c:v>
                </c:pt>
                <c:pt idx="221">
                  <c:v>6.9412216033794554</c:v>
                </c:pt>
                <c:pt idx="222">
                  <c:v>6.9392871701290382</c:v>
                </c:pt>
                <c:pt idx="223">
                  <c:v>6.9349513714643107</c:v>
                </c:pt>
                <c:pt idx="224">
                  <c:v>6.9333838134855243</c:v>
                </c:pt>
                <c:pt idx="225">
                  <c:v>6.9310158003686348</c:v>
                </c:pt>
                <c:pt idx="226">
                  <c:v>6.9316828463170541</c:v>
                </c:pt>
                <c:pt idx="227">
                  <c:v>6.9295149469846899</c:v>
                </c:pt>
                <c:pt idx="228">
                  <c:v>6.9262464218374333</c:v>
                </c:pt>
                <c:pt idx="229">
                  <c:v>6.9258461942683818</c:v>
                </c:pt>
                <c:pt idx="230">
                  <c:v>6.9223775553365989</c:v>
                </c:pt>
                <c:pt idx="231">
                  <c:v>6.9223775553365989</c:v>
                </c:pt>
                <c:pt idx="232">
                  <c:v>6.9208433496552342</c:v>
                </c:pt>
                <c:pt idx="233">
                  <c:v>6.918441984240923</c:v>
                </c:pt>
                <c:pt idx="234">
                  <c:v>6.9177749382925038</c:v>
                </c:pt>
                <c:pt idx="235">
                  <c:v>6.9171412446415044</c:v>
                </c:pt>
                <c:pt idx="236">
                  <c:v>6.9149399930117195</c:v>
                </c:pt>
              </c:numCache>
            </c:numRef>
          </c:xVal>
          <c:yVal>
            <c:numRef>
              <c:f>'5B'!$C$3:$C$239</c:f>
              <c:numCache>
                <c:formatCode>0.0</c:formatCode>
                <c:ptCount val="237"/>
                <c:pt idx="0">
                  <c:v>-16.599999999999994</c:v>
                </c:pt>
                <c:pt idx="1">
                  <c:v>-16.399999999999977</c:v>
                </c:pt>
                <c:pt idx="2">
                  <c:v>-16.199999999999989</c:v>
                </c:pt>
                <c:pt idx="3">
                  <c:v>-16</c:v>
                </c:pt>
                <c:pt idx="4">
                  <c:v>-15.799999999999983</c:v>
                </c:pt>
                <c:pt idx="5">
                  <c:v>-15.599999999999994</c:v>
                </c:pt>
                <c:pt idx="6">
                  <c:v>-15.399999999999977</c:v>
                </c:pt>
                <c:pt idx="7">
                  <c:v>-15.199999999999989</c:v>
                </c:pt>
                <c:pt idx="8">
                  <c:v>-15</c:v>
                </c:pt>
                <c:pt idx="9">
                  <c:v>-14.799999999999983</c:v>
                </c:pt>
                <c:pt idx="10">
                  <c:v>-14.599999999999994</c:v>
                </c:pt>
                <c:pt idx="11">
                  <c:v>-14.399999999999977</c:v>
                </c:pt>
                <c:pt idx="12">
                  <c:v>-14.199999999999989</c:v>
                </c:pt>
                <c:pt idx="13">
                  <c:v>-14</c:v>
                </c:pt>
                <c:pt idx="14">
                  <c:v>-13.799999999999983</c:v>
                </c:pt>
                <c:pt idx="15">
                  <c:v>-13.599999999999994</c:v>
                </c:pt>
                <c:pt idx="16">
                  <c:v>-13.399999999999977</c:v>
                </c:pt>
                <c:pt idx="17">
                  <c:v>-13.199999999999989</c:v>
                </c:pt>
                <c:pt idx="18">
                  <c:v>-13</c:v>
                </c:pt>
                <c:pt idx="19">
                  <c:v>-12.799999999999983</c:v>
                </c:pt>
                <c:pt idx="20">
                  <c:v>-12.599999999999994</c:v>
                </c:pt>
                <c:pt idx="21">
                  <c:v>-12.399999999999977</c:v>
                </c:pt>
                <c:pt idx="22">
                  <c:v>-12.199999999999989</c:v>
                </c:pt>
                <c:pt idx="23">
                  <c:v>-12</c:v>
                </c:pt>
                <c:pt idx="24">
                  <c:v>-11.799999999999983</c:v>
                </c:pt>
                <c:pt idx="25">
                  <c:v>-11.599999999999994</c:v>
                </c:pt>
                <c:pt idx="26">
                  <c:v>-11.399999999999977</c:v>
                </c:pt>
                <c:pt idx="27">
                  <c:v>-11.199999999999989</c:v>
                </c:pt>
                <c:pt idx="28">
                  <c:v>-11</c:v>
                </c:pt>
                <c:pt idx="29">
                  <c:v>-10.799999999999983</c:v>
                </c:pt>
                <c:pt idx="30">
                  <c:v>-10.599999999999994</c:v>
                </c:pt>
                <c:pt idx="31">
                  <c:v>-10.399999999999977</c:v>
                </c:pt>
                <c:pt idx="32">
                  <c:v>-10.199999999999989</c:v>
                </c:pt>
                <c:pt idx="33">
                  <c:v>-10</c:v>
                </c:pt>
                <c:pt idx="34">
                  <c:v>-9.7999999999999829</c:v>
                </c:pt>
                <c:pt idx="35">
                  <c:v>-9.5999999999999943</c:v>
                </c:pt>
                <c:pt idx="36">
                  <c:v>-9.3999999999999773</c:v>
                </c:pt>
                <c:pt idx="37">
                  <c:v>-9.1999999999999886</c:v>
                </c:pt>
                <c:pt idx="38">
                  <c:v>-9</c:v>
                </c:pt>
                <c:pt idx="39">
                  <c:v>-8.7999999999999829</c:v>
                </c:pt>
                <c:pt idx="40">
                  <c:v>-8.5999999999999943</c:v>
                </c:pt>
                <c:pt idx="41">
                  <c:v>-8.3999999999999773</c:v>
                </c:pt>
                <c:pt idx="42">
                  <c:v>-8.1999999999999886</c:v>
                </c:pt>
                <c:pt idx="43">
                  <c:v>-8</c:v>
                </c:pt>
                <c:pt idx="44">
                  <c:v>-7.7999999999999829</c:v>
                </c:pt>
                <c:pt idx="45">
                  <c:v>-7.5999999999999943</c:v>
                </c:pt>
                <c:pt idx="46">
                  <c:v>-7.3999999999999773</c:v>
                </c:pt>
                <c:pt idx="47">
                  <c:v>-7.1999999999999886</c:v>
                </c:pt>
                <c:pt idx="48">
                  <c:v>-7</c:v>
                </c:pt>
                <c:pt idx="49">
                  <c:v>-6.7999999999999829</c:v>
                </c:pt>
                <c:pt idx="50">
                  <c:v>-6.5999999999999943</c:v>
                </c:pt>
                <c:pt idx="51">
                  <c:v>-6.3999999999999773</c:v>
                </c:pt>
                <c:pt idx="52">
                  <c:v>-6.1999999999999886</c:v>
                </c:pt>
                <c:pt idx="53">
                  <c:v>-6</c:v>
                </c:pt>
                <c:pt idx="54">
                  <c:v>-5.7999999999999829</c:v>
                </c:pt>
                <c:pt idx="55">
                  <c:v>-5.5999999999999943</c:v>
                </c:pt>
                <c:pt idx="56">
                  <c:v>-5.3999999999999773</c:v>
                </c:pt>
                <c:pt idx="57">
                  <c:v>-5.1999999999999886</c:v>
                </c:pt>
                <c:pt idx="58">
                  <c:v>-5</c:v>
                </c:pt>
                <c:pt idx="59">
                  <c:v>-4.7999999999999829</c:v>
                </c:pt>
                <c:pt idx="60">
                  <c:v>-4.5999999999999943</c:v>
                </c:pt>
                <c:pt idx="61">
                  <c:v>-4.3999999999999773</c:v>
                </c:pt>
                <c:pt idx="62">
                  <c:v>-4.1999999999999886</c:v>
                </c:pt>
                <c:pt idx="63">
                  <c:v>-4</c:v>
                </c:pt>
                <c:pt idx="64">
                  <c:v>-3.7999999999999829</c:v>
                </c:pt>
                <c:pt idx="65">
                  <c:v>-3.5999999999999943</c:v>
                </c:pt>
                <c:pt idx="66">
                  <c:v>-3.3999999999999773</c:v>
                </c:pt>
                <c:pt idx="67">
                  <c:v>-3.1999999999999886</c:v>
                </c:pt>
                <c:pt idx="68">
                  <c:v>-3</c:v>
                </c:pt>
                <c:pt idx="69">
                  <c:v>-2.7999999999999829</c:v>
                </c:pt>
                <c:pt idx="70">
                  <c:v>-2.5999999999999943</c:v>
                </c:pt>
                <c:pt idx="71">
                  <c:v>-2.3999999999999773</c:v>
                </c:pt>
                <c:pt idx="72">
                  <c:v>-2.1999999999999886</c:v>
                </c:pt>
                <c:pt idx="73">
                  <c:v>-2</c:v>
                </c:pt>
                <c:pt idx="74">
                  <c:v>-1.7999999999999829</c:v>
                </c:pt>
                <c:pt idx="75">
                  <c:v>-1.5999999999999943</c:v>
                </c:pt>
                <c:pt idx="76">
                  <c:v>-1.3999999999999773</c:v>
                </c:pt>
                <c:pt idx="77">
                  <c:v>-1.1999999999999886</c:v>
                </c:pt>
                <c:pt idx="78">
                  <c:v>-1</c:v>
                </c:pt>
                <c:pt idx="79">
                  <c:v>-0.79999999999998295</c:v>
                </c:pt>
                <c:pt idx="80">
                  <c:v>-0.59999999999999432</c:v>
                </c:pt>
                <c:pt idx="81">
                  <c:v>-0.39999999999997726</c:v>
                </c:pt>
                <c:pt idx="82">
                  <c:v>-0.19999999999998863</c:v>
                </c:pt>
                <c:pt idx="83">
                  <c:v>0</c:v>
                </c:pt>
                <c:pt idx="84">
                  <c:v>0.20000000000001705</c:v>
                </c:pt>
                <c:pt idx="85">
                  <c:v>0.40000000000000568</c:v>
                </c:pt>
                <c:pt idx="86">
                  <c:v>0.60000000000002274</c:v>
                </c:pt>
                <c:pt idx="87">
                  <c:v>0.80000000000001137</c:v>
                </c:pt>
                <c:pt idx="88">
                  <c:v>1</c:v>
                </c:pt>
                <c:pt idx="89">
                  <c:v>1.2000000000000171</c:v>
                </c:pt>
                <c:pt idx="90">
                  <c:v>1.4000000000000057</c:v>
                </c:pt>
                <c:pt idx="91">
                  <c:v>1.6000000000000227</c:v>
                </c:pt>
                <c:pt idx="92">
                  <c:v>1.8000000000000114</c:v>
                </c:pt>
                <c:pt idx="93">
                  <c:v>2</c:v>
                </c:pt>
                <c:pt idx="94">
                  <c:v>2.2000000000000171</c:v>
                </c:pt>
                <c:pt idx="95">
                  <c:v>2.4000000000000057</c:v>
                </c:pt>
                <c:pt idx="96">
                  <c:v>2.6000000000000227</c:v>
                </c:pt>
                <c:pt idx="97">
                  <c:v>2.8000000000000114</c:v>
                </c:pt>
                <c:pt idx="98">
                  <c:v>3</c:v>
                </c:pt>
                <c:pt idx="99">
                  <c:v>3.2000000000000171</c:v>
                </c:pt>
                <c:pt idx="100">
                  <c:v>3.4000000000000057</c:v>
                </c:pt>
                <c:pt idx="101">
                  <c:v>3.6000000000000227</c:v>
                </c:pt>
                <c:pt idx="102">
                  <c:v>3.8000000000000114</c:v>
                </c:pt>
                <c:pt idx="103">
                  <c:v>4</c:v>
                </c:pt>
                <c:pt idx="104">
                  <c:v>4.2000000000000171</c:v>
                </c:pt>
                <c:pt idx="105">
                  <c:v>4.4000000000000057</c:v>
                </c:pt>
                <c:pt idx="106">
                  <c:v>4.6000000000000227</c:v>
                </c:pt>
                <c:pt idx="107">
                  <c:v>4.8000000000000114</c:v>
                </c:pt>
                <c:pt idx="108">
                  <c:v>5</c:v>
                </c:pt>
                <c:pt idx="109">
                  <c:v>5.2000000000000171</c:v>
                </c:pt>
                <c:pt idx="110">
                  <c:v>5.4000000000000057</c:v>
                </c:pt>
                <c:pt idx="111">
                  <c:v>5.6000000000000227</c:v>
                </c:pt>
                <c:pt idx="112">
                  <c:v>5.8000000000000114</c:v>
                </c:pt>
                <c:pt idx="113">
                  <c:v>6</c:v>
                </c:pt>
                <c:pt idx="114">
                  <c:v>6.2000000000000171</c:v>
                </c:pt>
                <c:pt idx="115">
                  <c:v>6.4000000000000057</c:v>
                </c:pt>
                <c:pt idx="116">
                  <c:v>6.6000000000000227</c:v>
                </c:pt>
                <c:pt idx="117">
                  <c:v>6.8000000000000114</c:v>
                </c:pt>
                <c:pt idx="118">
                  <c:v>7</c:v>
                </c:pt>
                <c:pt idx="119">
                  <c:v>7.2000000000000171</c:v>
                </c:pt>
                <c:pt idx="120">
                  <c:v>7.4000000000000057</c:v>
                </c:pt>
                <c:pt idx="121">
                  <c:v>7.6000000000000227</c:v>
                </c:pt>
                <c:pt idx="122">
                  <c:v>7.8000000000000114</c:v>
                </c:pt>
                <c:pt idx="123">
                  <c:v>8</c:v>
                </c:pt>
                <c:pt idx="124">
                  <c:v>8.2000000000000171</c:v>
                </c:pt>
                <c:pt idx="125">
                  <c:v>8.4000000000000057</c:v>
                </c:pt>
                <c:pt idx="126">
                  <c:v>8.6000000000000227</c:v>
                </c:pt>
                <c:pt idx="127">
                  <c:v>8.8000000000000114</c:v>
                </c:pt>
                <c:pt idx="128">
                  <c:v>9</c:v>
                </c:pt>
                <c:pt idx="129">
                  <c:v>9.2000000000000171</c:v>
                </c:pt>
                <c:pt idx="130">
                  <c:v>9.4000000000000057</c:v>
                </c:pt>
                <c:pt idx="131">
                  <c:v>9.6000000000000227</c:v>
                </c:pt>
                <c:pt idx="132">
                  <c:v>9.8000000000000114</c:v>
                </c:pt>
                <c:pt idx="133">
                  <c:v>10</c:v>
                </c:pt>
                <c:pt idx="134">
                  <c:v>10.200000000000017</c:v>
                </c:pt>
                <c:pt idx="135">
                  <c:v>10.400000000000006</c:v>
                </c:pt>
                <c:pt idx="136">
                  <c:v>10.600000000000023</c:v>
                </c:pt>
                <c:pt idx="137">
                  <c:v>10.800000000000011</c:v>
                </c:pt>
                <c:pt idx="138">
                  <c:v>11</c:v>
                </c:pt>
                <c:pt idx="139">
                  <c:v>11.200000000000017</c:v>
                </c:pt>
                <c:pt idx="140">
                  <c:v>11.400000000000006</c:v>
                </c:pt>
                <c:pt idx="141">
                  <c:v>11.600000000000023</c:v>
                </c:pt>
                <c:pt idx="142">
                  <c:v>11.800000000000011</c:v>
                </c:pt>
                <c:pt idx="143">
                  <c:v>12</c:v>
                </c:pt>
                <c:pt idx="144">
                  <c:v>12.200000000000017</c:v>
                </c:pt>
                <c:pt idx="145">
                  <c:v>12.400000000000006</c:v>
                </c:pt>
                <c:pt idx="146">
                  <c:v>12.600000000000023</c:v>
                </c:pt>
                <c:pt idx="147">
                  <c:v>12.800000000000011</c:v>
                </c:pt>
                <c:pt idx="148">
                  <c:v>13</c:v>
                </c:pt>
                <c:pt idx="149">
                  <c:v>13.200000000000017</c:v>
                </c:pt>
                <c:pt idx="150">
                  <c:v>13.400000000000006</c:v>
                </c:pt>
                <c:pt idx="151">
                  <c:v>13.600000000000023</c:v>
                </c:pt>
                <c:pt idx="152">
                  <c:v>13.800000000000011</c:v>
                </c:pt>
                <c:pt idx="153">
                  <c:v>14</c:v>
                </c:pt>
                <c:pt idx="154">
                  <c:v>14.200000000000017</c:v>
                </c:pt>
                <c:pt idx="155">
                  <c:v>14.400000000000006</c:v>
                </c:pt>
                <c:pt idx="156">
                  <c:v>14.600000000000023</c:v>
                </c:pt>
                <c:pt idx="157">
                  <c:v>14.800000000000011</c:v>
                </c:pt>
                <c:pt idx="158">
                  <c:v>15</c:v>
                </c:pt>
                <c:pt idx="159">
                  <c:v>15.200000000000017</c:v>
                </c:pt>
                <c:pt idx="160">
                  <c:v>15.400000000000006</c:v>
                </c:pt>
                <c:pt idx="161">
                  <c:v>15.599000000000046</c:v>
                </c:pt>
                <c:pt idx="162">
                  <c:v>15.798999999999978</c:v>
                </c:pt>
                <c:pt idx="163">
                  <c:v>15.999000000000024</c:v>
                </c:pt>
                <c:pt idx="164">
                  <c:v>16.198999999999984</c:v>
                </c:pt>
                <c:pt idx="165">
                  <c:v>16.399000000000001</c:v>
                </c:pt>
                <c:pt idx="166">
                  <c:v>16.599000000000046</c:v>
                </c:pt>
                <c:pt idx="167">
                  <c:v>16.798999999999978</c:v>
                </c:pt>
                <c:pt idx="168">
                  <c:v>16.999000000000024</c:v>
                </c:pt>
                <c:pt idx="169">
                  <c:v>17.198999999999984</c:v>
                </c:pt>
                <c:pt idx="170">
                  <c:v>17.399000000000001</c:v>
                </c:pt>
                <c:pt idx="171">
                  <c:v>17.599000000000046</c:v>
                </c:pt>
                <c:pt idx="172">
                  <c:v>17.798999999999978</c:v>
                </c:pt>
                <c:pt idx="173">
                  <c:v>17.999000000000024</c:v>
                </c:pt>
                <c:pt idx="174">
                  <c:v>18.198999999999984</c:v>
                </c:pt>
                <c:pt idx="175">
                  <c:v>18.399000000000001</c:v>
                </c:pt>
                <c:pt idx="176">
                  <c:v>18.599000000000046</c:v>
                </c:pt>
                <c:pt idx="177">
                  <c:v>18.798999999999978</c:v>
                </c:pt>
                <c:pt idx="178">
                  <c:v>18.999000000000024</c:v>
                </c:pt>
                <c:pt idx="179">
                  <c:v>19.198999999999984</c:v>
                </c:pt>
                <c:pt idx="180">
                  <c:v>19.399000000000001</c:v>
                </c:pt>
                <c:pt idx="181">
                  <c:v>19.599000000000046</c:v>
                </c:pt>
                <c:pt idx="182">
                  <c:v>19.798999999999978</c:v>
                </c:pt>
                <c:pt idx="183">
                  <c:v>19.999000000000024</c:v>
                </c:pt>
                <c:pt idx="184">
                  <c:v>20.198999999999984</c:v>
                </c:pt>
                <c:pt idx="185">
                  <c:v>20.399000000000001</c:v>
                </c:pt>
                <c:pt idx="186">
                  <c:v>20.599000000000046</c:v>
                </c:pt>
                <c:pt idx="187">
                  <c:v>20.798999999999978</c:v>
                </c:pt>
                <c:pt idx="188">
                  <c:v>20.999000000000024</c:v>
                </c:pt>
                <c:pt idx="189">
                  <c:v>21.198999999999984</c:v>
                </c:pt>
                <c:pt idx="190">
                  <c:v>21.399000000000001</c:v>
                </c:pt>
                <c:pt idx="191">
                  <c:v>21.599000000000046</c:v>
                </c:pt>
                <c:pt idx="192">
                  <c:v>21.798999999999978</c:v>
                </c:pt>
                <c:pt idx="193">
                  <c:v>21.999000000000024</c:v>
                </c:pt>
                <c:pt idx="194">
                  <c:v>22.198999999999984</c:v>
                </c:pt>
                <c:pt idx="195">
                  <c:v>22.399000000000001</c:v>
                </c:pt>
                <c:pt idx="196">
                  <c:v>22.599000000000046</c:v>
                </c:pt>
                <c:pt idx="197">
                  <c:v>22.798999999999978</c:v>
                </c:pt>
                <c:pt idx="198">
                  <c:v>22.999000000000024</c:v>
                </c:pt>
                <c:pt idx="199">
                  <c:v>23.198999999999984</c:v>
                </c:pt>
                <c:pt idx="200">
                  <c:v>23.399000000000001</c:v>
                </c:pt>
                <c:pt idx="201">
                  <c:v>23.599000000000046</c:v>
                </c:pt>
                <c:pt idx="202">
                  <c:v>23.798999999999978</c:v>
                </c:pt>
                <c:pt idx="203">
                  <c:v>23.999000000000024</c:v>
                </c:pt>
                <c:pt idx="204">
                  <c:v>24.198999999999984</c:v>
                </c:pt>
                <c:pt idx="205">
                  <c:v>24.399000000000001</c:v>
                </c:pt>
                <c:pt idx="206">
                  <c:v>24.599000000000046</c:v>
                </c:pt>
                <c:pt idx="207">
                  <c:v>24.798999999999978</c:v>
                </c:pt>
                <c:pt idx="208">
                  <c:v>24.999000000000024</c:v>
                </c:pt>
                <c:pt idx="209">
                  <c:v>25.198999999999984</c:v>
                </c:pt>
                <c:pt idx="210">
                  <c:v>25.399000000000001</c:v>
                </c:pt>
                <c:pt idx="211">
                  <c:v>25.599000000000046</c:v>
                </c:pt>
                <c:pt idx="212">
                  <c:v>25.798999999999978</c:v>
                </c:pt>
                <c:pt idx="213">
                  <c:v>25.999000000000024</c:v>
                </c:pt>
                <c:pt idx="214">
                  <c:v>26.198999999999984</c:v>
                </c:pt>
                <c:pt idx="215">
                  <c:v>26.399000000000001</c:v>
                </c:pt>
                <c:pt idx="216">
                  <c:v>26.599000000000046</c:v>
                </c:pt>
                <c:pt idx="217">
                  <c:v>26.798999999999978</c:v>
                </c:pt>
                <c:pt idx="218">
                  <c:v>26.999000000000024</c:v>
                </c:pt>
                <c:pt idx="219">
                  <c:v>27.198999999999984</c:v>
                </c:pt>
                <c:pt idx="220">
                  <c:v>27.399000000000001</c:v>
                </c:pt>
                <c:pt idx="221">
                  <c:v>27.599000000000046</c:v>
                </c:pt>
                <c:pt idx="222">
                  <c:v>27.798999999999978</c:v>
                </c:pt>
                <c:pt idx="223">
                  <c:v>27.999000000000024</c:v>
                </c:pt>
                <c:pt idx="224">
                  <c:v>28.198999999999984</c:v>
                </c:pt>
                <c:pt idx="225">
                  <c:v>28.399000000000001</c:v>
                </c:pt>
                <c:pt idx="226">
                  <c:v>28.599000000000046</c:v>
                </c:pt>
                <c:pt idx="227">
                  <c:v>28.798999999999978</c:v>
                </c:pt>
                <c:pt idx="228">
                  <c:v>28.999000000000024</c:v>
                </c:pt>
                <c:pt idx="229">
                  <c:v>29.198999999999984</c:v>
                </c:pt>
                <c:pt idx="230">
                  <c:v>29.399000000000001</c:v>
                </c:pt>
                <c:pt idx="231">
                  <c:v>29.599000000000046</c:v>
                </c:pt>
                <c:pt idx="232">
                  <c:v>29.798999999999978</c:v>
                </c:pt>
                <c:pt idx="233">
                  <c:v>29.999000000000024</c:v>
                </c:pt>
                <c:pt idx="234">
                  <c:v>30.198999999999984</c:v>
                </c:pt>
                <c:pt idx="235">
                  <c:v>30.399000000000001</c:v>
                </c:pt>
                <c:pt idx="236">
                  <c:v>30.599000000000046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A3-4537-845C-9DEFA4D0612D}"/>
            </c:ext>
          </c:extLst>
        </c:ser>
        <c:ser>
          <c:idx val="2"/>
          <c:order val="2"/>
          <c:tx>
            <c:strRef>
              <c:f>'5B'!$F$1</c:f>
              <c:strCache>
                <c:ptCount val="1"/>
                <c:pt idx="0">
                  <c:v>pH-3 in situ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'5B'!$F$3:$F$239</c:f>
              <c:numCache>
                <c:formatCode>0.000</c:formatCode>
                <c:ptCount val="237"/>
                <c:pt idx="0">
                  <c:v>7.6634192010649747</c:v>
                </c:pt>
                <c:pt idx="1">
                  <c:v>7.6634192010649747</c:v>
                </c:pt>
                <c:pt idx="2">
                  <c:v>7.6611359904581411</c:v>
                </c:pt>
                <c:pt idx="3">
                  <c:v>7.6614621634019739</c:v>
                </c:pt>
                <c:pt idx="4">
                  <c:v>7.6608098175143082</c:v>
                </c:pt>
                <c:pt idx="5">
                  <c:v>7.6608098175143082</c:v>
                </c:pt>
                <c:pt idx="6">
                  <c:v>7.6608098175143082</c:v>
                </c:pt>
                <c:pt idx="7">
                  <c:v>7.6608098175143082</c:v>
                </c:pt>
                <c:pt idx="8">
                  <c:v>7.6591789527951439</c:v>
                </c:pt>
                <c:pt idx="9">
                  <c:v>7.6608098175143082</c:v>
                </c:pt>
                <c:pt idx="10">
                  <c:v>7.6608098175143082</c:v>
                </c:pt>
                <c:pt idx="11">
                  <c:v>7.6591789527951439</c:v>
                </c:pt>
                <c:pt idx="12">
                  <c:v>7.6582004339636445</c:v>
                </c:pt>
                <c:pt idx="13">
                  <c:v>7.6595051257389768</c:v>
                </c:pt>
                <c:pt idx="14">
                  <c:v>7.6588527798513111</c:v>
                </c:pt>
                <c:pt idx="15">
                  <c:v>7.6595051257389768</c:v>
                </c:pt>
                <c:pt idx="16">
                  <c:v>7.6595051257389768</c:v>
                </c:pt>
                <c:pt idx="17">
                  <c:v>7.6585266069074773</c:v>
                </c:pt>
                <c:pt idx="18">
                  <c:v>7.6568957421883113</c:v>
                </c:pt>
                <c:pt idx="19">
                  <c:v>7.6578742610198116</c:v>
                </c:pt>
                <c:pt idx="20">
                  <c:v>7.6582004339636445</c:v>
                </c:pt>
                <c:pt idx="21">
                  <c:v>7.6585266069074773</c:v>
                </c:pt>
                <c:pt idx="22">
                  <c:v>7.6578742610198116</c:v>
                </c:pt>
                <c:pt idx="23">
                  <c:v>7.6582004339636445</c:v>
                </c:pt>
                <c:pt idx="24">
                  <c:v>7.6568957421883121</c:v>
                </c:pt>
                <c:pt idx="25">
                  <c:v>7.6572219151321441</c:v>
                </c:pt>
                <c:pt idx="26">
                  <c:v>7.6562433963006464</c:v>
                </c:pt>
                <c:pt idx="27">
                  <c:v>7.6568957421883113</c:v>
                </c:pt>
                <c:pt idx="28">
                  <c:v>7.6542863586376475</c:v>
                </c:pt>
                <c:pt idx="29">
                  <c:v>7.6533078398061472</c:v>
                </c:pt>
                <c:pt idx="30">
                  <c:v>7.6562433963006464</c:v>
                </c:pt>
                <c:pt idx="31">
                  <c:v>7.6552648774691479</c:v>
                </c:pt>
                <c:pt idx="32">
                  <c:v>7.6526554939184823</c:v>
                </c:pt>
                <c:pt idx="33">
                  <c:v>7.6559172233568136</c:v>
                </c:pt>
                <c:pt idx="34">
                  <c:v>7.6526554939184823</c:v>
                </c:pt>
                <c:pt idx="35">
                  <c:v>7.65135080214315</c:v>
                </c:pt>
                <c:pt idx="36">
                  <c:v>7.6539601856938146</c:v>
                </c:pt>
                <c:pt idx="37">
                  <c:v>7.6526554939184823</c:v>
                </c:pt>
                <c:pt idx="38">
                  <c:v>7.6526554939184823</c:v>
                </c:pt>
                <c:pt idx="39">
                  <c:v>7.6529816668623143</c:v>
                </c:pt>
                <c:pt idx="40">
                  <c:v>7.6546125315814804</c:v>
                </c:pt>
                <c:pt idx="41">
                  <c:v>7.6533078398061472</c:v>
                </c:pt>
                <c:pt idx="42">
                  <c:v>7.6510246291993171</c:v>
                </c:pt>
                <c:pt idx="43">
                  <c:v>7.65135080214315</c:v>
                </c:pt>
                <c:pt idx="44">
                  <c:v>7.6520031480308166</c:v>
                </c:pt>
                <c:pt idx="45">
                  <c:v>7.6516769750869829</c:v>
                </c:pt>
                <c:pt idx="46">
                  <c:v>7.6487414185924854</c:v>
                </c:pt>
                <c:pt idx="47">
                  <c:v>7.6503722833116505</c:v>
                </c:pt>
                <c:pt idx="48">
                  <c:v>7.6520031480308166</c:v>
                </c:pt>
                <c:pt idx="49">
                  <c:v>7.6497199374239839</c:v>
                </c:pt>
                <c:pt idx="50">
                  <c:v>7.6493937644801511</c:v>
                </c:pt>
                <c:pt idx="51">
                  <c:v>7.6493937644801511</c:v>
                </c:pt>
                <c:pt idx="52">
                  <c:v>7.6497199374239848</c:v>
                </c:pt>
                <c:pt idx="53">
                  <c:v>7.6490675915363182</c:v>
                </c:pt>
                <c:pt idx="54">
                  <c:v>7.6487414185924854</c:v>
                </c:pt>
                <c:pt idx="55">
                  <c:v>7.6484152456486525</c:v>
                </c:pt>
                <c:pt idx="56">
                  <c:v>7.6484152456486534</c:v>
                </c:pt>
                <c:pt idx="57">
                  <c:v>7.6487414185924854</c:v>
                </c:pt>
                <c:pt idx="58">
                  <c:v>7.6490675915363173</c:v>
                </c:pt>
                <c:pt idx="59">
                  <c:v>7.6464582079856536</c:v>
                </c:pt>
                <c:pt idx="60">
                  <c:v>7.6467843809294873</c:v>
                </c:pt>
                <c:pt idx="61">
                  <c:v>7.6474367268171539</c:v>
                </c:pt>
                <c:pt idx="62">
                  <c:v>7.6477628997609868</c:v>
                </c:pt>
                <c:pt idx="63">
                  <c:v>7.6454796891541541</c:v>
                </c:pt>
                <c:pt idx="64">
                  <c:v>7.6445011703226555</c:v>
                </c:pt>
                <c:pt idx="65">
                  <c:v>7.6438488244349898</c:v>
                </c:pt>
                <c:pt idx="66">
                  <c:v>7.6441749973788227</c:v>
                </c:pt>
                <c:pt idx="67">
                  <c:v>7.6409132679404923</c:v>
                </c:pt>
                <c:pt idx="68">
                  <c:v>7.6415656138281571</c:v>
                </c:pt>
                <c:pt idx="69">
                  <c:v>7.6402609220528257</c:v>
                </c:pt>
                <c:pt idx="70">
                  <c:v>7.63960857616516</c:v>
                </c:pt>
                <c:pt idx="71">
                  <c:v>7.6402609220528257</c:v>
                </c:pt>
                <c:pt idx="72">
                  <c:v>7.6392824032213271</c:v>
                </c:pt>
                <c:pt idx="73">
                  <c:v>7.6389562302774943</c:v>
                </c:pt>
                <c:pt idx="74">
                  <c:v>7.6386300573336596</c:v>
                </c:pt>
                <c:pt idx="75">
                  <c:v>7.6379777114459939</c:v>
                </c:pt>
                <c:pt idx="76">
                  <c:v>7.6366730196706616</c:v>
                </c:pt>
                <c:pt idx="77">
                  <c:v>7.6376515385021619</c:v>
                </c:pt>
                <c:pt idx="78">
                  <c:v>7.6363468467268287</c:v>
                </c:pt>
                <c:pt idx="79">
                  <c:v>7.635694500839163</c:v>
                </c:pt>
                <c:pt idx="80">
                  <c:v>7.6360206737829959</c:v>
                </c:pt>
                <c:pt idx="81">
                  <c:v>7.6353683278953302</c:v>
                </c:pt>
                <c:pt idx="82">
                  <c:v>7.6334112902323321</c:v>
                </c:pt>
                <c:pt idx="83">
                  <c:v>7.6330851172884984</c:v>
                </c:pt>
                <c:pt idx="84">
                  <c:v>7.6314542525693332</c:v>
                </c:pt>
                <c:pt idx="85">
                  <c:v>7.6311280796255003</c:v>
                </c:pt>
                <c:pt idx="86">
                  <c:v>7.6308019066816675</c:v>
                </c:pt>
                <c:pt idx="87">
                  <c:v>7.6272140042995034</c:v>
                </c:pt>
                <c:pt idx="88">
                  <c:v>7.6252569666365053</c:v>
                </c:pt>
                <c:pt idx="89">
                  <c:v>7.624278447805005</c:v>
                </c:pt>
                <c:pt idx="90">
                  <c:v>7.6255831395803382</c:v>
                </c:pt>
                <c:pt idx="91">
                  <c:v>7.6213428913105083</c:v>
                </c:pt>
                <c:pt idx="92">
                  <c:v>7.6200381995351751</c:v>
                </c:pt>
                <c:pt idx="93">
                  <c:v>7.6193858536475085</c:v>
                </c:pt>
                <c:pt idx="94">
                  <c:v>7.6187335077598446</c:v>
                </c:pt>
                <c:pt idx="95">
                  <c:v>7.6190596807036766</c:v>
                </c:pt>
                <c:pt idx="96">
                  <c:v>7.6184073348160108</c:v>
                </c:pt>
                <c:pt idx="97">
                  <c:v>7.618081161872178</c:v>
                </c:pt>
                <c:pt idx="98">
                  <c:v>7.6184073348160108</c:v>
                </c:pt>
                <c:pt idx="99">
                  <c:v>7.6174288159845114</c:v>
                </c:pt>
                <c:pt idx="100">
                  <c:v>7.6167764700968457</c:v>
                </c:pt>
                <c:pt idx="101">
                  <c:v>7.6174288159845105</c:v>
                </c:pt>
                <c:pt idx="102">
                  <c:v>7.6174288159845114</c:v>
                </c:pt>
                <c:pt idx="103">
                  <c:v>7.6167764700968448</c:v>
                </c:pt>
                <c:pt idx="104">
                  <c:v>7.6164502971530119</c:v>
                </c:pt>
                <c:pt idx="105">
                  <c:v>7.6167764700968448</c:v>
                </c:pt>
                <c:pt idx="106">
                  <c:v>7.6161241242091782</c:v>
                </c:pt>
                <c:pt idx="107">
                  <c:v>7.6157979512653462</c:v>
                </c:pt>
                <c:pt idx="108">
                  <c:v>7.6135147406585144</c:v>
                </c:pt>
                <c:pt idx="109">
                  <c:v>7.614167086546181</c:v>
                </c:pt>
                <c:pt idx="110">
                  <c:v>7.6144932594900148</c:v>
                </c:pt>
                <c:pt idx="111">
                  <c:v>7.6138409136023473</c:v>
                </c:pt>
                <c:pt idx="112">
                  <c:v>7.6138409136023473</c:v>
                </c:pt>
                <c:pt idx="113">
                  <c:v>7.6131885677146816</c:v>
                </c:pt>
                <c:pt idx="114">
                  <c:v>7.6131885677146816</c:v>
                </c:pt>
                <c:pt idx="115">
                  <c:v>7.6131885677146816</c:v>
                </c:pt>
                <c:pt idx="116">
                  <c:v>7.6109053571078498</c:v>
                </c:pt>
                <c:pt idx="117">
                  <c:v>7.6125362218270149</c:v>
                </c:pt>
                <c:pt idx="118">
                  <c:v>7.6109053571078498</c:v>
                </c:pt>
                <c:pt idx="119">
                  <c:v>7.6105791841640169</c:v>
                </c:pt>
                <c:pt idx="120">
                  <c:v>7.6109053571078498</c:v>
                </c:pt>
                <c:pt idx="121">
                  <c:v>7.610253011220184</c:v>
                </c:pt>
                <c:pt idx="122">
                  <c:v>7.6089483194448517</c:v>
                </c:pt>
                <c:pt idx="123">
                  <c:v>7.6086221465010189</c:v>
                </c:pt>
                <c:pt idx="124">
                  <c:v>7.6092744923886846</c:v>
                </c:pt>
                <c:pt idx="125">
                  <c:v>7.6096006653325174</c:v>
                </c:pt>
                <c:pt idx="126">
                  <c:v>7.6089483194448508</c:v>
                </c:pt>
                <c:pt idx="127">
                  <c:v>7.6076436276695185</c:v>
                </c:pt>
                <c:pt idx="128">
                  <c:v>7.602424860568191</c:v>
                </c:pt>
                <c:pt idx="129">
                  <c:v>7.5773095438930449</c:v>
                </c:pt>
                <c:pt idx="130">
                  <c:v>7.5303406399810822</c:v>
                </c:pt>
                <c:pt idx="131">
                  <c:v>7.4983756914854416</c:v>
                </c:pt>
                <c:pt idx="132">
                  <c:v>7.4918522326087809</c:v>
                </c:pt>
                <c:pt idx="133">
                  <c:v>7.4934830973279469</c:v>
                </c:pt>
                <c:pt idx="134">
                  <c:v>7.4934830973279469</c:v>
                </c:pt>
                <c:pt idx="135">
                  <c:v>7.4902213678896148</c:v>
                </c:pt>
                <c:pt idx="136">
                  <c:v>7.4833717360691203</c:v>
                </c:pt>
                <c:pt idx="137">
                  <c:v>7.4752174124732944</c:v>
                </c:pt>
                <c:pt idx="138">
                  <c:v>7.4664107429898019</c:v>
                </c:pt>
                <c:pt idx="139">
                  <c:v>7.4536899981803115</c:v>
                </c:pt>
                <c:pt idx="140">
                  <c:v>7.4419477722023215</c:v>
                </c:pt>
                <c:pt idx="141">
                  <c:v>7.4282485085613326</c:v>
                </c:pt>
                <c:pt idx="142">
                  <c:v>7.4132445531450122</c:v>
                </c:pt>
                <c:pt idx="143">
                  <c:v>7.400197635391689</c:v>
                </c:pt>
                <c:pt idx="144">
                  <c:v>7.3894339282451975</c:v>
                </c:pt>
                <c:pt idx="145">
                  <c:v>7.3744299728288771</c:v>
                </c:pt>
                <c:pt idx="146">
                  <c:v>7.3607307091878882</c:v>
                </c:pt>
                <c:pt idx="147">
                  <c:v>7.3496408290975639</c:v>
                </c:pt>
                <c:pt idx="148">
                  <c:v>7.3395294678387391</c:v>
                </c:pt>
                <c:pt idx="149">
                  <c:v>7.3300704524675799</c:v>
                </c:pt>
                <c:pt idx="150">
                  <c:v>7.3215899559279203</c:v>
                </c:pt>
                <c:pt idx="151">
                  <c:v>7.3111524217252617</c:v>
                </c:pt>
                <c:pt idx="152">
                  <c:v>7.2997363686911054</c:v>
                </c:pt>
                <c:pt idx="153">
                  <c:v>7.2892988344884468</c:v>
                </c:pt>
                <c:pt idx="154">
                  <c:v>7.2772304355666231</c:v>
                </c:pt>
                <c:pt idx="155">
                  <c:v>7.2645096907571345</c:v>
                </c:pt>
                <c:pt idx="156">
                  <c:v>7.2514627730038113</c:v>
                </c:pt>
                <c:pt idx="157">
                  <c:v>7.2371111634751557</c:v>
                </c:pt>
                <c:pt idx="158">
                  <c:v>7.2237380727780005</c:v>
                </c:pt>
                <c:pt idx="159">
                  <c:v>7.2074294255863478</c:v>
                </c:pt>
                <c:pt idx="160">
                  <c:v>7.1881852219001958</c:v>
                </c:pt>
                <c:pt idx="161">
                  <c:v>7.1689410182140456</c:v>
                </c:pt>
                <c:pt idx="162">
                  <c:v>7.1493706415840617</c:v>
                </c:pt>
                <c:pt idx="163">
                  <c:v>7.1298002649540777</c:v>
                </c:pt>
                <c:pt idx="164">
                  <c:v>7.1167533472007554</c:v>
                </c:pt>
                <c:pt idx="165">
                  <c:v>7.1050111212227645</c:v>
                </c:pt>
                <c:pt idx="166">
                  <c:v>7.0965306246831048</c:v>
                </c:pt>
                <c:pt idx="167">
                  <c:v>7.0890286469749437</c:v>
                </c:pt>
                <c:pt idx="168">
                  <c:v>7.0772864209969537</c:v>
                </c:pt>
                <c:pt idx="169">
                  <c:v>7.066848886794296</c:v>
                </c:pt>
                <c:pt idx="170">
                  <c:v>7.0606516008614681</c:v>
                </c:pt>
                <c:pt idx="171">
                  <c:v>7.0564113525916383</c:v>
                </c:pt>
                <c:pt idx="172">
                  <c:v>7.0515187584341419</c:v>
                </c:pt>
                <c:pt idx="173">
                  <c:v>7.0479308560519787</c:v>
                </c:pt>
                <c:pt idx="174">
                  <c:v>7.0436906077821488</c:v>
                </c:pt>
                <c:pt idx="175">
                  <c:v>7.0371671489054872</c:v>
                </c:pt>
                <c:pt idx="176">
                  <c:v>7.0316222088603242</c:v>
                </c:pt>
                <c:pt idx="177">
                  <c:v>7.0247725770398297</c:v>
                </c:pt>
                <c:pt idx="178">
                  <c:v>7.0136826969495054</c:v>
                </c:pt>
                <c:pt idx="179">
                  <c:v>7.0055283733536795</c:v>
                </c:pt>
                <c:pt idx="180">
                  <c:v>6.9963955309263532</c:v>
                </c:pt>
                <c:pt idx="181">
                  <c:v>6.9862841696675284</c:v>
                </c:pt>
                <c:pt idx="182">
                  <c:v>6.9774775001840359</c:v>
                </c:pt>
                <c:pt idx="183">
                  <c:v>6.9683446577567087</c:v>
                </c:pt>
                <c:pt idx="184">
                  <c:v>6.9624735447677155</c:v>
                </c:pt>
                <c:pt idx="185">
                  <c:v>6.955950085891053</c:v>
                </c:pt>
                <c:pt idx="186">
                  <c:v>6.9491004540705585</c:v>
                </c:pt>
                <c:pt idx="187">
                  <c:v>6.9432293410815635</c:v>
                </c:pt>
                <c:pt idx="188">
                  <c:v>6.9380105739802351</c:v>
                </c:pt>
                <c:pt idx="189">
                  <c:v>6.9327918068789058</c:v>
                </c:pt>
                <c:pt idx="190">
                  <c:v>6.9265945209460771</c:v>
                </c:pt>
                <c:pt idx="191">
                  <c:v>6.9213757538447496</c:v>
                </c:pt>
                <c:pt idx="192">
                  <c:v>6.9168093326310851</c:v>
                </c:pt>
                <c:pt idx="193">
                  <c:v>6.9135476031927556</c:v>
                </c:pt>
                <c:pt idx="194">
                  <c:v>6.9076764902037588</c:v>
                </c:pt>
                <c:pt idx="195">
                  <c:v>6.9053932795969288</c:v>
                </c:pt>
                <c:pt idx="196">
                  <c:v>6.9027838960462633</c:v>
                </c:pt>
                <c:pt idx="197">
                  <c:v>6.9008268583832653</c:v>
                </c:pt>
                <c:pt idx="198">
                  <c:v>6.8982174748326015</c:v>
                </c:pt>
                <c:pt idx="199">
                  <c:v>6.8959342642257688</c:v>
                </c:pt>
                <c:pt idx="200">
                  <c:v>6.8946295724504365</c:v>
                </c:pt>
                <c:pt idx="201">
                  <c:v>6.8939772265627708</c:v>
                </c:pt>
                <c:pt idx="202">
                  <c:v>6.8929987077312722</c:v>
                </c:pt>
                <c:pt idx="203">
                  <c:v>6.891694015955939</c:v>
                </c:pt>
                <c:pt idx="204">
                  <c:v>6.891367843012107</c:v>
                </c:pt>
                <c:pt idx="205">
                  <c:v>6.8903893241806067</c:v>
                </c:pt>
                <c:pt idx="206">
                  <c:v>6.8887584594614424</c:v>
                </c:pt>
                <c:pt idx="207">
                  <c:v>6.8900631512367738</c:v>
                </c:pt>
                <c:pt idx="208">
                  <c:v>6.8900631512367747</c:v>
                </c:pt>
                <c:pt idx="209">
                  <c:v>6.8907154971244404</c:v>
                </c:pt>
                <c:pt idx="210">
                  <c:v>6.8920201888997719</c:v>
                </c:pt>
                <c:pt idx="211">
                  <c:v>6.8936510536189379</c:v>
                </c:pt>
                <c:pt idx="212">
                  <c:v>6.8959342642257688</c:v>
                </c:pt>
                <c:pt idx="213">
                  <c:v>6.8982174748326006</c:v>
                </c:pt>
                <c:pt idx="214">
                  <c:v>6.8998483395517658</c:v>
                </c:pt>
                <c:pt idx="215">
                  <c:v>6.9014792042709319</c:v>
                </c:pt>
                <c:pt idx="216">
                  <c:v>6.9066979713722594</c:v>
                </c:pt>
                <c:pt idx="217">
                  <c:v>6.9070241443160922</c:v>
                </c:pt>
                <c:pt idx="218">
                  <c:v>6.9060456254845946</c:v>
                </c:pt>
                <c:pt idx="219">
                  <c:v>6.9066979713722594</c:v>
                </c:pt>
                <c:pt idx="220">
                  <c:v>6.9070241443160931</c:v>
                </c:pt>
                <c:pt idx="221">
                  <c:v>6.9063717984284274</c:v>
                </c:pt>
                <c:pt idx="222">
                  <c:v>6.9076764902037588</c:v>
                </c:pt>
                <c:pt idx="223">
                  <c:v>6.9128952573050881</c:v>
                </c:pt>
                <c:pt idx="224">
                  <c:v>6.9089811819790921</c:v>
                </c:pt>
                <c:pt idx="225">
                  <c:v>6.9099597008105915</c:v>
                </c:pt>
                <c:pt idx="226">
                  <c:v>6.9122429114174224</c:v>
                </c:pt>
                <c:pt idx="227">
                  <c:v>6.912895257305089</c:v>
                </c:pt>
                <c:pt idx="228">
                  <c:v>6.9106120466982572</c:v>
                </c:pt>
                <c:pt idx="229">
                  <c:v>6.9132214302489228</c:v>
                </c:pt>
                <c:pt idx="230">
                  <c:v>6.9141999490804205</c:v>
                </c:pt>
                <c:pt idx="231">
                  <c:v>6.9200710620694164</c:v>
                </c:pt>
                <c:pt idx="232">
                  <c:v>6.9184401973502503</c:v>
                </c:pt>
                <c:pt idx="233">
                  <c:v>6.9203972350132492</c:v>
                </c:pt>
                <c:pt idx="234">
                  <c:v>6.9236589644515796</c:v>
                </c:pt>
                <c:pt idx="235">
                  <c:v>6.9220280997324144</c:v>
                </c:pt>
                <c:pt idx="236">
                  <c:v>6.9223542726762473</c:v>
                </c:pt>
              </c:numCache>
            </c:numRef>
          </c:xVal>
          <c:yVal>
            <c:numRef>
              <c:f>'5B'!$E$3:$E$239</c:f>
              <c:numCache>
                <c:formatCode>0.0</c:formatCode>
                <c:ptCount val="237"/>
                <c:pt idx="0">
                  <c:v>-25.40100000000001</c:v>
                </c:pt>
                <c:pt idx="1">
                  <c:v>-25.201000000000022</c:v>
                </c:pt>
                <c:pt idx="2">
                  <c:v>-25.001000000000005</c:v>
                </c:pt>
                <c:pt idx="3">
                  <c:v>-24.801000000000016</c:v>
                </c:pt>
                <c:pt idx="4">
                  <c:v>-24.600999999999999</c:v>
                </c:pt>
                <c:pt idx="5">
                  <c:v>-24.40100000000001</c:v>
                </c:pt>
                <c:pt idx="6">
                  <c:v>-24.201000000000022</c:v>
                </c:pt>
                <c:pt idx="7">
                  <c:v>-24.001000000000005</c:v>
                </c:pt>
                <c:pt idx="8">
                  <c:v>-23.801000000000016</c:v>
                </c:pt>
                <c:pt idx="9">
                  <c:v>-23.600999999999999</c:v>
                </c:pt>
                <c:pt idx="10">
                  <c:v>-23.40100000000001</c:v>
                </c:pt>
                <c:pt idx="11">
                  <c:v>-23.201000000000022</c:v>
                </c:pt>
                <c:pt idx="12">
                  <c:v>-23.001000000000005</c:v>
                </c:pt>
                <c:pt idx="13">
                  <c:v>-22.801000000000016</c:v>
                </c:pt>
                <c:pt idx="14">
                  <c:v>-22.600999999999999</c:v>
                </c:pt>
                <c:pt idx="15">
                  <c:v>-22.40100000000001</c:v>
                </c:pt>
                <c:pt idx="16">
                  <c:v>-22.201000000000022</c:v>
                </c:pt>
                <c:pt idx="17">
                  <c:v>-22.001000000000005</c:v>
                </c:pt>
                <c:pt idx="18">
                  <c:v>-21.801000000000016</c:v>
                </c:pt>
                <c:pt idx="19">
                  <c:v>-21.600999999999999</c:v>
                </c:pt>
                <c:pt idx="20">
                  <c:v>-21.40100000000001</c:v>
                </c:pt>
                <c:pt idx="21">
                  <c:v>-21.201000000000022</c:v>
                </c:pt>
                <c:pt idx="22">
                  <c:v>-21.001000000000005</c:v>
                </c:pt>
                <c:pt idx="23">
                  <c:v>-20.801000000000016</c:v>
                </c:pt>
                <c:pt idx="24">
                  <c:v>-20.600999999999999</c:v>
                </c:pt>
                <c:pt idx="25">
                  <c:v>-20.40100000000001</c:v>
                </c:pt>
                <c:pt idx="26">
                  <c:v>-20.201000000000022</c:v>
                </c:pt>
                <c:pt idx="27">
                  <c:v>-20.001000000000005</c:v>
                </c:pt>
                <c:pt idx="28">
                  <c:v>-19.801000000000016</c:v>
                </c:pt>
                <c:pt idx="29">
                  <c:v>-19.600999999999999</c:v>
                </c:pt>
                <c:pt idx="30">
                  <c:v>-19.40100000000001</c:v>
                </c:pt>
                <c:pt idx="31">
                  <c:v>-19.201000000000022</c:v>
                </c:pt>
                <c:pt idx="32">
                  <c:v>-19.001000000000005</c:v>
                </c:pt>
                <c:pt idx="33">
                  <c:v>-18.801000000000016</c:v>
                </c:pt>
                <c:pt idx="34">
                  <c:v>-18.600999999999999</c:v>
                </c:pt>
                <c:pt idx="35">
                  <c:v>-18.40100000000001</c:v>
                </c:pt>
                <c:pt idx="36">
                  <c:v>-18.201000000000022</c:v>
                </c:pt>
                <c:pt idx="37">
                  <c:v>-18.001000000000005</c:v>
                </c:pt>
                <c:pt idx="38">
                  <c:v>-17.801000000000016</c:v>
                </c:pt>
                <c:pt idx="39">
                  <c:v>-17.600999999999999</c:v>
                </c:pt>
                <c:pt idx="40">
                  <c:v>-17.40100000000001</c:v>
                </c:pt>
                <c:pt idx="41">
                  <c:v>-17.201000000000022</c:v>
                </c:pt>
                <c:pt idx="42">
                  <c:v>-17.001000000000005</c:v>
                </c:pt>
                <c:pt idx="43">
                  <c:v>-16.801000000000016</c:v>
                </c:pt>
                <c:pt idx="44">
                  <c:v>-16.600999999999999</c:v>
                </c:pt>
                <c:pt idx="45">
                  <c:v>-16.40100000000001</c:v>
                </c:pt>
                <c:pt idx="46">
                  <c:v>-16.201000000000022</c:v>
                </c:pt>
                <c:pt idx="47">
                  <c:v>-16.001000000000005</c:v>
                </c:pt>
                <c:pt idx="48">
                  <c:v>-15.801000000000016</c:v>
                </c:pt>
                <c:pt idx="49">
                  <c:v>-15.600999999999999</c:v>
                </c:pt>
                <c:pt idx="50">
                  <c:v>-15.40100000000001</c:v>
                </c:pt>
                <c:pt idx="51">
                  <c:v>-15.201000000000022</c:v>
                </c:pt>
                <c:pt idx="52">
                  <c:v>-15.001000000000005</c:v>
                </c:pt>
                <c:pt idx="53">
                  <c:v>-14.801000000000016</c:v>
                </c:pt>
                <c:pt idx="54">
                  <c:v>-14.600999999999999</c:v>
                </c:pt>
                <c:pt idx="55">
                  <c:v>-14.40100000000001</c:v>
                </c:pt>
                <c:pt idx="56">
                  <c:v>-14.201000000000022</c:v>
                </c:pt>
                <c:pt idx="57">
                  <c:v>-14.001000000000005</c:v>
                </c:pt>
                <c:pt idx="58">
                  <c:v>-13.801000000000016</c:v>
                </c:pt>
                <c:pt idx="59">
                  <c:v>-13.600999999999999</c:v>
                </c:pt>
                <c:pt idx="60">
                  <c:v>-13.40100000000001</c:v>
                </c:pt>
                <c:pt idx="61">
                  <c:v>-13.201000000000022</c:v>
                </c:pt>
                <c:pt idx="62">
                  <c:v>-13.001000000000005</c:v>
                </c:pt>
                <c:pt idx="63">
                  <c:v>-12.801000000000016</c:v>
                </c:pt>
                <c:pt idx="64">
                  <c:v>-12.600999999999999</c:v>
                </c:pt>
                <c:pt idx="65">
                  <c:v>-12.40100000000001</c:v>
                </c:pt>
                <c:pt idx="66">
                  <c:v>-12.201000000000022</c:v>
                </c:pt>
                <c:pt idx="67">
                  <c:v>-12.001000000000005</c:v>
                </c:pt>
                <c:pt idx="68">
                  <c:v>-11.801000000000016</c:v>
                </c:pt>
                <c:pt idx="69">
                  <c:v>-11.600999999999999</c:v>
                </c:pt>
                <c:pt idx="70">
                  <c:v>-11.40100000000001</c:v>
                </c:pt>
                <c:pt idx="71">
                  <c:v>-11.201000000000022</c:v>
                </c:pt>
                <c:pt idx="72">
                  <c:v>-11.001000000000005</c:v>
                </c:pt>
                <c:pt idx="73">
                  <c:v>-10.801000000000016</c:v>
                </c:pt>
                <c:pt idx="74">
                  <c:v>-10.600999999999999</c:v>
                </c:pt>
                <c:pt idx="75">
                  <c:v>-10.40100000000001</c:v>
                </c:pt>
                <c:pt idx="76">
                  <c:v>-10.201000000000022</c:v>
                </c:pt>
                <c:pt idx="77">
                  <c:v>-10.001000000000005</c:v>
                </c:pt>
                <c:pt idx="78">
                  <c:v>-9.8010000000000161</c:v>
                </c:pt>
                <c:pt idx="79">
                  <c:v>-9.6009999999999991</c:v>
                </c:pt>
                <c:pt idx="80">
                  <c:v>-9.4010000000000105</c:v>
                </c:pt>
                <c:pt idx="81">
                  <c:v>-9.2010000000000218</c:v>
                </c:pt>
                <c:pt idx="82">
                  <c:v>-9.0010000000000048</c:v>
                </c:pt>
                <c:pt idx="83">
                  <c:v>-8.8010000000000161</c:v>
                </c:pt>
                <c:pt idx="84">
                  <c:v>-8.6009999999999991</c:v>
                </c:pt>
                <c:pt idx="85">
                  <c:v>-8.4010000000000105</c:v>
                </c:pt>
                <c:pt idx="86">
                  <c:v>-8.2010000000000218</c:v>
                </c:pt>
                <c:pt idx="87">
                  <c:v>-8.0010000000000048</c:v>
                </c:pt>
                <c:pt idx="88">
                  <c:v>-7.8010000000000161</c:v>
                </c:pt>
                <c:pt idx="89">
                  <c:v>-7.6009999999999991</c:v>
                </c:pt>
                <c:pt idx="90">
                  <c:v>-7.4010000000000105</c:v>
                </c:pt>
                <c:pt idx="91">
                  <c:v>-7.2010000000000218</c:v>
                </c:pt>
                <c:pt idx="92">
                  <c:v>-7.0010000000000048</c:v>
                </c:pt>
                <c:pt idx="93">
                  <c:v>-6.8010000000000161</c:v>
                </c:pt>
                <c:pt idx="94">
                  <c:v>-6.6009999999999991</c:v>
                </c:pt>
                <c:pt idx="95">
                  <c:v>-6.4010000000000105</c:v>
                </c:pt>
                <c:pt idx="96">
                  <c:v>-6.2010000000000218</c:v>
                </c:pt>
                <c:pt idx="97">
                  <c:v>-6.0010000000000048</c:v>
                </c:pt>
                <c:pt idx="98">
                  <c:v>-5.8010000000000161</c:v>
                </c:pt>
                <c:pt idx="99">
                  <c:v>-5.6009999999999991</c:v>
                </c:pt>
                <c:pt idx="100">
                  <c:v>-5.4010000000000105</c:v>
                </c:pt>
                <c:pt idx="101">
                  <c:v>-5.2010000000000218</c:v>
                </c:pt>
                <c:pt idx="102">
                  <c:v>-5.0010000000000048</c:v>
                </c:pt>
                <c:pt idx="103">
                  <c:v>-4.8010000000000161</c:v>
                </c:pt>
                <c:pt idx="104">
                  <c:v>-4.6009999999999991</c:v>
                </c:pt>
                <c:pt idx="105">
                  <c:v>-4.4010000000000105</c:v>
                </c:pt>
                <c:pt idx="106">
                  <c:v>-4.2010000000000218</c:v>
                </c:pt>
                <c:pt idx="107">
                  <c:v>-4.0010000000000048</c:v>
                </c:pt>
                <c:pt idx="108">
                  <c:v>-3.8010000000000161</c:v>
                </c:pt>
                <c:pt idx="109">
                  <c:v>-3.6009999999999991</c:v>
                </c:pt>
                <c:pt idx="110">
                  <c:v>-3.4010000000000105</c:v>
                </c:pt>
                <c:pt idx="111">
                  <c:v>-3.2010000000000218</c:v>
                </c:pt>
                <c:pt idx="112">
                  <c:v>-3.0010000000000048</c:v>
                </c:pt>
                <c:pt idx="113">
                  <c:v>-2.8010000000000161</c:v>
                </c:pt>
                <c:pt idx="114">
                  <c:v>-2.6009999999999991</c:v>
                </c:pt>
                <c:pt idx="115">
                  <c:v>-2.4010000000000105</c:v>
                </c:pt>
                <c:pt idx="116">
                  <c:v>-2.2010000000000218</c:v>
                </c:pt>
                <c:pt idx="117">
                  <c:v>-2.0010000000000048</c:v>
                </c:pt>
                <c:pt idx="118">
                  <c:v>-1.8010000000000161</c:v>
                </c:pt>
                <c:pt idx="119">
                  <c:v>-1.6009999999999991</c:v>
                </c:pt>
                <c:pt idx="120">
                  <c:v>-1.4010000000000105</c:v>
                </c:pt>
                <c:pt idx="121">
                  <c:v>-1.2010000000000218</c:v>
                </c:pt>
                <c:pt idx="122">
                  <c:v>-1.0010000000000048</c:v>
                </c:pt>
                <c:pt idx="123">
                  <c:v>-0.80100000000001614</c:v>
                </c:pt>
                <c:pt idx="124">
                  <c:v>-0.60099999999999909</c:v>
                </c:pt>
                <c:pt idx="125">
                  <c:v>-0.40100000000001046</c:v>
                </c:pt>
                <c:pt idx="126">
                  <c:v>-0.20100000000002183</c:v>
                </c:pt>
                <c:pt idx="127">
                  <c:v>-1.0000000000047748E-3</c:v>
                </c:pt>
                <c:pt idx="128">
                  <c:v>0.19899999999998386</c:v>
                </c:pt>
                <c:pt idx="129">
                  <c:v>0.39900000000000091</c:v>
                </c:pt>
                <c:pt idx="130">
                  <c:v>0.59899999999998954</c:v>
                </c:pt>
                <c:pt idx="131">
                  <c:v>0.79899999999997817</c:v>
                </c:pt>
                <c:pt idx="132">
                  <c:v>0.99899999999999523</c:v>
                </c:pt>
                <c:pt idx="133">
                  <c:v>1.1989999999999839</c:v>
                </c:pt>
                <c:pt idx="134">
                  <c:v>1.3990000000000009</c:v>
                </c:pt>
                <c:pt idx="135">
                  <c:v>1.5989999999999895</c:v>
                </c:pt>
                <c:pt idx="136">
                  <c:v>1.7989999999999782</c:v>
                </c:pt>
                <c:pt idx="137">
                  <c:v>1.9989999999999952</c:v>
                </c:pt>
                <c:pt idx="138">
                  <c:v>2.1989999999999839</c:v>
                </c:pt>
                <c:pt idx="139">
                  <c:v>2.3990000000000009</c:v>
                </c:pt>
                <c:pt idx="140">
                  <c:v>2.5989999999999895</c:v>
                </c:pt>
                <c:pt idx="141">
                  <c:v>2.7989999999999782</c:v>
                </c:pt>
                <c:pt idx="142">
                  <c:v>2.9989999999999952</c:v>
                </c:pt>
                <c:pt idx="143">
                  <c:v>3.1989999999999839</c:v>
                </c:pt>
                <c:pt idx="144">
                  <c:v>3.3990000000000009</c:v>
                </c:pt>
                <c:pt idx="145">
                  <c:v>3.5989999999999895</c:v>
                </c:pt>
                <c:pt idx="146">
                  <c:v>3.7989999999999782</c:v>
                </c:pt>
                <c:pt idx="147">
                  <c:v>3.9989999999999952</c:v>
                </c:pt>
                <c:pt idx="148">
                  <c:v>4.1989999999999839</c:v>
                </c:pt>
                <c:pt idx="149">
                  <c:v>4.3990000000000009</c:v>
                </c:pt>
                <c:pt idx="150">
                  <c:v>4.5989999999999895</c:v>
                </c:pt>
                <c:pt idx="151">
                  <c:v>4.7989999999999782</c:v>
                </c:pt>
                <c:pt idx="152">
                  <c:v>4.9989999999999952</c:v>
                </c:pt>
                <c:pt idx="153">
                  <c:v>5.1989999999999839</c:v>
                </c:pt>
                <c:pt idx="154">
                  <c:v>5.3990000000000009</c:v>
                </c:pt>
                <c:pt idx="155">
                  <c:v>5.5989999999999895</c:v>
                </c:pt>
                <c:pt idx="156">
                  <c:v>5.7989999999999782</c:v>
                </c:pt>
                <c:pt idx="157">
                  <c:v>5.9989999999999952</c:v>
                </c:pt>
                <c:pt idx="158">
                  <c:v>6.1989999999999839</c:v>
                </c:pt>
                <c:pt idx="159">
                  <c:v>6.3990000000000009</c:v>
                </c:pt>
                <c:pt idx="160">
                  <c:v>6.5989999999999895</c:v>
                </c:pt>
                <c:pt idx="161">
                  <c:v>6.7989999999999782</c:v>
                </c:pt>
                <c:pt idx="162">
                  <c:v>6.9989999999999952</c:v>
                </c:pt>
                <c:pt idx="163">
                  <c:v>7.1989999999999839</c:v>
                </c:pt>
                <c:pt idx="164">
                  <c:v>7.3990000000000009</c:v>
                </c:pt>
                <c:pt idx="165">
                  <c:v>7.5989999999999895</c:v>
                </c:pt>
                <c:pt idx="166">
                  <c:v>7.7989999999999782</c:v>
                </c:pt>
                <c:pt idx="167">
                  <c:v>7.9989999999999952</c:v>
                </c:pt>
                <c:pt idx="168">
                  <c:v>8.1989999999999839</c:v>
                </c:pt>
                <c:pt idx="169">
                  <c:v>8.3990000000000009</c:v>
                </c:pt>
                <c:pt idx="170">
                  <c:v>8.5989999999999895</c:v>
                </c:pt>
                <c:pt idx="171">
                  <c:v>8.7989999999999782</c:v>
                </c:pt>
                <c:pt idx="172">
                  <c:v>8.9989999999999952</c:v>
                </c:pt>
                <c:pt idx="173">
                  <c:v>9.1989999999999839</c:v>
                </c:pt>
                <c:pt idx="174">
                  <c:v>9.3990000000000009</c:v>
                </c:pt>
                <c:pt idx="175">
                  <c:v>9.5989999999999895</c:v>
                </c:pt>
                <c:pt idx="176">
                  <c:v>9.7989999999999782</c:v>
                </c:pt>
                <c:pt idx="177">
                  <c:v>9.9989999999999952</c:v>
                </c:pt>
                <c:pt idx="178">
                  <c:v>10.198999999999984</c:v>
                </c:pt>
                <c:pt idx="179">
                  <c:v>10.399000000000001</c:v>
                </c:pt>
                <c:pt idx="180">
                  <c:v>10.59899999999999</c:v>
                </c:pt>
                <c:pt idx="181">
                  <c:v>10.798999999999978</c:v>
                </c:pt>
                <c:pt idx="182">
                  <c:v>10.998999999999995</c:v>
                </c:pt>
                <c:pt idx="183">
                  <c:v>11.198999999999984</c:v>
                </c:pt>
                <c:pt idx="184">
                  <c:v>11.399000000000001</c:v>
                </c:pt>
                <c:pt idx="185">
                  <c:v>11.59899999999999</c:v>
                </c:pt>
                <c:pt idx="186">
                  <c:v>11.798999999999978</c:v>
                </c:pt>
                <c:pt idx="187">
                  <c:v>11.998999999999995</c:v>
                </c:pt>
                <c:pt idx="188">
                  <c:v>12.198999999999984</c:v>
                </c:pt>
                <c:pt idx="189">
                  <c:v>12.399000000000001</c:v>
                </c:pt>
                <c:pt idx="190">
                  <c:v>12.59899999999999</c:v>
                </c:pt>
                <c:pt idx="191">
                  <c:v>12.798999999999978</c:v>
                </c:pt>
                <c:pt idx="192">
                  <c:v>12.998999999999995</c:v>
                </c:pt>
                <c:pt idx="193">
                  <c:v>13.198999999999984</c:v>
                </c:pt>
                <c:pt idx="194">
                  <c:v>13.399000000000001</c:v>
                </c:pt>
                <c:pt idx="195">
                  <c:v>13.59899999999999</c:v>
                </c:pt>
                <c:pt idx="196">
                  <c:v>13.798999999999978</c:v>
                </c:pt>
                <c:pt idx="197">
                  <c:v>13.998999999999995</c:v>
                </c:pt>
                <c:pt idx="198">
                  <c:v>14.198999999999984</c:v>
                </c:pt>
                <c:pt idx="199">
                  <c:v>14.399000000000001</c:v>
                </c:pt>
                <c:pt idx="200">
                  <c:v>14.59899999999999</c:v>
                </c:pt>
                <c:pt idx="201">
                  <c:v>14.798999999999978</c:v>
                </c:pt>
                <c:pt idx="202">
                  <c:v>14.998999999999995</c:v>
                </c:pt>
                <c:pt idx="203">
                  <c:v>15.198999999999984</c:v>
                </c:pt>
                <c:pt idx="204">
                  <c:v>15.399000000000001</c:v>
                </c:pt>
                <c:pt idx="205">
                  <c:v>15.59899999999999</c:v>
                </c:pt>
                <c:pt idx="206">
                  <c:v>15.798999999999978</c:v>
                </c:pt>
                <c:pt idx="207">
                  <c:v>15.998999999999995</c:v>
                </c:pt>
                <c:pt idx="208">
                  <c:v>16.198999999999984</c:v>
                </c:pt>
                <c:pt idx="209">
                  <c:v>16.399000000000001</c:v>
                </c:pt>
                <c:pt idx="210">
                  <c:v>16.59899999999999</c:v>
                </c:pt>
                <c:pt idx="211">
                  <c:v>16.798999999999978</c:v>
                </c:pt>
                <c:pt idx="212">
                  <c:v>16.998999999999995</c:v>
                </c:pt>
                <c:pt idx="213">
                  <c:v>17.198999999999984</c:v>
                </c:pt>
                <c:pt idx="214">
                  <c:v>17.399000000000001</c:v>
                </c:pt>
                <c:pt idx="215">
                  <c:v>17.59899999999999</c:v>
                </c:pt>
                <c:pt idx="216">
                  <c:v>17.798999999999978</c:v>
                </c:pt>
                <c:pt idx="217">
                  <c:v>17.998999999999995</c:v>
                </c:pt>
                <c:pt idx="218">
                  <c:v>18.198999999999984</c:v>
                </c:pt>
                <c:pt idx="219">
                  <c:v>18.399000000000001</c:v>
                </c:pt>
                <c:pt idx="220">
                  <c:v>18.59899999999999</c:v>
                </c:pt>
                <c:pt idx="221">
                  <c:v>18.798999999999978</c:v>
                </c:pt>
                <c:pt idx="222">
                  <c:v>18.998999999999995</c:v>
                </c:pt>
                <c:pt idx="223">
                  <c:v>19.198999999999984</c:v>
                </c:pt>
                <c:pt idx="224">
                  <c:v>19.399000000000001</c:v>
                </c:pt>
                <c:pt idx="225">
                  <c:v>19.59899999999999</c:v>
                </c:pt>
                <c:pt idx="226">
                  <c:v>19.798999999999978</c:v>
                </c:pt>
                <c:pt idx="227">
                  <c:v>19.998999999999995</c:v>
                </c:pt>
                <c:pt idx="228">
                  <c:v>20.198999999999984</c:v>
                </c:pt>
                <c:pt idx="229">
                  <c:v>20.399000000000001</c:v>
                </c:pt>
                <c:pt idx="230">
                  <c:v>20.59899999999999</c:v>
                </c:pt>
                <c:pt idx="231">
                  <c:v>20.798999999999978</c:v>
                </c:pt>
                <c:pt idx="232">
                  <c:v>20.998999999999995</c:v>
                </c:pt>
                <c:pt idx="233">
                  <c:v>21.198999999999984</c:v>
                </c:pt>
                <c:pt idx="234">
                  <c:v>21.399000000000001</c:v>
                </c:pt>
                <c:pt idx="235">
                  <c:v>21.59899999999999</c:v>
                </c:pt>
                <c:pt idx="236">
                  <c:v>21.798999999999978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A3-4537-845C-9DEFA4D0612D}"/>
            </c:ext>
          </c:extLst>
        </c:ser>
        <c:ser>
          <c:idx val="3"/>
          <c:order val="3"/>
          <c:tx>
            <c:strRef>
              <c:f>'5B'!$H$1</c:f>
              <c:strCache>
                <c:ptCount val="1"/>
                <c:pt idx="0">
                  <c:v>pH-4 in situ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'5B'!$H$3:$H$239</c:f>
              <c:numCache>
                <c:formatCode>0.000</c:formatCode>
                <c:ptCount val="237"/>
                <c:pt idx="0">
                  <c:v>7.6290160309764241</c:v>
                </c:pt>
                <c:pt idx="1">
                  <c:v>7.6299165430067912</c:v>
                </c:pt>
                <c:pt idx="2">
                  <c:v>7.6283489850280048</c:v>
                </c:pt>
                <c:pt idx="3">
                  <c:v>7.6300833044938958</c:v>
                </c:pt>
                <c:pt idx="4">
                  <c:v>7.6292161447609503</c:v>
                </c:pt>
                <c:pt idx="5">
                  <c:v>7.6287825648944771</c:v>
                </c:pt>
                <c:pt idx="6">
                  <c:v>7.6294496108428973</c:v>
                </c:pt>
                <c:pt idx="7">
                  <c:v>7.6290160309764241</c:v>
                </c:pt>
                <c:pt idx="8">
                  <c:v>7.6283823373254256</c:v>
                </c:pt>
                <c:pt idx="9">
                  <c:v>7.6298498384119489</c:v>
                </c:pt>
                <c:pt idx="10">
                  <c:v>7.6270815977260069</c:v>
                </c:pt>
                <c:pt idx="11">
                  <c:v>7.6277152913770063</c:v>
                </c:pt>
                <c:pt idx="12">
                  <c:v>7.6279487574589524</c:v>
                </c:pt>
                <c:pt idx="13">
                  <c:v>7.6277152913770063</c:v>
                </c:pt>
                <c:pt idx="14">
                  <c:v>7.6283823373254256</c:v>
                </c:pt>
                <c:pt idx="15">
                  <c:v>7.6263811994801669</c:v>
                </c:pt>
                <c:pt idx="16">
                  <c:v>7.626614665562113</c:v>
                </c:pt>
                <c:pt idx="17">
                  <c:v>7.6268481316440599</c:v>
                </c:pt>
                <c:pt idx="18">
                  <c:v>7.6263811994801669</c:v>
                </c:pt>
                <c:pt idx="19">
                  <c:v>7.6283489850280048</c:v>
                </c:pt>
                <c:pt idx="20">
                  <c:v>7.6279154051615317</c:v>
                </c:pt>
                <c:pt idx="21">
                  <c:v>7.6288159171918988</c:v>
                </c:pt>
                <c:pt idx="22">
                  <c:v>7.6288159171918988</c:v>
                </c:pt>
                <c:pt idx="23">
                  <c:v>7.6279487574589524</c:v>
                </c:pt>
                <c:pt idx="24">
                  <c:v>7.6259476196136937</c:v>
                </c:pt>
                <c:pt idx="25">
                  <c:v>7.6270482454285862</c:v>
                </c:pt>
                <c:pt idx="26">
                  <c:v>7.6277152913770063</c:v>
                </c:pt>
                <c:pt idx="27">
                  <c:v>7.6283489850280048</c:v>
                </c:pt>
                <c:pt idx="28">
                  <c:v>7.6296830769248443</c:v>
                </c:pt>
                <c:pt idx="29">
                  <c:v>7.6270148931311654</c:v>
                </c:pt>
                <c:pt idx="30">
                  <c:v>7.6270482454285862</c:v>
                </c:pt>
                <c:pt idx="31">
                  <c:v>7.6283156327305832</c:v>
                </c:pt>
                <c:pt idx="32">
                  <c:v>7.6294162585454757</c:v>
                </c:pt>
                <c:pt idx="33">
                  <c:v>7.6276819390795847</c:v>
                </c:pt>
                <c:pt idx="34">
                  <c:v>7.6303167705758428</c:v>
                </c:pt>
                <c:pt idx="35">
                  <c:v>7.6275151775924801</c:v>
                </c:pt>
                <c:pt idx="36">
                  <c:v>7.6285824511099518</c:v>
                </c:pt>
                <c:pt idx="37">
                  <c:v>7.6288159171918988</c:v>
                </c:pt>
                <c:pt idx="38">
                  <c:v>7.6285824511099518</c:v>
                </c:pt>
                <c:pt idx="39">
                  <c:v>7.6311839303087883</c:v>
                </c:pt>
                <c:pt idx="40">
                  <c:v>7.630516884360369</c:v>
                </c:pt>
                <c:pt idx="41">
                  <c:v>7.6290160309764241</c:v>
                </c:pt>
                <c:pt idx="42">
                  <c:v>7.6281155189460579</c:v>
                </c:pt>
                <c:pt idx="43">
                  <c:v>7.6307503504423151</c:v>
                </c:pt>
                <c:pt idx="44">
                  <c:v>7.6300833044938958</c:v>
                </c:pt>
                <c:pt idx="45">
                  <c:v>7.6287825648944771</c:v>
                </c:pt>
                <c:pt idx="46">
                  <c:v>7.6307503504423151</c:v>
                </c:pt>
                <c:pt idx="47">
                  <c:v>7.6307503504423151</c:v>
                </c:pt>
                <c:pt idx="48">
                  <c:v>7.6290160309764241</c:v>
                </c:pt>
                <c:pt idx="49">
                  <c:v>7.6294496108428973</c:v>
                </c:pt>
                <c:pt idx="50">
                  <c:v>7.6279154051615317</c:v>
                </c:pt>
                <c:pt idx="51">
                  <c:v>7.6311505780113675</c:v>
                </c:pt>
                <c:pt idx="52">
                  <c:v>7.6296497246274226</c:v>
                </c:pt>
                <c:pt idx="53">
                  <c:v>7.6298831907093696</c:v>
                </c:pt>
                <c:pt idx="54">
                  <c:v>7.6309504642268413</c:v>
                </c:pt>
                <c:pt idx="55">
                  <c:v>7.6305502366577898</c:v>
                </c:pt>
                <c:pt idx="56">
                  <c:v>7.6290160309764241</c:v>
                </c:pt>
                <c:pt idx="57">
                  <c:v>7.630283418278422</c:v>
                </c:pt>
                <c:pt idx="58">
                  <c:v>7.6298498384119489</c:v>
                </c:pt>
                <c:pt idx="59">
                  <c:v>7.630516884360369</c:v>
                </c:pt>
                <c:pt idx="60">
                  <c:v>7.6298831907093696</c:v>
                </c:pt>
                <c:pt idx="61">
                  <c:v>7.6296497246274226</c:v>
                </c:pt>
                <c:pt idx="62">
                  <c:v>7.6294162585454757</c:v>
                </c:pt>
                <c:pt idx="63">
                  <c:v>7.6301166567913166</c:v>
                </c:pt>
                <c:pt idx="64">
                  <c:v>7.6300833044938958</c:v>
                </c:pt>
                <c:pt idx="65">
                  <c:v>7.6292494970583711</c:v>
                </c:pt>
                <c:pt idx="66">
                  <c:v>7.6287825648944771</c:v>
                </c:pt>
                <c:pt idx="67">
                  <c:v>7.6268481316440599</c:v>
                </c:pt>
                <c:pt idx="68">
                  <c:v>7.6259809719111145</c:v>
                </c:pt>
                <c:pt idx="69">
                  <c:v>7.6268481316440599</c:v>
                </c:pt>
                <c:pt idx="70">
                  <c:v>7.626614665562113</c:v>
                </c:pt>
                <c:pt idx="71">
                  <c:v>7.6270482454285862</c:v>
                </c:pt>
                <c:pt idx="72">
                  <c:v>7.6263811994801669</c:v>
                </c:pt>
                <c:pt idx="73">
                  <c:v>7.6268147793466392</c:v>
                </c:pt>
                <c:pt idx="74">
                  <c:v>7.6263811994801669</c:v>
                </c:pt>
                <c:pt idx="75">
                  <c:v>7.6261810856956407</c:v>
                </c:pt>
                <c:pt idx="76">
                  <c:v>7.626614665562113</c:v>
                </c:pt>
                <c:pt idx="77">
                  <c:v>7.6259809719111145</c:v>
                </c:pt>
                <c:pt idx="78">
                  <c:v>7.6253139259626952</c:v>
                </c:pt>
                <c:pt idx="79">
                  <c:v>7.625113812178169</c:v>
                </c:pt>
                <c:pt idx="80">
                  <c:v>7.625113812178169</c:v>
                </c:pt>
                <c:pt idx="81">
                  <c:v>7.6261810856956407</c:v>
                </c:pt>
                <c:pt idx="82">
                  <c:v>7.625113812178169</c:v>
                </c:pt>
                <c:pt idx="83">
                  <c:v>7.6242466524452235</c:v>
                </c:pt>
                <c:pt idx="84">
                  <c:v>7.623146026630331</c:v>
                </c:pt>
                <c:pt idx="85">
                  <c:v>7.6227457990612795</c:v>
                </c:pt>
                <c:pt idx="86">
                  <c:v>7.6225123329793325</c:v>
                </c:pt>
                <c:pt idx="87">
                  <c:v>7.6207780135134406</c:v>
                </c:pt>
                <c:pt idx="88">
                  <c:v>7.6201109675650214</c:v>
                </c:pt>
                <c:pt idx="89">
                  <c:v>7.6186434664784981</c:v>
                </c:pt>
                <c:pt idx="90">
                  <c:v>7.6186434664784981</c:v>
                </c:pt>
                <c:pt idx="91">
                  <c:v>7.6170759084997117</c:v>
                </c:pt>
                <c:pt idx="92">
                  <c:v>7.6155417028183461</c:v>
                </c:pt>
                <c:pt idx="93">
                  <c:v>7.6161753964693455</c:v>
                </c:pt>
                <c:pt idx="94">
                  <c:v>7.6155750551157677</c:v>
                </c:pt>
                <c:pt idx="95">
                  <c:v>7.6151414752492945</c:v>
                </c:pt>
                <c:pt idx="96">
                  <c:v>7.6164088625512916</c:v>
                </c:pt>
                <c:pt idx="97">
                  <c:v>7.616242101064187</c:v>
                </c:pt>
                <c:pt idx="98">
                  <c:v>7.6166423286332385</c:v>
                </c:pt>
                <c:pt idx="99">
                  <c:v>7.6168424424177648</c:v>
                </c:pt>
                <c:pt idx="100">
                  <c:v>7.617742954448131</c:v>
                </c:pt>
                <c:pt idx="101">
                  <c:v>7.617509488366184</c:v>
                </c:pt>
                <c:pt idx="102">
                  <c:v>7.617742954448131</c:v>
                </c:pt>
                <c:pt idx="103">
                  <c:v>7.6183766480991304</c:v>
                </c:pt>
                <c:pt idx="104">
                  <c:v>7.6188102279656027</c:v>
                </c:pt>
                <c:pt idx="105">
                  <c:v>7.6194439216166012</c:v>
                </c:pt>
                <c:pt idx="106">
                  <c:v>7.6190436940475497</c:v>
                </c:pt>
                <c:pt idx="107">
                  <c:v>7.6188435802630243</c:v>
                </c:pt>
                <c:pt idx="108">
                  <c:v>7.6185767618836557</c:v>
                </c:pt>
                <c:pt idx="109">
                  <c:v>7.6181431820171834</c:v>
                </c:pt>
                <c:pt idx="110">
                  <c:v>7.6190436940475497</c:v>
                </c:pt>
                <c:pt idx="111">
                  <c:v>7.6190436940475497</c:v>
                </c:pt>
                <c:pt idx="112">
                  <c:v>7.617976420530078</c:v>
                </c:pt>
                <c:pt idx="113">
                  <c:v>7.6188435802630243</c:v>
                </c:pt>
                <c:pt idx="114">
                  <c:v>7.6181431820171834</c:v>
                </c:pt>
                <c:pt idx="115">
                  <c:v>7.6183766480991304</c:v>
                </c:pt>
                <c:pt idx="116">
                  <c:v>7.6172760222842379</c:v>
                </c:pt>
                <c:pt idx="117">
                  <c:v>7.6188102279656027</c:v>
                </c:pt>
                <c:pt idx="118">
                  <c:v>7.6196773876985482</c:v>
                </c:pt>
                <c:pt idx="119">
                  <c:v>7.6199442060779168</c:v>
                </c:pt>
                <c:pt idx="120">
                  <c:v>7.6207780135134406</c:v>
                </c:pt>
                <c:pt idx="121">
                  <c:v>7.6196773876985482</c:v>
                </c:pt>
                <c:pt idx="122">
                  <c:v>7.6197107399959698</c:v>
                </c:pt>
                <c:pt idx="123">
                  <c:v>7.6197107399959698</c:v>
                </c:pt>
                <c:pt idx="124">
                  <c:v>7.6194772739140229</c:v>
                </c:pt>
                <c:pt idx="125">
                  <c:v>7.6190770463449704</c:v>
                </c:pt>
                <c:pt idx="126">
                  <c:v>7.6192104555346543</c:v>
                </c:pt>
                <c:pt idx="127">
                  <c:v>7.6205445474314946</c:v>
                </c:pt>
                <c:pt idx="128">
                  <c:v>7.6203444336469683</c:v>
                </c:pt>
                <c:pt idx="129">
                  <c:v>7.6188102279656027</c:v>
                </c:pt>
                <c:pt idx="130">
                  <c:v>7.6201109675650214</c:v>
                </c:pt>
                <c:pt idx="131">
                  <c:v>7.6203110813495476</c:v>
                </c:pt>
                <c:pt idx="132">
                  <c:v>7.6201109675650214</c:v>
                </c:pt>
                <c:pt idx="133">
                  <c:v>7.6185767618836557</c:v>
                </c:pt>
                <c:pt idx="134">
                  <c:v>7.617509488366184</c:v>
                </c:pt>
                <c:pt idx="135">
                  <c:v>7.6164422148487132</c:v>
                </c:pt>
                <c:pt idx="136">
                  <c:v>7.6153415890338207</c:v>
                </c:pt>
                <c:pt idx="137">
                  <c:v>7.615775168900293</c:v>
                </c:pt>
                <c:pt idx="138">
                  <c:v>7.6155417028183461</c:v>
                </c:pt>
                <c:pt idx="139">
                  <c:v>7.6138407356498758</c:v>
                </c:pt>
                <c:pt idx="140">
                  <c:v>7.6131736897014566</c:v>
                </c:pt>
                <c:pt idx="141">
                  <c:v>7.6140408494344021</c:v>
                </c:pt>
                <c:pt idx="142">
                  <c:v>7.6127401098349834</c:v>
                </c:pt>
                <c:pt idx="143">
                  <c:v>7.6125399960504581</c:v>
                </c:pt>
                <c:pt idx="144">
                  <c:v>7.6127401098349834</c:v>
                </c:pt>
                <c:pt idx="145">
                  <c:v>7.6110057903690924</c:v>
                </c:pt>
                <c:pt idx="146">
                  <c:v>7.6125066437530364</c:v>
                </c:pt>
                <c:pt idx="147">
                  <c:v>7.6114727225329863</c:v>
                </c:pt>
                <c:pt idx="148">
                  <c:v>7.6106055628000409</c:v>
                </c:pt>
                <c:pt idx="149">
                  <c:v>7.6058361842688393</c:v>
                </c:pt>
                <c:pt idx="150">
                  <c:v>7.5862250333853005</c:v>
                </c:pt>
                <c:pt idx="151">
                  <c:v>7.541466250246339</c:v>
                </c:pt>
                <c:pt idx="152">
                  <c:v>7.5064796902517257</c:v>
                </c:pt>
                <c:pt idx="153">
                  <c:v>7.4982416727887422</c:v>
                </c:pt>
                <c:pt idx="154">
                  <c:v>7.5021438915869973</c:v>
                </c:pt>
                <c:pt idx="155">
                  <c:v>7.5082140097176167</c:v>
                </c:pt>
                <c:pt idx="156">
                  <c:v>7.5114491825674525</c:v>
                </c:pt>
                <c:pt idx="157">
                  <c:v>7.5121162285158718</c:v>
                </c:pt>
                <c:pt idx="158">
                  <c:v>7.5114825348648733</c:v>
                </c:pt>
                <c:pt idx="159">
                  <c:v>7.5086809418815106</c:v>
                </c:pt>
                <c:pt idx="160">
                  <c:v>7.5008431519875787</c:v>
                </c:pt>
                <c:pt idx="161">
                  <c:v>7.4930387143910684</c:v>
                </c:pt>
                <c:pt idx="162">
                  <c:v>7.4865350163939759</c:v>
                </c:pt>
                <c:pt idx="163">
                  <c:v>7.4791641586639388</c:v>
                </c:pt>
                <c:pt idx="164">
                  <c:v>7.470625970524166</c:v>
                </c:pt>
                <c:pt idx="165">
                  <c:v>7.4610872134617647</c:v>
                </c:pt>
                <c:pt idx="166">
                  <c:v>7.4543834016801469</c:v>
                </c:pt>
                <c:pt idx="167">
                  <c:v>7.4446445308332194</c:v>
                </c:pt>
                <c:pt idx="168">
                  <c:v>7.4326377037616647</c:v>
                </c:pt>
                <c:pt idx="169">
                  <c:v>7.4200305353365321</c:v>
                </c:pt>
                <c:pt idx="170">
                  <c:v>7.4089575725927652</c:v>
                </c:pt>
                <c:pt idx="171">
                  <c:v>7.3983515420128914</c:v>
                </c:pt>
                <c:pt idx="172">
                  <c:v>7.3876454545407553</c:v>
                </c:pt>
                <c:pt idx="173">
                  <c:v>7.3790072095087202</c:v>
                </c:pt>
                <c:pt idx="174">
                  <c:v>7.3670670870320079</c:v>
                </c:pt>
                <c:pt idx="175">
                  <c:v>7.3551269645552955</c:v>
                </c:pt>
                <c:pt idx="176">
                  <c:v>7.3435537173502139</c:v>
                </c:pt>
                <c:pt idx="177">
                  <c:v>7.3288120018901379</c:v>
                </c:pt>
                <c:pt idx="178">
                  <c:v>7.3103014768214916</c:v>
                </c:pt>
                <c:pt idx="179">
                  <c:v>7.288822597282377</c:v>
                </c:pt>
                <c:pt idx="180">
                  <c:v>7.2681775251787872</c:v>
                </c:pt>
                <c:pt idx="181">
                  <c:v>7.2454312583376757</c:v>
                </c:pt>
                <c:pt idx="182">
                  <c:v>7.2190829433750974</c:v>
                </c:pt>
                <c:pt idx="183">
                  <c:v>7.1976707684308252</c:v>
                </c:pt>
                <c:pt idx="184">
                  <c:v>7.1749912061845551</c:v>
                </c:pt>
                <c:pt idx="185">
                  <c:v>7.1517446548821288</c:v>
                </c:pt>
                <c:pt idx="186">
                  <c:v>7.1250628169453405</c:v>
                </c:pt>
                <c:pt idx="187">
                  <c:v>7.0996150140131293</c:v>
                </c:pt>
                <c:pt idx="188">
                  <c:v>7.0715990841795016</c:v>
                </c:pt>
                <c:pt idx="189">
                  <c:v>7.0466182134111834</c:v>
                </c:pt>
                <c:pt idx="190">
                  <c:v>7.0344446248525241</c:v>
                </c:pt>
                <c:pt idx="191">
                  <c:v>7.0274739946915386</c:v>
                </c:pt>
                <c:pt idx="192">
                  <c:v>7.0257396752256467</c:v>
                </c:pt>
                <c:pt idx="193">
                  <c:v>7.0242054695442819</c:v>
                </c:pt>
                <c:pt idx="194">
                  <c:v>7.0199030231769743</c:v>
                </c:pt>
                <c:pt idx="195">
                  <c:v>7.0177017715471894</c:v>
                </c:pt>
                <c:pt idx="196">
                  <c:v>7.0164010319477716</c:v>
                </c:pt>
                <c:pt idx="197">
                  <c:v>7.0120652332830433</c:v>
                </c:pt>
                <c:pt idx="198">
                  <c:v>7.0092636402996806</c:v>
                </c:pt>
                <c:pt idx="199">
                  <c:v>7.0060284674498448</c:v>
                </c:pt>
                <c:pt idx="200">
                  <c:v>7.0031601698716397</c:v>
                </c:pt>
                <c:pt idx="201">
                  <c:v>6.9977904499868622</c:v>
                </c:pt>
                <c:pt idx="202">
                  <c:v>6.9949221524086571</c:v>
                </c:pt>
                <c:pt idx="203">
                  <c:v>6.9907531152310343</c:v>
                </c:pt>
                <c:pt idx="204">
                  <c:v>6.9868175441353575</c:v>
                </c:pt>
                <c:pt idx="205">
                  <c:v>6.9840493034494155</c:v>
                </c:pt>
                <c:pt idx="206">
                  <c:v>6.9781792991033225</c:v>
                </c:pt>
                <c:pt idx="207">
                  <c:v>6.976845207206483</c:v>
                </c:pt>
                <c:pt idx="208">
                  <c:v>6.9736100343566472</c:v>
                </c:pt>
                <c:pt idx="209">
                  <c:v>6.9721091809727032</c:v>
                </c:pt>
                <c:pt idx="210">
                  <c:v>6.9727428746237017</c:v>
                </c:pt>
                <c:pt idx="211">
                  <c:v>6.971442135024283</c:v>
                </c:pt>
                <c:pt idx="212">
                  <c:v>6.9729429884082279</c:v>
                </c:pt>
                <c:pt idx="213">
                  <c:v>6.9732098067875956</c:v>
                </c:pt>
                <c:pt idx="214">
                  <c:v>6.9742770803050673</c:v>
                </c:pt>
                <c:pt idx="215">
                  <c:v>6.9761781612580638</c:v>
                </c:pt>
                <c:pt idx="216">
                  <c:v>6.9758112859864321</c:v>
                </c:pt>
                <c:pt idx="217">
                  <c:v>6.9755778199044851</c:v>
                </c:pt>
                <c:pt idx="218">
                  <c:v>6.97707867328843</c:v>
                </c:pt>
                <c:pt idx="219">
                  <c:v>6.9758112859864321</c:v>
                </c:pt>
                <c:pt idx="220">
                  <c:v>6.9751442400380128</c:v>
                </c:pt>
                <c:pt idx="221">
                  <c:v>6.9740769665205411</c:v>
                </c:pt>
                <c:pt idx="222">
                  <c:v>6.9758112859864321</c:v>
                </c:pt>
                <c:pt idx="223">
                  <c:v>6.9755778199044851</c:v>
                </c:pt>
                <c:pt idx="224">
                  <c:v>6.9729429884082279</c:v>
                </c:pt>
                <c:pt idx="225">
                  <c:v>6.9720758286752824</c:v>
                </c:pt>
                <c:pt idx="226">
                  <c:v>6.9706083275887583</c:v>
                </c:pt>
                <c:pt idx="227">
                  <c:v>6.9686405420409212</c:v>
                </c:pt>
                <c:pt idx="228">
                  <c:v>6.9688406558254465</c:v>
                </c:pt>
                <c:pt idx="229">
                  <c:v>6.9660057105446631</c:v>
                </c:pt>
                <c:pt idx="230">
                  <c:v>6.9658389490575576</c:v>
                </c:pt>
                <c:pt idx="231">
                  <c:v>6.9647049709452444</c:v>
                </c:pt>
                <c:pt idx="232">
                  <c:v>6.9621368440438287</c:v>
                </c:pt>
                <c:pt idx="233">
                  <c:v>6.9627371853974065</c:v>
                </c:pt>
                <c:pt idx="234">
                  <c:v>6.9619033779618817</c:v>
                </c:pt>
                <c:pt idx="235">
                  <c:v>6.962103491746408</c:v>
                </c:pt>
                <c:pt idx="236">
                  <c:v>6.9591017849785191</c:v>
                </c:pt>
              </c:numCache>
            </c:numRef>
          </c:xVal>
          <c:yVal>
            <c:numRef>
              <c:f>'5B'!$G$3:$G$239</c:f>
              <c:numCache>
                <c:formatCode>0.0</c:formatCode>
                <c:ptCount val="237"/>
                <c:pt idx="0">
                  <c:v>-29.600999999999999</c:v>
                </c:pt>
                <c:pt idx="1">
                  <c:v>-29.40100000000001</c:v>
                </c:pt>
                <c:pt idx="2">
                  <c:v>-29.200999999999993</c:v>
                </c:pt>
                <c:pt idx="3">
                  <c:v>-29.001000000000005</c:v>
                </c:pt>
                <c:pt idx="4">
                  <c:v>-28.800999999999988</c:v>
                </c:pt>
                <c:pt idx="5">
                  <c:v>-28.600999999999999</c:v>
                </c:pt>
                <c:pt idx="6">
                  <c:v>-28.40100000000001</c:v>
                </c:pt>
                <c:pt idx="7">
                  <c:v>-28.200999999999993</c:v>
                </c:pt>
                <c:pt idx="8">
                  <c:v>-28.001000000000005</c:v>
                </c:pt>
                <c:pt idx="9">
                  <c:v>-27.800999999999988</c:v>
                </c:pt>
                <c:pt idx="10">
                  <c:v>-27.600999999999999</c:v>
                </c:pt>
                <c:pt idx="11">
                  <c:v>-27.40100000000001</c:v>
                </c:pt>
                <c:pt idx="12">
                  <c:v>-27.200999999999993</c:v>
                </c:pt>
                <c:pt idx="13">
                  <c:v>-27.001000000000005</c:v>
                </c:pt>
                <c:pt idx="14">
                  <c:v>-26.800999999999988</c:v>
                </c:pt>
                <c:pt idx="15">
                  <c:v>-26.600999999999999</c:v>
                </c:pt>
                <c:pt idx="16">
                  <c:v>-26.40100000000001</c:v>
                </c:pt>
                <c:pt idx="17">
                  <c:v>-26.200999999999993</c:v>
                </c:pt>
                <c:pt idx="18">
                  <c:v>-26.001000000000005</c:v>
                </c:pt>
                <c:pt idx="19">
                  <c:v>-25.800999999999988</c:v>
                </c:pt>
                <c:pt idx="20">
                  <c:v>-25.600999999999999</c:v>
                </c:pt>
                <c:pt idx="21">
                  <c:v>-25.40100000000001</c:v>
                </c:pt>
                <c:pt idx="22">
                  <c:v>-25.200999999999993</c:v>
                </c:pt>
                <c:pt idx="23">
                  <c:v>-25.001000000000005</c:v>
                </c:pt>
                <c:pt idx="24">
                  <c:v>-24.800999999999988</c:v>
                </c:pt>
                <c:pt idx="25">
                  <c:v>-24.600999999999999</c:v>
                </c:pt>
                <c:pt idx="26">
                  <c:v>-24.40100000000001</c:v>
                </c:pt>
                <c:pt idx="27">
                  <c:v>-24.200999999999993</c:v>
                </c:pt>
                <c:pt idx="28">
                  <c:v>-24.001000000000005</c:v>
                </c:pt>
                <c:pt idx="29">
                  <c:v>-23.800999999999988</c:v>
                </c:pt>
                <c:pt idx="30">
                  <c:v>-23.600999999999999</c:v>
                </c:pt>
                <c:pt idx="31">
                  <c:v>-23.40100000000001</c:v>
                </c:pt>
                <c:pt idx="32">
                  <c:v>-23.200999999999993</c:v>
                </c:pt>
                <c:pt idx="33">
                  <c:v>-23.001000000000005</c:v>
                </c:pt>
                <c:pt idx="34">
                  <c:v>-22.800999999999988</c:v>
                </c:pt>
                <c:pt idx="35">
                  <c:v>-22.600999999999999</c:v>
                </c:pt>
                <c:pt idx="36">
                  <c:v>-22.40100000000001</c:v>
                </c:pt>
                <c:pt idx="37">
                  <c:v>-22.200999999999993</c:v>
                </c:pt>
                <c:pt idx="38">
                  <c:v>-22.001000000000005</c:v>
                </c:pt>
                <c:pt idx="39">
                  <c:v>-21.800999999999988</c:v>
                </c:pt>
                <c:pt idx="40">
                  <c:v>-21.600999999999999</c:v>
                </c:pt>
                <c:pt idx="41">
                  <c:v>-21.40100000000001</c:v>
                </c:pt>
                <c:pt idx="42">
                  <c:v>-21.200999999999993</c:v>
                </c:pt>
                <c:pt idx="43">
                  <c:v>-21.001000000000005</c:v>
                </c:pt>
                <c:pt idx="44">
                  <c:v>-20.800999999999988</c:v>
                </c:pt>
                <c:pt idx="45">
                  <c:v>-20.600999999999999</c:v>
                </c:pt>
                <c:pt idx="46">
                  <c:v>-20.40100000000001</c:v>
                </c:pt>
                <c:pt idx="47">
                  <c:v>-20.200999999999993</c:v>
                </c:pt>
                <c:pt idx="48">
                  <c:v>-20.001000000000005</c:v>
                </c:pt>
                <c:pt idx="49">
                  <c:v>-19.800999999999988</c:v>
                </c:pt>
                <c:pt idx="50">
                  <c:v>-19.600999999999999</c:v>
                </c:pt>
                <c:pt idx="51">
                  <c:v>-19.40100000000001</c:v>
                </c:pt>
                <c:pt idx="52">
                  <c:v>-19.200999999999993</c:v>
                </c:pt>
                <c:pt idx="53">
                  <c:v>-19.001000000000005</c:v>
                </c:pt>
                <c:pt idx="54">
                  <c:v>-18.800999999999988</c:v>
                </c:pt>
                <c:pt idx="55">
                  <c:v>-18.600999999999999</c:v>
                </c:pt>
                <c:pt idx="56">
                  <c:v>-18.40100000000001</c:v>
                </c:pt>
                <c:pt idx="57">
                  <c:v>-18.200999999999993</c:v>
                </c:pt>
                <c:pt idx="58">
                  <c:v>-18.001000000000005</c:v>
                </c:pt>
                <c:pt idx="59">
                  <c:v>-17.800999999999988</c:v>
                </c:pt>
                <c:pt idx="60">
                  <c:v>-17.600999999999999</c:v>
                </c:pt>
                <c:pt idx="61">
                  <c:v>-17.40100000000001</c:v>
                </c:pt>
                <c:pt idx="62">
                  <c:v>-17.200999999999993</c:v>
                </c:pt>
                <c:pt idx="63">
                  <c:v>-17.001000000000005</c:v>
                </c:pt>
                <c:pt idx="64">
                  <c:v>-16.800999999999988</c:v>
                </c:pt>
                <c:pt idx="65">
                  <c:v>-16.600999999999999</c:v>
                </c:pt>
                <c:pt idx="66">
                  <c:v>-16.40100000000001</c:v>
                </c:pt>
                <c:pt idx="67">
                  <c:v>-16.200999999999993</c:v>
                </c:pt>
                <c:pt idx="68">
                  <c:v>-16.001000000000005</c:v>
                </c:pt>
                <c:pt idx="69">
                  <c:v>-15.800999999999988</c:v>
                </c:pt>
                <c:pt idx="70">
                  <c:v>-15.600999999999999</c:v>
                </c:pt>
                <c:pt idx="71">
                  <c:v>-15.40100000000001</c:v>
                </c:pt>
                <c:pt idx="72">
                  <c:v>-15.200999999999993</c:v>
                </c:pt>
                <c:pt idx="73">
                  <c:v>-15.001000000000005</c:v>
                </c:pt>
                <c:pt idx="74">
                  <c:v>-14.800999999999988</c:v>
                </c:pt>
                <c:pt idx="75">
                  <c:v>-14.600999999999999</c:v>
                </c:pt>
                <c:pt idx="76">
                  <c:v>-14.40100000000001</c:v>
                </c:pt>
                <c:pt idx="77">
                  <c:v>-14.200999999999993</c:v>
                </c:pt>
                <c:pt idx="78">
                  <c:v>-14.001000000000005</c:v>
                </c:pt>
                <c:pt idx="79">
                  <c:v>-13.800999999999988</c:v>
                </c:pt>
                <c:pt idx="80">
                  <c:v>-13.600999999999999</c:v>
                </c:pt>
                <c:pt idx="81">
                  <c:v>-13.40100000000001</c:v>
                </c:pt>
                <c:pt idx="82">
                  <c:v>-13.200999999999993</c:v>
                </c:pt>
                <c:pt idx="83">
                  <c:v>-13.001000000000005</c:v>
                </c:pt>
                <c:pt idx="84">
                  <c:v>-12.800999999999988</c:v>
                </c:pt>
                <c:pt idx="85">
                  <c:v>-12.600999999999999</c:v>
                </c:pt>
                <c:pt idx="86">
                  <c:v>-12.40100000000001</c:v>
                </c:pt>
                <c:pt idx="87">
                  <c:v>-12.200999999999993</c:v>
                </c:pt>
                <c:pt idx="88">
                  <c:v>-12.001000000000005</c:v>
                </c:pt>
                <c:pt idx="89">
                  <c:v>-11.800999999999988</c:v>
                </c:pt>
                <c:pt idx="90">
                  <c:v>-11.600999999999999</c:v>
                </c:pt>
                <c:pt idx="91">
                  <c:v>-11.40100000000001</c:v>
                </c:pt>
                <c:pt idx="92">
                  <c:v>-11.200999999999993</c:v>
                </c:pt>
                <c:pt idx="93">
                  <c:v>-11.001000000000005</c:v>
                </c:pt>
                <c:pt idx="94">
                  <c:v>-10.800999999999988</c:v>
                </c:pt>
                <c:pt idx="95">
                  <c:v>-10.600999999999999</c:v>
                </c:pt>
                <c:pt idx="96">
                  <c:v>-10.40100000000001</c:v>
                </c:pt>
                <c:pt idx="97">
                  <c:v>-10.200999999999993</c:v>
                </c:pt>
                <c:pt idx="98">
                  <c:v>-10.001000000000005</c:v>
                </c:pt>
                <c:pt idx="99">
                  <c:v>-9.8009999999999877</c:v>
                </c:pt>
                <c:pt idx="100">
                  <c:v>-9.6009999999999991</c:v>
                </c:pt>
                <c:pt idx="101">
                  <c:v>-9.4010000000000105</c:v>
                </c:pt>
                <c:pt idx="102">
                  <c:v>-9.2009999999999934</c:v>
                </c:pt>
                <c:pt idx="103">
                  <c:v>-9.0010000000000048</c:v>
                </c:pt>
                <c:pt idx="104">
                  <c:v>-8.8009999999999877</c:v>
                </c:pt>
                <c:pt idx="105">
                  <c:v>-8.6009999999999991</c:v>
                </c:pt>
                <c:pt idx="106">
                  <c:v>-8.4010000000000105</c:v>
                </c:pt>
                <c:pt idx="107">
                  <c:v>-8.2009999999999934</c:v>
                </c:pt>
                <c:pt idx="108">
                  <c:v>-8.0010000000000048</c:v>
                </c:pt>
                <c:pt idx="109">
                  <c:v>-7.8009999999999877</c:v>
                </c:pt>
                <c:pt idx="110">
                  <c:v>-7.6009999999999991</c:v>
                </c:pt>
                <c:pt idx="111">
                  <c:v>-7.4010000000000105</c:v>
                </c:pt>
                <c:pt idx="112">
                  <c:v>-7.2009999999999934</c:v>
                </c:pt>
                <c:pt idx="113">
                  <c:v>-7.0010000000000048</c:v>
                </c:pt>
                <c:pt idx="114">
                  <c:v>-6.8009999999999877</c:v>
                </c:pt>
                <c:pt idx="115">
                  <c:v>-6.6009999999999991</c:v>
                </c:pt>
                <c:pt idx="116">
                  <c:v>-6.4010000000000105</c:v>
                </c:pt>
                <c:pt idx="117">
                  <c:v>-6.2009999999999934</c:v>
                </c:pt>
                <c:pt idx="118">
                  <c:v>-6.0010000000000048</c:v>
                </c:pt>
                <c:pt idx="119">
                  <c:v>-5.8009999999999877</c:v>
                </c:pt>
                <c:pt idx="120">
                  <c:v>-5.6009999999999991</c:v>
                </c:pt>
                <c:pt idx="121">
                  <c:v>-5.4010000000000105</c:v>
                </c:pt>
                <c:pt idx="122">
                  <c:v>-5.2009999999999934</c:v>
                </c:pt>
                <c:pt idx="123">
                  <c:v>-5.0010000000000048</c:v>
                </c:pt>
                <c:pt idx="124">
                  <c:v>-4.8009999999999877</c:v>
                </c:pt>
                <c:pt idx="125">
                  <c:v>-4.6009999999999991</c:v>
                </c:pt>
                <c:pt idx="126">
                  <c:v>-4.4010000000000105</c:v>
                </c:pt>
                <c:pt idx="127">
                  <c:v>-4.2009999999999934</c:v>
                </c:pt>
                <c:pt idx="128">
                  <c:v>-4.0010000000000048</c:v>
                </c:pt>
                <c:pt idx="129">
                  <c:v>-3.8009999999999877</c:v>
                </c:pt>
                <c:pt idx="130">
                  <c:v>-3.6009999999999991</c:v>
                </c:pt>
                <c:pt idx="131">
                  <c:v>-3.4010000000000105</c:v>
                </c:pt>
                <c:pt idx="132">
                  <c:v>-3.2009999999999934</c:v>
                </c:pt>
                <c:pt idx="133">
                  <c:v>-3.0010000000000048</c:v>
                </c:pt>
                <c:pt idx="134">
                  <c:v>-2.8009999999999877</c:v>
                </c:pt>
                <c:pt idx="135">
                  <c:v>-2.6009999999999991</c:v>
                </c:pt>
                <c:pt idx="136">
                  <c:v>-2.4010000000000105</c:v>
                </c:pt>
                <c:pt idx="137">
                  <c:v>-2.2009999999999934</c:v>
                </c:pt>
                <c:pt idx="138">
                  <c:v>-2.0010000000000048</c:v>
                </c:pt>
                <c:pt idx="139">
                  <c:v>-1.8009999999999877</c:v>
                </c:pt>
                <c:pt idx="140">
                  <c:v>-1.6009999999999991</c:v>
                </c:pt>
                <c:pt idx="141">
                  <c:v>-1.4010000000000105</c:v>
                </c:pt>
                <c:pt idx="142">
                  <c:v>-1.2009999999999934</c:v>
                </c:pt>
                <c:pt idx="143">
                  <c:v>-1.0010000000000048</c:v>
                </c:pt>
                <c:pt idx="144">
                  <c:v>-0.80099999999998772</c:v>
                </c:pt>
                <c:pt idx="145">
                  <c:v>-0.60099999999999909</c:v>
                </c:pt>
                <c:pt idx="146">
                  <c:v>-0.40100000000001046</c:v>
                </c:pt>
                <c:pt idx="147">
                  <c:v>-0.20099999999999341</c:v>
                </c:pt>
                <c:pt idx="148">
                  <c:v>-1.0000000000047748E-3</c:v>
                </c:pt>
                <c:pt idx="149">
                  <c:v>0.19900000000001228</c:v>
                </c:pt>
                <c:pt idx="150">
                  <c:v>0.39900000000000091</c:v>
                </c:pt>
                <c:pt idx="151">
                  <c:v>0.59899999999998954</c:v>
                </c:pt>
                <c:pt idx="152">
                  <c:v>0.79900000000000659</c:v>
                </c:pt>
                <c:pt idx="153">
                  <c:v>0.99899999999999523</c:v>
                </c:pt>
                <c:pt idx="154">
                  <c:v>1.1990000000000123</c:v>
                </c:pt>
                <c:pt idx="155">
                  <c:v>1.3990000000000009</c:v>
                </c:pt>
                <c:pt idx="156">
                  <c:v>1.5989999999999895</c:v>
                </c:pt>
                <c:pt idx="157">
                  <c:v>1.7990000000000066</c:v>
                </c:pt>
                <c:pt idx="158">
                  <c:v>1.9989999999999952</c:v>
                </c:pt>
                <c:pt idx="159">
                  <c:v>2.1990000000000123</c:v>
                </c:pt>
                <c:pt idx="160">
                  <c:v>2.3990000000000009</c:v>
                </c:pt>
                <c:pt idx="161">
                  <c:v>2.5989999999999895</c:v>
                </c:pt>
                <c:pt idx="162">
                  <c:v>2.7990000000000066</c:v>
                </c:pt>
                <c:pt idx="163">
                  <c:v>2.9989999999999952</c:v>
                </c:pt>
                <c:pt idx="164">
                  <c:v>3.1990000000000123</c:v>
                </c:pt>
                <c:pt idx="165">
                  <c:v>3.3990000000000009</c:v>
                </c:pt>
                <c:pt idx="166">
                  <c:v>3.5989999999999895</c:v>
                </c:pt>
                <c:pt idx="167">
                  <c:v>3.7990000000000066</c:v>
                </c:pt>
                <c:pt idx="168">
                  <c:v>3.9989999999999952</c:v>
                </c:pt>
                <c:pt idx="169">
                  <c:v>4.1990000000000123</c:v>
                </c:pt>
                <c:pt idx="170">
                  <c:v>4.3990000000000009</c:v>
                </c:pt>
                <c:pt idx="171">
                  <c:v>4.5989999999999895</c:v>
                </c:pt>
                <c:pt idx="172">
                  <c:v>4.7990000000000066</c:v>
                </c:pt>
                <c:pt idx="173">
                  <c:v>4.9989999999999952</c:v>
                </c:pt>
                <c:pt idx="174">
                  <c:v>5.1990000000000123</c:v>
                </c:pt>
                <c:pt idx="175">
                  <c:v>5.3990000000000009</c:v>
                </c:pt>
                <c:pt idx="176">
                  <c:v>5.5989999999999895</c:v>
                </c:pt>
                <c:pt idx="177">
                  <c:v>5.7990000000000066</c:v>
                </c:pt>
                <c:pt idx="178">
                  <c:v>5.9989999999999952</c:v>
                </c:pt>
                <c:pt idx="179">
                  <c:v>6.1990000000000123</c:v>
                </c:pt>
                <c:pt idx="180">
                  <c:v>6.3990000000000009</c:v>
                </c:pt>
                <c:pt idx="181">
                  <c:v>6.5989999999999895</c:v>
                </c:pt>
                <c:pt idx="182">
                  <c:v>6.7990000000000066</c:v>
                </c:pt>
                <c:pt idx="183">
                  <c:v>6.9989999999999952</c:v>
                </c:pt>
                <c:pt idx="184">
                  <c:v>7.1990000000000123</c:v>
                </c:pt>
                <c:pt idx="185">
                  <c:v>7.3990000000000009</c:v>
                </c:pt>
                <c:pt idx="186">
                  <c:v>7.5989999999999895</c:v>
                </c:pt>
                <c:pt idx="187">
                  <c:v>7.7990000000000066</c:v>
                </c:pt>
                <c:pt idx="188">
                  <c:v>7.9989999999999952</c:v>
                </c:pt>
                <c:pt idx="189">
                  <c:v>8.1990000000000123</c:v>
                </c:pt>
                <c:pt idx="190">
                  <c:v>8.3990000000000009</c:v>
                </c:pt>
                <c:pt idx="191">
                  <c:v>8.5989999999999895</c:v>
                </c:pt>
                <c:pt idx="192">
                  <c:v>8.7990000000000066</c:v>
                </c:pt>
                <c:pt idx="193">
                  <c:v>8.9989999999999952</c:v>
                </c:pt>
                <c:pt idx="194">
                  <c:v>9.1990000000000123</c:v>
                </c:pt>
                <c:pt idx="195">
                  <c:v>9.3990000000000009</c:v>
                </c:pt>
                <c:pt idx="196">
                  <c:v>9.5989999999999895</c:v>
                </c:pt>
                <c:pt idx="197">
                  <c:v>9.7990000000000066</c:v>
                </c:pt>
                <c:pt idx="198">
                  <c:v>9.9989999999999952</c:v>
                </c:pt>
                <c:pt idx="199">
                  <c:v>10.199000000000012</c:v>
                </c:pt>
                <c:pt idx="200">
                  <c:v>10.399000000000001</c:v>
                </c:pt>
                <c:pt idx="201">
                  <c:v>10.59899999999999</c:v>
                </c:pt>
                <c:pt idx="202">
                  <c:v>10.799000000000007</c:v>
                </c:pt>
                <c:pt idx="203">
                  <c:v>10.998999999999995</c:v>
                </c:pt>
                <c:pt idx="204">
                  <c:v>11.199000000000012</c:v>
                </c:pt>
                <c:pt idx="205">
                  <c:v>11.399000000000001</c:v>
                </c:pt>
                <c:pt idx="206">
                  <c:v>11.59899999999999</c:v>
                </c:pt>
                <c:pt idx="207">
                  <c:v>11.799000000000007</c:v>
                </c:pt>
                <c:pt idx="208">
                  <c:v>11.998999999999995</c:v>
                </c:pt>
                <c:pt idx="209">
                  <c:v>12.199000000000012</c:v>
                </c:pt>
                <c:pt idx="210">
                  <c:v>12.399000000000001</c:v>
                </c:pt>
                <c:pt idx="211">
                  <c:v>12.59899999999999</c:v>
                </c:pt>
                <c:pt idx="212">
                  <c:v>12.799000000000007</c:v>
                </c:pt>
                <c:pt idx="213">
                  <c:v>12.998999999999995</c:v>
                </c:pt>
                <c:pt idx="214">
                  <c:v>13.199000000000012</c:v>
                </c:pt>
                <c:pt idx="215">
                  <c:v>13.399000000000001</c:v>
                </c:pt>
                <c:pt idx="216">
                  <c:v>13.59899999999999</c:v>
                </c:pt>
                <c:pt idx="217">
                  <c:v>13.799000000000007</c:v>
                </c:pt>
                <c:pt idx="218">
                  <c:v>13.998999999999995</c:v>
                </c:pt>
                <c:pt idx="219">
                  <c:v>14.199000000000012</c:v>
                </c:pt>
                <c:pt idx="220">
                  <c:v>14.399000000000001</c:v>
                </c:pt>
                <c:pt idx="221">
                  <c:v>14.59899999999999</c:v>
                </c:pt>
                <c:pt idx="222">
                  <c:v>14.799000000000007</c:v>
                </c:pt>
                <c:pt idx="223">
                  <c:v>14.998999999999995</c:v>
                </c:pt>
                <c:pt idx="224">
                  <c:v>15.199000000000012</c:v>
                </c:pt>
                <c:pt idx="225">
                  <c:v>15.399000000000001</c:v>
                </c:pt>
                <c:pt idx="226">
                  <c:v>15.59899999999999</c:v>
                </c:pt>
                <c:pt idx="227">
                  <c:v>15.799000000000007</c:v>
                </c:pt>
                <c:pt idx="228">
                  <c:v>15.998999999999995</c:v>
                </c:pt>
                <c:pt idx="229">
                  <c:v>16.199000000000012</c:v>
                </c:pt>
                <c:pt idx="230">
                  <c:v>16.399000000000001</c:v>
                </c:pt>
                <c:pt idx="231">
                  <c:v>16.59899999999999</c:v>
                </c:pt>
                <c:pt idx="232">
                  <c:v>16.799000000000007</c:v>
                </c:pt>
                <c:pt idx="233">
                  <c:v>16.998999999999995</c:v>
                </c:pt>
                <c:pt idx="234">
                  <c:v>17.199000000000012</c:v>
                </c:pt>
                <c:pt idx="235">
                  <c:v>17.399000000000001</c:v>
                </c:pt>
                <c:pt idx="236">
                  <c:v>17.59899999999999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A3-4537-845C-9DEFA4D06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762352"/>
        <c:axId val="236801296"/>
      </c:scatterChart>
      <c:valAx>
        <c:axId val="408762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801296"/>
        <c:crosses val="autoZero"/>
        <c:crossBetween val="midCat"/>
        <c:majorUnit val="0.2"/>
      </c:valAx>
      <c:valAx>
        <c:axId val="236801296"/>
        <c:scaling>
          <c:orientation val="maxMin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62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1138080566016194"/>
          <c:y val="0.64262027819209822"/>
          <c:w val="0.52581726197268819"/>
          <c:h val="0.28909229132702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983947658715"/>
          <c:y val="4.2833795081170412E-2"/>
          <c:w val="0.80044277074061398"/>
          <c:h val="0.93362253329444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'5B'!$K$1</c:f>
              <c:strCache>
                <c:ptCount val="1"/>
                <c:pt idx="0">
                  <c:v>pH-1 ex situ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'5B'!$K$3:$K$242</c:f>
              <c:numCache>
                <c:formatCode>0.000</c:formatCode>
                <c:ptCount val="240"/>
                <c:pt idx="0">
                  <c:v>7.6191043989794043</c:v>
                </c:pt>
                <c:pt idx="1">
                  <c:v>7.6209727440636117</c:v>
                </c:pt>
                <c:pt idx="2">
                  <c:v>7.6238225714912984</c:v>
                </c:pt>
                <c:pt idx="3">
                  <c:v>7.625522326399329</c:v>
                </c:pt>
                <c:pt idx="4">
                  <c:v>7.6280940453813528</c:v>
                </c:pt>
                <c:pt idx="5">
                  <c:v>7.6292564027665604</c:v>
                </c:pt>
                <c:pt idx="6">
                  <c:v>7.6311545451842315</c:v>
                </c:pt>
                <c:pt idx="7">
                  <c:v>7.6327735336357669</c:v>
                </c:pt>
                <c:pt idx="8">
                  <c:v>7.6346191386496987</c:v>
                </c:pt>
                <c:pt idx="9">
                  <c:v>7.6374692274575047</c:v>
                </c:pt>
                <c:pt idx="10">
                  <c:v>7.6403723764292835</c:v>
                </c:pt>
                <c:pt idx="11">
                  <c:v>7.6426861132347401</c:v>
                </c:pt>
                <c:pt idx="12">
                  <c:v>7.6454666749311304</c:v>
                </c:pt>
                <c:pt idx="13">
                  <c:v>7.649554137218038</c:v>
                </c:pt>
                <c:pt idx="14">
                  <c:v>7.6521104347730953</c:v>
                </c:pt>
                <c:pt idx="15">
                  <c:v>7.653994724044507</c:v>
                </c:pt>
                <c:pt idx="16">
                  <c:v>7.6567546367115655</c:v>
                </c:pt>
                <c:pt idx="17">
                  <c:v>7.6352422688512576</c:v>
                </c:pt>
                <c:pt idx="18">
                  <c:v>7.4769674590352029</c:v>
                </c:pt>
                <c:pt idx="19">
                  <c:v>7.3593173926953321</c:v>
                </c:pt>
                <c:pt idx="20">
                  <c:v>7.3000044935349555</c:v>
                </c:pt>
                <c:pt idx="21">
                  <c:v>7.2821062285676703</c:v>
                </c:pt>
                <c:pt idx="22">
                  <c:v>7.2720721072137797</c:v>
                </c:pt>
                <c:pt idx="23">
                  <c:v>7.25866853475741</c:v>
                </c:pt>
                <c:pt idx="24">
                  <c:v>7.2352559334384887</c:v>
                </c:pt>
                <c:pt idx="25">
                  <c:v>7.2090693049261301</c:v>
                </c:pt>
                <c:pt idx="26">
                  <c:v>7.1853218756759158</c:v>
                </c:pt>
                <c:pt idx="27">
                  <c:v>7.1615585022384982</c:v>
                </c:pt>
                <c:pt idx="28">
                  <c:v>7.1433980730127553</c:v>
                </c:pt>
                <c:pt idx="29">
                  <c:v>7.1235355364579211</c:v>
                </c:pt>
                <c:pt idx="30">
                  <c:v>7.0959850264892967</c:v>
                </c:pt>
                <c:pt idx="31">
                  <c:v>7.0707568788700232</c:v>
                </c:pt>
                <c:pt idx="32">
                  <c:v>7.0461113475340058</c:v>
                </c:pt>
                <c:pt idx="33">
                  <c:v>7.0238124868983247</c:v>
                </c:pt>
                <c:pt idx="34">
                  <c:v>7.0000167023262625</c:v>
                </c:pt>
                <c:pt idx="35">
                  <c:v>6.9744328163662583</c:v>
                </c:pt>
                <c:pt idx="36">
                  <c:v>6.9527798260024039</c:v>
                </c:pt>
                <c:pt idx="37">
                  <c:v>6.9278784035307677</c:v>
                </c:pt>
                <c:pt idx="38">
                  <c:v>6.9037010039862761</c:v>
                </c:pt>
                <c:pt idx="39">
                  <c:v>6.8820451384411179</c:v>
                </c:pt>
                <c:pt idx="40">
                  <c:v>6.8718207323612432</c:v>
                </c:pt>
                <c:pt idx="41">
                  <c:v>6.8627720140526156</c:v>
                </c:pt>
                <c:pt idx="42">
                  <c:v>6.8520460195260995</c:v>
                </c:pt>
                <c:pt idx="43">
                  <c:v>6.8453627912863011</c:v>
                </c:pt>
                <c:pt idx="44">
                  <c:v>6.8411799252562879</c:v>
                </c:pt>
                <c:pt idx="45">
                  <c:v>6.8381570641904119</c:v>
                </c:pt>
                <c:pt idx="46">
                  <c:v>6.839782325764789</c:v>
                </c:pt>
                <c:pt idx="47">
                  <c:v>6.8377255256154257</c:v>
                </c:pt>
                <c:pt idx="48">
                  <c:v>6.8194851140735366</c:v>
                </c:pt>
                <c:pt idx="49">
                  <c:v>6.8010570316068639</c:v>
                </c:pt>
                <c:pt idx="50">
                  <c:v>6.7819919657923595</c:v>
                </c:pt>
                <c:pt idx="51">
                  <c:v>6.766068950377595</c:v>
                </c:pt>
                <c:pt idx="52">
                  <c:v>6.7501137852082804</c:v>
                </c:pt>
                <c:pt idx="53">
                  <c:v>6.7311271334292115</c:v>
                </c:pt>
                <c:pt idx="54">
                  <c:v>6.7188406995976342</c:v>
                </c:pt>
                <c:pt idx="55">
                  <c:v>6.7060403924538452</c:v>
                </c:pt>
                <c:pt idx="56">
                  <c:v>6.6976804107564094</c:v>
                </c:pt>
                <c:pt idx="57">
                  <c:v>6.691552092507334</c:v>
                </c:pt>
                <c:pt idx="58">
                  <c:v>6.6867680522056938</c:v>
                </c:pt>
                <c:pt idx="59">
                  <c:v>6.6838494818069432</c:v>
                </c:pt>
                <c:pt idx="60">
                  <c:v>6.6834017376646324</c:v>
                </c:pt>
                <c:pt idx="61">
                  <c:v>6.684347410931931</c:v>
                </c:pt>
                <c:pt idx="62">
                  <c:v>6.6877576373328251</c:v>
                </c:pt>
                <c:pt idx="63">
                  <c:v>6.6928621296592841</c:v>
                </c:pt>
                <c:pt idx="64">
                  <c:v>6.7019751474769755</c:v>
                </c:pt>
                <c:pt idx="65">
                  <c:v>6.6955961656946377</c:v>
                </c:pt>
                <c:pt idx="66">
                  <c:v>6.6883906999788829</c:v>
                </c:pt>
                <c:pt idx="67">
                  <c:v>6.6810736249526759</c:v>
                </c:pt>
                <c:pt idx="68">
                  <c:v>6.6741862588406358</c:v>
                </c:pt>
                <c:pt idx="69">
                  <c:v>6.6702219065893527</c:v>
                </c:pt>
                <c:pt idx="70">
                  <c:v>6.670089386869468</c:v>
                </c:pt>
                <c:pt idx="71">
                  <c:v>6.6726882893837853</c:v>
                </c:pt>
                <c:pt idx="72">
                  <c:v>6.677904913780897</c:v>
                </c:pt>
                <c:pt idx="73">
                  <c:v>6.6834908682849008</c:v>
                </c:pt>
                <c:pt idx="74">
                  <c:v>6.6890289902272819</c:v>
                </c:pt>
                <c:pt idx="75">
                  <c:v>6.6900684989569887</c:v>
                </c:pt>
                <c:pt idx="76">
                  <c:v>6.6924611725581098</c:v>
                </c:pt>
                <c:pt idx="77">
                  <c:v>6.6949087359840309</c:v>
                </c:pt>
                <c:pt idx="78">
                  <c:v>6.6926700152724763</c:v>
                </c:pt>
                <c:pt idx="79">
                  <c:v>6.6903141962679937</c:v>
                </c:pt>
                <c:pt idx="80">
                  <c:v>6.687108891879693</c:v>
                </c:pt>
                <c:pt idx="81">
                  <c:v>6.6824388133095249</c:v>
                </c:pt>
                <c:pt idx="82">
                  <c:v>6.6761476552468872</c:v>
                </c:pt>
                <c:pt idx="83">
                  <c:v>6.6727207005184344</c:v>
                </c:pt>
                <c:pt idx="84">
                  <c:v>6.6705256302865958</c:v>
                </c:pt>
                <c:pt idx="85">
                  <c:v>6.6676522786482799</c:v>
                </c:pt>
                <c:pt idx="86">
                  <c:v>6.6685770415061301</c:v>
                </c:pt>
                <c:pt idx="87">
                  <c:v>6.6702297479928969</c:v>
                </c:pt>
                <c:pt idx="88">
                  <c:v>6.6717193532859689</c:v>
                </c:pt>
                <c:pt idx="89">
                  <c:v>6.6755585044606791</c:v>
                </c:pt>
                <c:pt idx="90">
                  <c:v>6.680222832668238</c:v>
                </c:pt>
                <c:pt idx="91">
                  <c:v>6.6846644650151763</c:v>
                </c:pt>
                <c:pt idx="92">
                  <c:v>6.6887338920739525</c:v>
                </c:pt>
                <c:pt idx="93">
                  <c:v>6.6929447257765915</c:v>
                </c:pt>
                <c:pt idx="94">
                  <c:v>6.6992860688219231</c:v>
                </c:pt>
                <c:pt idx="95">
                  <c:v>6.7065597547485138</c:v>
                </c:pt>
                <c:pt idx="96">
                  <c:v>6.7185307027775476</c:v>
                </c:pt>
                <c:pt idx="97">
                  <c:v>6.7255929321886025</c:v>
                </c:pt>
                <c:pt idx="98">
                  <c:v>6.730315809542617</c:v>
                </c:pt>
                <c:pt idx="99">
                  <c:v>6.7331185885490594</c:v>
                </c:pt>
                <c:pt idx="100">
                  <c:v>6.7328545946297771</c:v>
                </c:pt>
                <c:pt idx="101">
                  <c:v>6.7325976579736713</c:v>
                </c:pt>
                <c:pt idx="102">
                  <c:v>6.7282438493464154</c:v>
                </c:pt>
                <c:pt idx="103">
                  <c:v>6.7272736063480139</c:v>
                </c:pt>
                <c:pt idx="104">
                  <c:v>6.7292169675261215</c:v>
                </c:pt>
                <c:pt idx="105">
                  <c:v>6.7330953257185406</c:v>
                </c:pt>
                <c:pt idx="106">
                  <c:v>6.7385733302337645</c:v>
                </c:pt>
                <c:pt idx="107">
                  <c:v>6.7480773727081491</c:v>
                </c:pt>
                <c:pt idx="108">
                  <c:v>6.756665800628797</c:v>
                </c:pt>
                <c:pt idx="109">
                  <c:v>6.7644264377154251</c:v>
                </c:pt>
                <c:pt idx="110">
                  <c:v>6.7728551623839151</c:v>
                </c:pt>
                <c:pt idx="111">
                  <c:v>6.7816994814402003</c:v>
                </c:pt>
              </c:numCache>
            </c:numRef>
          </c:xVal>
          <c:yVal>
            <c:numRef>
              <c:f>'5B'!$J$3:$J$242</c:f>
              <c:numCache>
                <c:formatCode>0.0</c:formatCode>
                <c:ptCount val="240"/>
                <c:pt idx="0">
                  <c:v>-8.5</c:v>
                </c:pt>
                <c:pt idx="1">
                  <c:v>-8</c:v>
                </c:pt>
                <c:pt idx="2">
                  <c:v>-7.5</c:v>
                </c:pt>
                <c:pt idx="3">
                  <c:v>-7.0000000000000009</c:v>
                </c:pt>
                <c:pt idx="4">
                  <c:v>-6.5</c:v>
                </c:pt>
                <c:pt idx="5">
                  <c:v>-6.0000000000000009</c:v>
                </c:pt>
                <c:pt idx="6">
                  <c:v>-5.5</c:v>
                </c:pt>
                <c:pt idx="7">
                  <c:v>-5</c:v>
                </c:pt>
                <c:pt idx="8">
                  <c:v>-4.5</c:v>
                </c:pt>
                <c:pt idx="9">
                  <c:v>-3.9999999999999996</c:v>
                </c:pt>
                <c:pt idx="10">
                  <c:v>-3.5</c:v>
                </c:pt>
                <c:pt idx="11">
                  <c:v>-3</c:v>
                </c:pt>
                <c:pt idx="12">
                  <c:v>-2.5</c:v>
                </c:pt>
                <c:pt idx="13">
                  <c:v>-2</c:v>
                </c:pt>
                <c:pt idx="14">
                  <c:v>-1.5000000000000002</c:v>
                </c:pt>
                <c:pt idx="15">
                  <c:v>-1</c:v>
                </c:pt>
                <c:pt idx="16">
                  <c:v>-0.5</c:v>
                </c:pt>
                <c:pt idx="17">
                  <c:v>0</c:v>
                </c:pt>
                <c:pt idx="18">
                  <c:v>0.5</c:v>
                </c:pt>
                <c:pt idx="19">
                  <c:v>0.99999999999999989</c:v>
                </c:pt>
                <c:pt idx="20">
                  <c:v>1.5000000000000002</c:v>
                </c:pt>
                <c:pt idx="21">
                  <c:v>2</c:v>
                </c:pt>
                <c:pt idx="22">
                  <c:v>2.5</c:v>
                </c:pt>
                <c:pt idx="23">
                  <c:v>3</c:v>
                </c:pt>
                <c:pt idx="24">
                  <c:v>3.5000000000000004</c:v>
                </c:pt>
                <c:pt idx="25">
                  <c:v>4</c:v>
                </c:pt>
                <c:pt idx="26">
                  <c:v>4.5</c:v>
                </c:pt>
                <c:pt idx="27">
                  <c:v>5</c:v>
                </c:pt>
                <c:pt idx="28">
                  <c:v>5.4999999999999991</c:v>
                </c:pt>
                <c:pt idx="29">
                  <c:v>6</c:v>
                </c:pt>
                <c:pt idx="30">
                  <c:v>6.4999999999999991</c:v>
                </c:pt>
                <c:pt idx="31">
                  <c:v>7</c:v>
                </c:pt>
                <c:pt idx="32">
                  <c:v>7.5</c:v>
                </c:pt>
                <c:pt idx="33">
                  <c:v>7.9999999999999991</c:v>
                </c:pt>
                <c:pt idx="34">
                  <c:v>8.5</c:v>
                </c:pt>
                <c:pt idx="35">
                  <c:v>9</c:v>
                </c:pt>
                <c:pt idx="36">
                  <c:v>9.5</c:v>
                </c:pt>
                <c:pt idx="37">
                  <c:v>10</c:v>
                </c:pt>
                <c:pt idx="38">
                  <c:v>10.5</c:v>
                </c:pt>
                <c:pt idx="39">
                  <c:v>10.999999999999998</c:v>
                </c:pt>
                <c:pt idx="40">
                  <c:v>11.5</c:v>
                </c:pt>
                <c:pt idx="41">
                  <c:v>12</c:v>
                </c:pt>
                <c:pt idx="42">
                  <c:v>12.5</c:v>
                </c:pt>
                <c:pt idx="43">
                  <c:v>13</c:v>
                </c:pt>
                <c:pt idx="44">
                  <c:v>13.499999999999998</c:v>
                </c:pt>
                <c:pt idx="45">
                  <c:v>14</c:v>
                </c:pt>
                <c:pt idx="46">
                  <c:v>14.5</c:v>
                </c:pt>
                <c:pt idx="47">
                  <c:v>15.5</c:v>
                </c:pt>
                <c:pt idx="48">
                  <c:v>16.5</c:v>
                </c:pt>
                <c:pt idx="49">
                  <c:v>17.5</c:v>
                </c:pt>
                <c:pt idx="50">
                  <c:v>18.5</c:v>
                </c:pt>
                <c:pt idx="51">
                  <c:v>19.5</c:v>
                </c:pt>
                <c:pt idx="52">
                  <c:v>20.500000000000004</c:v>
                </c:pt>
                <c:pt idx="53">
                  <c:v>21.500000000000004</c:v>
                </c:pt>
                <c:pt idx="54">
                  <c:v>22.5</c:v>
                </c:pt>
                <c:pt idx="55">
                  <c:v>23.5</c:v>
                </c:pt>
                <c:pt idx="56">
                  <c:v>24.5</c:v>
                </c:pt>
                <c:pt idx="57">
                  <c:v>25.500000000000004</c:v>
                </c:pt>
                <c:pt idx="58">
                  <c:v>26.500000000000004</c:v>
                </c:pt>
                <c:pt idx="59">
                  <c:v>27.5</c:v>
                </c:pt>
                <c:pt idx="60">
                  <c:v>28.5</c:v>
                </c:pt>
                <c:pt idx="61">
                  <c:v>29.5</c:v>
                </c:pt>
                <c:pt idx="62">
                  <c:v>30.500000000000004</c:v>
                </c:pt>
                <c:pt idx="63">
                  <c:v>31.500000000000004</c:v>
                </c:pt>
                <c:pt idx="64">
                  <c:v>32.5</c:v>
                </c:pt>
                <c:pt idx="65">
                  <c:v>33.5</c:v>
                </c:pt>
                <c:pt idx="66">
                  <c:v>34.5</c:v>
                </c:pt>
                <c:pt idx="67">
                  <c:v>35.5</c:v>
                </c:pt>
                <c:pt idx="68">
                  <c:v>36.5</c:v>
                </c:pt>
                <c:pt idx="69">
                  <c:v>37.5</c:v>
                </c:pt>
                <c:pt idx="70">
                  <c:v>38.5</c:v>
                </c:pt>
                <c:pt idx="71">
                  <c:v>39.5</c:v>
                </c:pt>
                <c:pt idx="72">
                  <c:v>40.5</c:v>
                </c:pt>
                <c:pt idx="73">
                  <c:v>41.5</c:v>
                </c:pt>
                <c:pt idx="74">
                  <c:v>42.5</c:v>
                </c:pt>
                <c:pt idx="75">
                  <c:v>43.500000000000007</c:v>
                </c:pt>
                <c:pt idx="76">
                  <c:v>44.5</c:v>
                </c:pt>
                <c:pt idx="77">
                  <c:v>45.5</c:v>
                </c:pt>
                <c:pt idx="78">
                  <c:v>46.5</c:v>
                </c:pt>
                <c:pt idx="79">
                  <c:v>47.5</c:v>
                </c:pt>
                <c:pt idx="80">
                  <c:v>48.500000000000007</c:v>
                </c:pt>
                <c:pt idx="81">
                  <c:v>49.5</c:v>
                </c:pt>
                <c:pt idx="82">
                  <c:v>50.5</c:v>
                </c:pt>
                <c:pt idx="83">
                  <c:v>51.5</c:v>
                </c:pt>
                <c:pt idx="84">
                  <c:v>52.5</c:v>
                </c:pt>
                <c:pt idx="85">
                  <c:v>53.500000000000007</c:v>
                </c:pt>
                <c:pt idx="86">
                  <c:v>54.5</c:v>
                </c:pt>
                <c:pt idx="87">
                  <c:v>55.5</c:v>
                </c:pt>
                <c:pt idx="88">
                  <c:v>56.5</c:v>
                </c:pt>
                <c:pt idx="89">
                  <c:v>57.5</c:v>
                </c:pt>
                <c:pt idx="90">
                  <c:v>58.500000000000007</c:v>
                </c:pt>
                <c:pt idx="91">
                  <c:v>59.5</c:v>
                </c:pt>
                <c:pt idx="92">
                  <c:v>60.5</c:v>
                </c:pt>
                <c:pt idx="93">
                  <c:v>61.5</c:v>
                </c:pt>
                <c:pt idx="94">
                  <c:v>62.5</c:v>
                </c:pt>
                <c:pt idx="95">
                  <c:v>63.500000000000007</c:v>
                </c:pt>
                <c:pt idx="96">
                  <c:v>64.5</c:v>
                </c:pt>
                <c:pt idx="97">
                  <c:v>65.5</c:v>
                </c:pt>
                <c:pt idx="98">
                  <c:v>66.5</c:v>
                </c:pt>
                <c:pt idx="99">
                  <c:v>67.5</c:v>
                </c:pt>
                <c:pt idx="100">
                  <c:v>68.5</c:v>
                </c:pt>
                <c:pt idx="101">
                  <c:v>69.5</c:v>
                </c:pt>
                <c:pt idx="102">
                  <c:v>70.5</c:v>
                </c:pt>
                <c:pt idx="103">
                  <c:v>71.5</c:v>
                </c:pt>
                <c:pt idx="104">
                  <c:v>72.5</c:v>
                </c:pt>
                <c:pt idx="105">
                  <c:v>73.5</c:v>
                </c:pt>
                <c:pt idx="106">
                  <c:v>74.5</c:v>
                </c:pt>
                <c:pt idx="107">
                  <c:v>75.5</c:v>
                </c:pt>
                <c:pt idx="108">
                  <c:v>76.5</c:v>
                </c:pt>
                <c:pt idx="109">
                  <c:v>77.5</c:v>
                </c:pt>
                <c:pt idx="110">
                  <c:v>78.5</c:v>
                </c:pt>
                <c:pt idx="111">
                  <c:v>79.5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C6-401D-8DDA-07FE581496B0}"/>
            </c:ext>
          </c:extLst>
        </c:ser>
        <c:ser>
          <c:idx val="1"/>
          <c:order val="1"/>
          <c:tx>
            <c:strRef>
              <c:f>'5B'!$M$1</c:f>
              <c:strCache>
                <c:ptCount val="1"/>
                <c:pt idx="0">
                  <c:v>pH-2 ex situ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3333FF"/>
                </a:solidFill>
              </a:ln>
              <a:effectLst/>
            </c:spPr>
          </c:marker>
          <c:xVal>
            <c:numRef>
              <c:f>'5B'!$M$3:$M$239</c:f>
              <c:numCache>
                <c:formatCode>0.000</c:formatCode>
                <c:ptCount val="237"/>
                <c:pt idx="14">
                  <c:v>7.6352422688512576</c:v>
                </c:pt>
                <c:pt idx="15">
                  <c:v>7.5232312171793607</c:v>
                </c:pt>
                <c:pt idx="16">
                  <c:v>7.4193618948062801</c:v>
                </c:pt>
                <c:pt idx="17">
                  <c:v>7.349479306430017</c:v>
                </c:pt>
                <c:pt idx="18">
                  <c:v>7.3108164821203232</c:v>
                </c:pt>
                <c:pt idx="19">
                  <c:v>7.2663748047794687</c:v>
                </c:pt>
                <c:pt idx="20">
                  <c:v>7.227191572654629</c:v>
                </c:pt>
                <c:pt idx="21">
                  <c:v>7.179218127157954</c:v>
                </c:pt>
                <c:pt idx="22">
                  <c:v>7.147097647204399</c:v>
                </c:pt>
                <c:pt idx="23">
                  <c:v>7.1180159725039207</c:v>
                </c:pt>
                <c:pt idx="24">
                  <c:v>7.0863780002483869</c:v>
                </c:pt>
                <c:pt idx="25">
                  <c:v>7.0480745736010837</c:v>
                </c:pt>
                <c:pt idx="26">
                  <c:v>7.0309993946257094</c:v>
                </c:pt>
                <c:pt idx="27">
                  <c:v>7.01127826471477</c:v>
                </c:pt>
                <c:pt idx="28">
                  <c:v>6.9928556712305676</c:v>
                </c:pt>
                <c:pt idx="29">
                  <c:v>6.9703066698218628</c:v>
                </c:pt>
                <c:pt idx="30">
                  <c:v>6.9479244289285056</c:v>
                </c:pt>
                <c:pt idx="31">
                  <c:v>6.9362166906784033</c:v>
                </c:pt>
                <c:pt idx="32">
                  <c:v>6.9292992658527677</c:v>
                </c:pt>
                <c:pt idx="33">
                  <c:v>6.9222412185236193</c:v>
                </c:pt>
                <c:pt idx="34">
                  <c:v>6.9143613921031433</c:v>
                </c:pt>
                <c:pt idx="35">
                  <c:v>6.9079818875605712</c:v>
                </c:pt>
                <c:pt idx="36">
                  <c:v>6.898131777809831</c:v>
                </c:pt>
                <c:pt idx="37">
                  <c:v>6.8887840406460832</c:v>
                </c:pt>
                <c:pt idx="38">
                  <c:v>6.8790630526736711</c:v>
                </c:pt>
                <c:pt idx="39">
                  <c:v>6.8686718860784612</c:v>
                </c:pt>
                <c:pt idx="40">
                  <c:v>6.8570284473373899</c:v>
                </c:pt>
                <c:pt idx="41">
                  <c:v>6.8495161213629707</c:v>
                </c:pt>
                <c:pt idx="42">
                  <c:v>6.8427599680702293</c:v>
                </c:pt>
                <c:pt idx="43">
                  <c:v>6.8349392135564253</c:v>
                </c:pt>
                <c:pt idx="44">
                  <c:v>6.8281218973160414</c:v>
                </c:pt>
                <c:pt idx="45">
                  <c:v>6.8176894326621689</c:v>
                </c:pt>
                <c:pt idx="46">
                  <c:v>6.8068118376671567</c:v>
                </c:pt>
                <c:pt idx="47">
                  <c:v>6.7964517753059939</c:v>
                </c:pt>
                <c:pt idx="48">
                  <c:v>6.7860548583481588</c:v>
                </c:pt>
                <c:pt idx="49">
                  <c:v>6.7749174515157531</c:v>
                </c:pt>
                <c:pt idx="50">
                  <c:v>6.7667982009070986</c:v>
                </c:pt>
                <c:pt idx="51">
                  <c:v>6.7596565119401397</c:v>
                </c:pt>
                <c:pt idx="52">
                  <c:v>6.7513409648627878</c:v>
                </c:pt>
                <c:pt idx="53">
                  <c:v>6.7411398216134328</c:v>
                </c:pt>
                <c:pt idx="54">
                  <c:v>6.731846451514234</c:v>
                </c:pt>
                <c:pt idx="55">
                  <c:v>6.7266909900647649</c:v>
                </c:pt>
                <c:pt idx="56">
                  <c:v>6.7218450026751144</c:v>
                </c:pt>
                <c:pt idx="57">
                  <c:v>6.7146350934973356</c:v>
                </c:pt>
                <c:pt idx="58">
                  <c:v>6.7086549777752351</c:v>
                </c:pt>
                <c:pt idx="59">
                  <c:v>6.700154896334487</c:v>
                </c:pt>
                <c:pt idx="60">
                  <c:v>6.6947743866033278</c:v>
                </c:pt>
                <c:pt idx="61">
                  <c:v>6.6912867916874657</c:v>
                </c:pt>
                <c:pt idx="62">
                  <c:v>6.687687587461169</c:v>
                </c:pt>
                <c:pt idx="63">
                  <c:v>6.6850994015317013</c:v>
                </c:pt>
                <c:pt idx="64">
                  <c:v>6.6826492243046101</c:v>
                </c:pt>
                <c:pt idx="65">
                  <c:v>6.6791307865348015</c:v>
                </c:pt>
                <c:pt idx="66">
                  <c:v>6.6757882575844931</c:v>
                </c:pt>
                <c:pt idx="67">
                  <c:v>6.6725727593715769</c:v>
                </c:pt>
                <c:pt idx="68">
                  <c:v>6.6699728113368089</c:v>
                </c:pt>
                <c:pt idx="69">
                  <c:v>6.6671154038856839</c:v>
                </c:pt>
                <c:pt idx="70">
                  <c:v>6.6623313635840269</c:v>
                </c:pt>
                <c:pt idx="71">
                  <c:v>6.6621666941096276</c:v>
                </c:pt>
                <c:pt idx="72">
                  <c:v>6.6608035967937145</c:v>
                </c:pt>
                <c:pt idx="73">
                  <c:v>6.6603835589439297</c:v>
                </c:pt>
                <c:pt idx="74">
                  <c:v>6.6616021130545233</c:v>
                </c:pt>
                <c:pt idx="75">
                  <c:v>6.6618870173832549</c:v>
                </c:pt>
                <c:pt idx="76">
                  <c:v>6.6618493786462478</c:v>
                </c:pt>
                <c:pt idx="77">
                  <c:v>6.6621580685657316</c:v>
                </c:pt>
                <c:pt idx="78">
                  <c:v>6.6630914569674777</c:v>
                </c:pt>
                <c:pt idx="79">
                  <c:v>6.6652088973042316</c:v>
                </c:pt>
                <c:pt idx="80">
                  <c:v>6.6640941111005283</c:v>
                </c:pt>
                <c:pt idx="81">
                  <c:v>6.6640099467025014</c:v>
                </c:pt>
                <c:pt idx="82">
                  <c:v>6.6640089011820152</c:v>
                </c:pt>
                <c:pt idx="83">
                  <c:v>6.664897332203461</c:v>
                </c:pt>
                <c:pt idx="84">
                  <c:v>6.66638380093511</c:v>
                </c:pt>
                <c:pt idx="85">
                  <c:v>6.6696892139086632</c:v>
                </c:pt>
                <c:pt idx="86">
                  <c:v>6.672952021922951</c:v>
                </c:pt>
                <c:pt idx="87">
                  <c:v>6.6778468873946757</c:v>
                </c:pt>
                <c:pt idx="88">
                  <c:v>6.6832485689154169</c:v>
                </c:pt>
                <c:pt idx="89">
                  <c:v>6.6920795575856831</c:v>
                </c:pt>
                <c:pt idx="90">
                  <c:v>6.7022712911507902</c:v>
                </c:pt>
                <c:pt idx="91">
                  <c:v>6.7154772602378605</c:v>
                </c:pt>
                <c:pt idx="92">
                  <c:v>6.7282974322706295</c:v>
                </c:pt>
                <c:pt idx="93">
                  <c:v>6.7356950123732089</c:v>
                </c:pt>
                <c:pt idx="94">
                  <c:v>6.7371621389761289</c:v>
                </c:pt>
                <c:pt idx="95">
                  <c:v>6.7355177966531237</c:v>
                </c:pt>
                <c:pt idx="96">
                  <c:v>6.7273355534360073</c:v>
                </c:pt>
                <c:pt idx="97">
                  <c:v>6.7188143002056941</c:v>
                </c:pt>
                <c:pt idx="98">
                  <c:v>6.7050189189522991</c:v>
                </c:pt>
                <c:pt idx="99">
                  <c:v>6.6986895993924032</c:v>
                </c:pt>
                <c:pt idx="100">
                  <c:v>6.6929036890980633</c:v>
                </c:pt>
                <c:pt idx="101">
                  <c:v>6.6893387256672341</c:v>
                </c:pt>
                <c:pt idx="102">
                  <c:v>6.6900708513780422</c:v>
                </c:pt>
                <c:pt idx="103">
                  <c:v>6.6940995031383901</c:v>
                </c:pt>
                <c:pt idx="104">
                  <c:v>6.7014989129017888</c:v>
                </c:pt>
                <c:pt idx="105">
                  <c:v>6.7126726515706157</c:v>
                </c:pt>
                <c:pt idx="106">
                  <c:v>6.71937783574033</c:v>
                </c:pt>
                <c:pt idx="107">
                  <c:v>6.72326272843571</c:v>
                </c:pt>
                <c:pt idx="108">
                  <c:v>6.7267550281936952</c:v>
                </c:pt>
                <c:pt idx="109">
                  <c:v>6.7280783957316475</c:v>
                </c:pt>
                <c:pt idx="110">
                  <c:v>6.7309261321183911</c:v>
                </c:pt>
                <c:pt idx="111">
                  <c:v>6.7358839901985945</c:v>
                </c:pt>
                <c:pt idx="112">
                  <c:v>6.7395174352203604</c:v>
                </c:pt>
                <c:pt idx="113">
                  <c:v>6.7452123852335957</c:v>
                </c:pt>
                <c:pt idx="114">
                  <c:v>6.7465626749237231</c:v>
                </c:pt>
                <c:pt idx="115">
                  <c:v>6.7462516325831849</c:v>
                </c:pt>
                <c:pt idx="116">
                  <c:v>6.744797052225934</c:v>
                </c:pt>
                <c:pt idx="117">
                  <c:v>6.7419412130555285</c:v>
                </c:pt>
                <c:pt idx="118">
                  <c:v>6.7416625818496403</c:v>
                </c:pt>
                <c:pt idx="119">
                  <c:v>6.7440024566668981</c:v>
                </c:pt>
                <c:pt idx="120">
                  <c:v>6.7473368828335447</c:v>
                </c:pt>
                <c:pt idx="121">
                  <c:v>6.7573913918366619</c:v>
                </c:pt>
                <c:pt idx="122">
                  <c:v>6.7604516302594098</c:v>
                </c:pt>
                <c:pt idx="123">
                  <c:v>6.7645241938795895</c:v>
                </c:pt>
                <c:pt idx="124">
                  <c:v>6.7713153721081678</c:v>
                </c:pt>
                <c:pt idx="125">
                  <c:v>6.7785697159060305</c:v>
                </c:pt>
                <c:pt idx="126">
                  <c:v>6.7855009938779034</c:v>
                </c:pt>
                <c:pt idx="127">
                  <c:v>6.789502723486077</c:v>
                </c:pt>
                <c:pt idx="128">
                  <c:v>6.7932558806019241</c:v>
                </c:pt>
                <c:pt idx="129">
                  <c:v>6.7937326379373451</c:v>
                </c:pt>
              </c:numCache>
            </c:numRef>
          </c:xVal>
          <c:yVal>
            <c:numRef>
              <c:f>'5B'!$L$3:$L$239</c:f>
              <c:numCache>
                <c:formatCode>0.0</c:formatCode>
                <c:ptCount val="237"/>
                <c:pt idx="14">
                  <c:v>0</c:v>
                </c:pt>
                <c:pt idx="15">
                  <c:v>0.5</c:v>
                </c:pt>
                <c:pt idx="16">
                  <c:v>0.99999999999999989</c:v>
                </c:pt>
                <c:pt idx="17">
                  <c:v>1.5000000000000002</c:v>
                </c:pt>
                <c:pt idx="18">
                  <c:v>2</c:v>
                </c:pt>
                <c:pt idx="19">
                  <c:v>2.5</c:v>
                </c:pt>
                <c:pt idx="20">
                  <c:v>3</c:v>
                </c:pt>
                <c:pt idx="21">
                  <c:v>3.5000000000000004</c:v>
                </c:pt>
                <c:pt idx="22">
                  <c:v>4</c:v>
                </c:pt>
                <c:pt idx="23">
                  <c:v>4.5</c:v>
                </c:pt>
                <c:pt idx="24">
                  <c:v>5</c:v>
                </c:pt>
                <c:pt idx="25">
                  <c:v>5.4999999999999991</c:v>
                </c:pt>
                <c:pt idx="26">
                  <c:v>6</c:v>
                </c:pt>
                <c:pt idx="27">
                  <c:v>6.4999999999999991</c:v>
                </c:pt>
                <c:pt idx="28">
                  <c:v>7</c:v>
                </c:pt>
                <c:pt idx="29">
                  <c:v>7.5</c:v>
                </c:pt>
                <c:pt idx="30">
                  <c:v>7.9999999999999991</c:v>
                </c:pt>
                <c:pt idx="31">
                  <c:v>8.5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10.5</c:v>
                </c:pt>
                <c:pt idx="36">
                  <c:v>10.999999999999998</c:v>
                </c:pt>
                <c:pt idx="37">
                  <c:v>11.5</c:v>
                </c:pt>
                <c:pt idx="38">
                  <c:v>12</c:v>
                </c:pt>
                <c:pt idx="39">
                  <c:v>12.5</c:v>
                </c:pt>
                <c:pt idx="40">
                  <c:v>13</c:v>
                </c:pt>
                <c:pt idx="41">
                  <c:v>13.499999999999998</c:v>
                </c:pt>
                <c:pt idx="42">
                  <c:v>14</c:v>
                </c:pt>
                <c:pt idx="43">
                  <c:v>14.5</c:v>
                </c:pt>
                <c:pt idx="44">
                  <c:v>15</c:v>
                </c:pt>
                <c:pt idx="45">
                  <c:v>15.5</c:v>
                </c:pt>
                <c:pt idx="46">
                  <c:v>15.999999999999998</c:v>
                </c:pt>
                <c:pt idx="47">
                  <c:v>16.5</c:v>
                </c:pt>
                <c:pt idx="48">
                  <c:v>17</c:v>
                </c:pt>
                <c:pt idx="49">
                  <c:v>17.5</c:v>
                </c:pt>
                <c:pt idx="50">
                  <c:v>18</c:v>
                </c:pt>
                <c:pt idx="51">
                  <c:v>18.5</c:v>
                </c:pt>
                <c:pt idx="52">
                  <c:v>19</c:v>
                </c:pt>
                <c:pt idx="53">
                  <c:v>19.5</c:v>
                </c:pt>
                <c:pt idx="54">
                  <c:v>19.999999999999996</c:v>
                </c:pt>
                <c:pt idx="55">
                  <c:v>20.500000000000004</c:v>
                </c:pt>
                <c:pt idx="56">
                  <c:v>21</c:v>
                </c:pt>
                <c:pt idx="57">
                  <c:v>21.500000000000004</c:v>
                </c:pt>
                <c:pt idx="58">
                  <c:v>22</c:v>
                </c:pt>
                <c:pt idx="59">
                  <c:v>22.5</c:v>
                </c:pt>
                <c:pt idx="60">
                  <c:v>23.000000000000004</c:v>
                </c:pt>
                <c:pt idx="61">
                  <c:v>23.5</c:v>
                </c:pt>
                <c:pt idx="62">
                  <c:v>24.000000000000004</c:v>
                </c:pt>
                <c:pt idx="63">
                  <c:v>24.5</c:v>
                </c:pt>
                <c:pt idx="64">
                  <c:v>25</c:v>
                </c:pt>
                <c:pt idx="65">
                  <c:v>25.500000000000004</c:v>
                </c:pt>
                <c:pt idx="66">
                  <c:v>26</c:v>
                </c:pt>
                <c:pt idx="67">
                  <c:v>26.500000000000004</c:v>
                </c:pt>
                <c:pt idx="68">
                  <c:v>27</c:v>
                </c:pt>
                <c:pt idx="69">
                  <c:v>27.5</c:v>
                </c:pt>
                <c:pt idx="70">
                  <c:v>28.000000000000004</c:v>
                </c:pt>
                <c:pt idx="71">
                  <c:v>28.5</c:v>
                </c:pt>
                <c:pt idx="72">
                  <c:v>29.000000000000004</c:v>
                </c:pt>
                <c:pt idx="73">
                  <c:v>29.5</c:v>
                </c:pt>
                <c:pt idx="74">
                  <c:v>30</c:v>
                </c:pt>
                <c:pt idx="75">
                  <c:v>30.500000000000004</c:v>
                </c:pt>
                <c:pt idx="76">
                  <c:v>31</c:v>
                </c:pt>
                <c:pt idx="77">
                  <c:v>31.500000000000004</c:v>
                </c:pt>
                <c:pt idx="78">
                  <c:v>32</c:v>
                </c:pt>
                <c:pt idx="79">
                  <c:v>32.5</c:v>
                </c:pt>
                <c:pt idx="80">
                  <c:v>33</c:v>
                </c:pt>
                <c:pt idx="81">
                  <c:v>33.5</c:v>
                </c:pt>
                <c:pt idx="82">
                  <c:v>34</c:v>
                </c:pt>
                <c:pt idx="83">
                  <c:v>34.5</c:v>
                </c:pt>
                <c:pt idx="84">
                  <c:v>35</c:v>
                </c:pt>
                <c:pt idx="85">
                  <c:v>35.5</c:v>
                </c:pt>
                <c:pt idx="86">
                  <c:v>36.5</c:v>
                </c:pt>
                <c:pt idx="87">
                  <c:v>37.5</c:v>
                </c:pt>
                <c:pt idx="88">
                  <c:v>38.5</c:v>
                </c:pt>
                <c:pt idx="89">
                  <c:v>39.5</c:v>
                </c:pt>
                <c:pt idx="90">
                  <c:v>40.5</c:v>
                </c:pt>
                <c:pt idx="91">
                  <c:v>41.5</c:v>
                </c:pt>
                <c:pt idx="92">
                  <c:v>42.5</c:v>
                </c:pt>
                <c:pt idx="93">
                  <c:v>43.500000000000007</c:v>
                </c:pt>
                <c:pt idx="94">
                  <c:v>44.5</c:v>
                </c:pt>
                <c:pt idx="95">
                  <c:v>45.5</c:v>
                </c:pt>
                <c:pt idx="96">
                  <c:v>46.5</c:v>
                </c:pt>
                <c:pt idx="97">
                  <c:v>47.5</c:v>
                </c:pt>
                <c:pt idx="98">
                  <c:v>48.500000000000007</c:v>
                </c:pt>
                <c:pt idx="99">
                  <c:v>49.5</c:v>
                </c:pt>
                <c:pt idx="100">
                  <c:v>50.5</c:v>
                </c:pt>
                <c:pt idx="101">
                  <c:v>51.5</c:v>
                </c:pt>
                <c:pt idx="102">
                  <c:v>52.5</c:v>
                </c:pt>
                <c:pt idx="103">
                  <c:v>53.500000000000007</c:v>
                </c:pt>
                <c:pt idx="104">
                  <c:v>54.5</c:v>
                </c:pt>
                <c:pt idx="105">
                  <c:v>55.5</c:v>
                </c:pt>
                <c:pt idx="106">
                  <c:v>56.5</c:v>
                </c:pt>
                <c:pt idx="107">
                  <c:v>57.5</c:v>
                </c:pt>
                <c:pt idx="108">
                  <c:v>58.500000000000007</c:v>
                </c:pt>
                <c:pt idx="109">
                  <c:v>59.5</c:v>
                </c:pt>
                <c:pt idx="110">
                  <c:v>60.5</c:v>
                </c:pt>
                <c:pt idx="111">
                  <c:v>61.5</c:v>
                </c:pt>
                <c:pt idx="112">
                  <c:v>62.5</c:v>
                </c:pt>
                <c:pt idx="113">
                  <c:v>63.500000000000007</c:v>
                </c:pt>
                <c:pt idx="114">
                  <c:v>64.5</c:v>
                </c:pt>
                <c:pt idx="115">
                  <c:v>65.5</c:v>
                </c:pt>
                <c:pt idx="116">
                  <c:v>66.5</c:v>
                </c:pt>
                <c:pt idx="117">
                  <c:v>67.5</c:v>
                </c:pt>
                <c:pt idx="118">
                  <c:v>68.5</c:v>
                </c:pt>
                <c:pt idx="119">
                  <c:v>69.5</c:v>
                </c:pt>
                <c:pt idx="120">
                  <c:v>70.5</c:v>
                </c:pt>
                <c:pt idx="121">
                  <c:v>71.5</c:v>
                </c:pt>
                <c:pt idx="122">
                  <c:v>72.5</c:v>
                </c:pt>
                <c:pt idx="123">
                  <c:v>73.5</c:v>
                </c:pt>
                <c:pt idx="124">
                  <c:v>74.5</c:v>
                </c:pt>
                <c:pt idx="125">
                  <c:v>75.5</c:v>
                </c:pt>
                <c:pt idx="126">
                  <c:v>76.5</c:v>
                </c:pt>
                <c:pt idx="127">
                  <c:v>77.5</c:v>
                </c:pt>
                <c:pt idx="128">
                  <c:v>78.5</c:v>
                </c:pt>
                <c:pt idx="129">
                  <c:v>79.5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C6-401D-8DDA-07FE58149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762352"/>
        <c:axId val="236801296"/>
      </c:scatterChart>
      <c:valAx>
        <c:axId val="408762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801296"/>
        <c:crosses val="autoZero"/>
        <c:crossBetween val="midCat"/>
        <c:majorUnit val="0.2"/>
      </c:valAx>
      <c:valAx>
        <c:axId val="236801296"/>
        <c:scaling>
          <c:orientation val="maxMin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62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1138080566016194"/>
          <c:y val="0.68667314162822157"/>
          <c:w val="0.52581726197268819"/>
          <c:h val="0.24503942789089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983947658715"/>
          <c:y val="4.2833795081170412E-2"/>
          <c:w val="0.80044277074061398"/>
          <c:h val="0.93362253329444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MK!$B$1</c:f>
              <c:strCache>
                <c:ptCount val="1"/>
                <c:pt idx="0">
                  <c:v>pH-1 in situ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'4'!$B$3:$B$242</c:f>
              <c:numCache>
                <c:formatCode>0.000</c:formatCode>
                <c:ptCount val="240"/>
                <c:pt idx="0">
                  <c:v>7.8336225315520016</c:v>
                </c:pt>
                <c:pt idx="1">
                  <c:v>7.8361602845837908</c:v>
                </c:pt>
                <c:pt idx="2">
                  <c:v>7.8354852782377105</c:v>
                </c:pt>
                <c:pt idx="3">
                  <c:v>7.8383443072082697</c:v>
                </c:pt>
                <c:pt idx="4">
                  <c:v>7.8373480249234211</c:v>
                </c:pt>
                <c:pt idx="5">
                  <c:v>7.8395645020164384</c:v>
                </c:pt>
                <c:pt idx="6">
                  <c:v>7.8395320475479</c:v>
                </c:pt>
                <c:pt idx="7">
                  <c:v>7.840463420885837</c:v>
                </c:pt>
                <c:pt idx="8">
                  <c:v>7.8397884145397576</c:v>
                </c:pt>
                <c:pt idx="9">
                  <c:v>7.8407197878776955</c:v>
                </c:pt>
                <c:pt idx="10">
                  <c:v>7.8416511612254673</c:v>
                </c:pt>
                <c:pt idx="11">
                  <c:v>7.840976154869554</c:v>
                </c:pt>
                <c:pt idx="12">
                  <c:v>7.8419075282173258</c:v>
                </c:pt>
                <c:pt idx="13">
                  <c:v>7.8431601774940347</c:v>
                </c:pt>
                <c:pt idx="14">
                  <c:v>7.8424851711479544</c:v>
                </c:pt>
                <c:pt idx="15">
                  <c:v>7.8424527166695803</c:v>
                </c:pt>
                <c:pt idx="16">
                  <c:v>7.8427415381398111</c:v>
                </c:pt>
                <c:pt idx="17">
                  <c:v>7.8420665317838978</c:v>
                </c:pt>
                <c:pt idx="18">
                  <c:v>7.8429979051316705</c:v>
                </c:pt>
                <c:pt idx="19">
                  <c:v>7.8432867265920665</c:v>
                </c:pt>
                <c:pt idx="20">
                  <c:v>7.8442180999398383</c:v>
                </c:pt>
                <c:pt idx="21">
                  <c:v>7.844185645461466</c:v>
                </c:pt>
                <c:pt idx="22">
                  <c:v>7.8444744669316977</c:v>
                </c:pt>
                <c:pt idx="23">
                  <c:v>7.8447632883920946</c:v>
                </c:pt>
                <c:pt idx="24">
                  <c:v>7.8450521098623254</c:v>
                </c:pt>
                <c:pt idx="25">
                  <c:v>7.8430919997513318</c:v>
                </c:pt>
                <c:pt idx="26">
                  <c:v>7.8437020971603335</c:v>
                </c:pt>
                <c:pt idx="27">
                  <c:v>7.8423845389268783</c:v>
                </c:pt>
                <c:pt idx="28">
                  <c:v>7.8446010160297321</c:v>
                </c:pt>
                <c:pt idx="29">
                  <c:v>7.8429621818575059</c:v>
                </c:pt>
                <c:pt idx="30">
                  <c:v>7.8451786589603589</c:v>
                </c:pt>
                <c:pt idx="31">
                  <c:v>7.8432185488493653</c:v>
                </c:pt>
                <c:pt idx="32">
                  <c:v>7.8451137500134482</c:v>
                </c:pt>
                <c:pt idx="33">
                  <c:v>7.8447600195963032</c:v>
                </c:pt>
                <c:pt idx="34">
                  <c:v>7.8444062891889947</c:v>
                </c:pt>
                <c:pt idx="35">
                  <c:v>7.8450163865881626</c:v>
                </c:pt>
                <c:pt idx="36">
                  <c:v>7.8440201043033122</c:v>
                </c:pt>
                <c:pt idx="37">
                  <c:v>7.84430892576371</c:v>
                </c:pt>
                <c:pt idx="38">
                  <c:v>7.8442764712951698</c:v>
                </c:pt>
                <c:pt idx="39">
                  <c:v>7.8458503965106487</c:v>
                </c:pt>
                <c:pt idx="40">
                  <c:v>7.8451753901645702</c:v>
                </c:pt>
                <c:pt idx="41">
                  <c:v>7.8461067635025072</c:v>
                </c:pt>
                <c:pt idx="42">
                  <c:v>7.846074309033968</c:v>
                </c:pt>
                <c:pt idx="43">
                  <c:v>7.8450780267392837</c:v>
                </c:pt>
                <c:pt idx="44">
                  <c:v>7.8453668482095145</c:v>
                </c:pt>
                <c:pt idx="45">
                  <c:v>7.8434067380985208</c:v>
                </c:pt>
                <c:pt idx="46">
                  <c:v>7.8443381114462927</c:v>
                </c:pt>
                <c:pt idx="47">
                  <c:v>7.8449482088454596</c:v>
                </c:pt>
                <c:pt idx="48">
                  <c:v>7.8449157543769212</c:v>
                </c:pt>
                <c:pt idx="49">
                  <c:v>7.8442407480210061</c:v>
                </c:pt>
                <c:pt idx="50">
                  <c:v>7.845172121368778</c:v>
                </c:pt>
                <c:pt idx="51">
                  <c:v>7.8438545631353254</c:v>
                </c:pt>
                <c:pt idx="52">
                  <c:v>7.8444646605443262</c:v>
                </c:pt>
                <c:pt idx="53">
                  <c:v>7.844110930127183</c:v>
                </c:pt>
                <c:pt idx="54">
                  <c:v>7.8437571997198736</c:v>
                </c:pt>
                <c:pt idx="55">
                  <c:v>7.8456524008741217</c:v>
                </c:pt>
                <c:pt idx="56">
                  <c:v>7.8446561185892723</c:v>
                </c:pt>
                <c:pt idx="57">
                  <c:v>7.843981112233358</c:v>
                </c:pt>
                <c:pt idx="58">
                  <c:v>7.8442699337035888</c:v>
                </c:pt>
                <c:pt idx="59">
                  <c:v>7.8432736514089054</c:v>
                </c:pt>
                <c:pt idx="60">
                  <c:v>7.8445263006954482</c:v>
                </c:pt>
                <c:pt idx="61">
                  <c:v>7.8441725702783049</c:v>
                </c:pt>
                <c:pt idx="62">
                  <c:v>7.8444613917485357</c:v>
                </c:pt>
                <c:pt idx="63">
                  <c:v>7.8441076613313925</c:v>
                </c:pt>
                <c:pt idx="64">
                  <c:v>7.8440752068628532</c:v>
                </c:pt>
                <c:pt idx="65">
                  <c:v>7.8434002005069399</c:v>
                </c:pt>
                <c:pt idx="66">
                  <c:v>7.8433677460384024</c:v>
                </c:pt>
                <c:pt idx="67">
                  <c:v>7.8439778434375693</c:v>
                </c:pt>
                <c:pt idx="68">
                  <c:v>7.8449092167853411</c:v>
                </c:pt>
                <c:pt idx="69">
                  <c:v>7.843270382613114</c:v>
                </c:pt>
                <c:pt idx="70">
                  <c:v>7.8435592040833457</c:v>
                </c:pt>
                <c:pt idx="71">
                  <c:v>7.8438480255437435</c:v>
                </c:pt>
                <c:pt idx="72">
                  <c:v>7.8367475004222582</c:v>
                </c:pt>
                <c:pt idx="73">
                  <c:v>7.8132619024136547</c:v>
                </c:pt>
                <c:pt idx="74">
                  <c:v>7.7740337834151436</c:v>
                </c:pt>
                <c:pt idx="75">
                  <c:v>7.7209907990396749</c:v>
                </c:pt>
                <c:pt idx="76">
                  <c:v>7.6528478455518378</c:v>
                </c:pt>
                <c:pt idx="77">
                  <c:v>7.5798857529726114</c:v>
                </c:pt>
                <c:pt idx="78">
                  <c:v>7.5001768656890437</c:v>
                </c:pt>
                <c:pt idx="79">
                  <c:v>7.4188615987017927</c:v>
                </c:pt>
                <c:pt idx="80">
                  <c:v>7.3394739873569961</c:v>
                </c:pt>
                <c:pt idx="81">
                  <c:v>7.2652267910226893</c:v>
                </c:pt>
                <c:pt idx="82">
                  <c:v>7.2002965969225539</c:v>
                </c:pt>
                <c:pt idx="83">
                  <c:v>7.1478961644246262</c:v>
                </c:pt>
                <c:pt idx="84">
                  <c:v>7.106740389793492</c:v>
                </c:pt>
                <c:pt idx="85">
                  <c:v>7.0700824782953084</c:v>
                </c:pt>
                <c:pt idx="86">
                  <c:v>7.0359947743171203</c:v>
                </c:pt>
                <c:pt idx="87">
                  <c:v>7.0060836575331118</c:v>
                </c:pt>
                <c:pt idx="88">
                  <c:v>6.9729597813712356</c:v>
                </c:pt>
                <c:pt idx="89">
                  <c:v>6.9462614239749279</c:v>
                </c:pt>
                <c:pt idx="90">
                  <c:v>6.9237396537924694</c:v>
                </c:pt>
                <c:pt idx="91">
                  <c:v>6.9034668151715701</c:v>
                </c:pt>
                <c:pt idx="92">
                  <c:v>6.8809450449891107</c:v>
                </c:pt>
                <c:pt idx="93">
                  <c:v>6.8574594469805081</c:v>
                </c:pt>
                <c:pt idx="94">
                  <c:v>6.8349376767980496</c:v>
                </c:pt>
                <c:pt idx="95">
                  <c:v>6.8268733238504202</c:v>
                </c:pt>
                <c:pt idx="96">
                  <c:v>6.827483421259422</c:v>
                </c:pt>
                <c:pt idx="97">
                  <c:v>6.8280935186585889</c:v>
                </c:pt>
                <c:pt idx="98">
                  <c:v>6.824205752924807</c:v>
                </c:pt>
                <c:pt idx="99">
                  <c:v>6.8280286097116774</c:v>
                </c:pt>
                <c:pt idx="100">
                  <c:v>6.8283174311819081</c:v>
                </c:pt>
                <c:pt idx="101">
                  <c:v>6.8324615639075494</c:v>
                </c:pt>
                <c:pt idx="102">
                  <c:v>6.8349993169491716</c:v>
                </c:pt>
                <c:pt idx="103">
                  <c:v>6.8394647256135821</c:v>
                </c:pt>
                <c:pt idx="104">
                  <c:v>6.8429663064715163</c:v>
                </c:pt>
                <c:pt idx="105">
                  <c:v>6.8467891632583875</c:v>
                </c:pt>
                <c:pt idx="106">
                  <c:v>6.8483630884836986</c:v>
                </c:pt>
                <c:pt idx="107">
                  <c:v>6.8505795655767177</c:v>
                </c:pt>
                <c:pt idx="108">
                  <c:v>6.8534385945571117</c:v>
                </c:pt>
                <c:pt idx="109">
                  <c:v>6.8559763475889</c:v>
                </c:pt>
                <c:pt idx="110">
                  <c:v>6.8569077209366727</c:v>
                </c:pt>
                <c:pt idx="111">
                  <c:v>6.8581603702133798</c:v>
                </c:pt>
                <c:pt idx="112">
                  <c:v>6.8597342954386926</c:v>
                </c:pt>
                <c:pt idx="113">
                  <c:v>6.8613082206541707</c:v>
                </c:pt>
                <c:pt idx="114">
                  <c:v>6.8632034218182545</c:v>
                </c:pt>
                <c:pt idx="115">
                  <c:v>6.8628496914011103</c:v>
                </c:pt>
                <c:pt idx="116">
                  <c:v>6.8608895812999497</c:v>
                </c:pt>
                <c:pt idx="117">
                  <c:v>6.8586081952501843</c:v>
                </c:pt>
                <c:pt idx="118">
                  <c:v>6.8556842573327126</c:v>
                </c:pt>
                <c:pt idx="119">
                  <c:v>6.8530815953441779</c:v>
                </c:pt>
                <c:pt idx="120">
                  <c:v>6.8520853130593276</c:v>
                </c:pt>
                <c:pt idx="121">
                  <c:v>6.8507677548258732</c:v>
                </c:pt>
                <c:pt idx="122">
                  <c:v>6.8475225409696323</c:v>
                </c:pt>
                <c:pt idx="123">
                  <c:v>6.8445986030423267</c:v>
                </c:pt>
                <c:pt idx="124">
                  <c:v>6.842317217002396</c:v>
                </c:pt>
                <c:pt idx="125">
                  <c:v>6.8387507271975494</c:v>
                </c:pt>
                <c:pt idx="126">
                  <c:v>6.8361480652188478</c:v>
                </c:pt>
                <c:pt idx="127">
                  <c:v>6.8351517829241644</c:v>
                </c:pt>
                <c:pt idx="128">
                  <c:v>6.8322278450066927</c:v>
                </c:pt>
                <c:pt idx="129">
                  <c:v>6.8289826311406161</c:v>
                </c:pt>
                <c:pt idx="130">
                  <c:v>6.8250948654068342</c:v>
                </c:pt>
                <c:pt idx="131">
                  <c:v>6.8212070996632175</c:v>
                </c:pt>
                <c:pt idx="132">
                  <c:v>6.8176406098682056</c:v>
                </c:pt>
                <c:pt idx="133">
                  <c:v>6.815037947879671</c:v>
                </c:pt>
                <c:pt idx="134">
                  <c:v>6.8121140099621984</c:v>
                </c:pt>
                <c:pt idx="135">
                  <c:v>6.8098326239124338</c:v>
                </c:pt>
                <c:pt idx="136">
                  <c:v>6.806908685994963</c:v>
                </c:pt>
                <c:pt idx="137">
                  <c:v>6.8039847480676565</c:v>
                </c:pt>
                <c:pt idx="138">
                  <c:v>6.8036310176603481</c:v>
                </c:pt>
                <c:pt idx="139">
                  <c:v>6.8000645278555005</c:v>
                </c:pt>
                <c:pt idx="140">
                  <c:v>6.798425693683277</c:v>
                </c:pt>
                <c:pt idx="141">
                  <c:v>6.7961443076433454</c:v>
                </c:pt>
                <c:pt idx="142">
                  <c:v>6.7928990937772697</c:v>
                </c:pt>
                <c:pt idx="143">
                  <c:v>6.7922240874311903</c:v>
                </c:pt>
                <c:pt idx="144">
                  <c:v>6.791870357014048</c:v>
                </c:pt>
                <c:pt idx="145">
                  <c:v>6.7879825912802652</c:v>
                </c:pt>
                <c:pt idx="146">
                  <c:v>6.7857012052304997</c:v>
                </c:pt>
                <c:pt idx="147">
                  <c:v>6.7850261988844203</c:v>
                </c:pt>
                <c:pt idx="148">
                  <c:v>6.7827448128346548</c:v>
                </c:pt>
                <c:pt idx="149">
                  <c:v>6.779820874917184</c:v>
                </c:pt>
                <c:pt idx="150">
                  <c:v>6.7801096963775809</c:v>
                </c:pt>
                <c:pt idx="151">
                  <c:v>6.7762219306437981</c:v>
                </c:pt>
                <c:pt idx="152">
                  <c:v>6.7758682002266557</c:v>
                </c:pt>
                <c:pt idx="153">
                  <c:v>6.7742293660642652</c:v>
                </c:pt>
                <c:pt idx="154">
                  <c:v>6.7719479800144997</c:v>
                </c:pt>
                <c:pt idx="155">
                  <c:v>6.7712729736684194</c:v>
                </c:pt>
                <c:pt idx="156">
                  <c:v>6.7693128635574258</c:v>
                </c:pt>
                <c:pt idx="157">
                  <c:v>6.7679953053338053</c:v>
                </c:pt>
                <c:pt idx="158">
                  <c:v>6.7669990230391219</c:v>
                </c:pt>
                <c:pt idx="159">
                  <c:v>6.7650389129379604</c:v>
                </c:pt>
                <c:pt idx="160">
                  <c:v>6.764042630643277</c:v>
                </c:pt>
                <c:pt idx="161">
                  <c:v>6.7624037964808865</c:v>
                </c:pt>
                <c:pt idx="162">
                  <c:v>6.7626926179412834</c:v>
                </c:pt>
                <c:pt idx="163">
                  <c:v>6.7620176115952049</c:v>
                </c:pt>
                <c:pt idx="164">
                  <c:v>6.7600575014842086</c:v>
                </c:pt>
                <c:pt idx="165">
                  <c:v>6.7603463229544412</c:v>
                </c:pt>
                <c:pt idx="166">
                  <c:v>6.7577436609659056</c:v>
                </c:pt>
                <c:pt idx="167">
                  <c:v>6.7577112064973663</c:v>
                </c:pt>
                <c:pt idx="168">
                  <c:v>6.7563936482639111</c:v>
                </c:pt>
                <c:pt idx="169">
                  <c:v>6.7566824697341437</c:v>
                </c:pt>
                <c:pt idx="170">
                  <c:v>6.7563287393169995</c:v>
                </c:pt>
                <c:pt idx="171">
                  <c:v>6.75533245703215</c:v>
                </c:pt>
                <c:pt idx="172">
                  <c:v>6.7533723469211546</c:v>
                </c:pt>
                <c:pt idx="173">
                  <c:v>6.7546249962076974</c:v>
                </c:pt>
                <c:pt idx="174">
                  <c:v>6.7542712657905541</c:v>
                </c:pt>
                <c:pt idx="175">
                  <c:v>6.7535962594444747</c:v>
                </c:pt>
                <c:pt idx="176">
                  <c:v>6.7542063568436417</c:v>
                </c:pt>
                <c:pt idx="177">
                  <c:v>6.7541739023751033</c:v>
                </c:pt>
                <c:pt idx="178">
                  <c:v>6.7544627238354993</c:v>
                </c:pt>
                <c:pt idx="179">
                  <c:v>6.7541089934281899</c:v>
                </c:pt>
                <c:pt idx="180">
                  <c:v>6.7515063314396562</c:v>
                </c:pt>
                <c:pt idx="181">
                  <c:v>6.7527589807261981</c:v>
                </c:pt>
                <c:pt idx="182">
                  <c:v>6.7520839743702838</c:v>
                </c:pt>
                <c:pt idx="183">
                  <c:v>6.7526940717792856</c:v>
                </c:pt>
                <c:pt idx="184">
                  <c:v>6.7516977894846004</c:v>
                </c:pt>
                <c:pt idx="185">
                  <c:v>6.7519866109548321</c:v>
                </c:pt>
                <c:pt idx="186">
                  <c:v>6.7522754324152299</c:v>
                </c:pt>
                <c:pt idx="187">
                  <c:v>6.7528855298242307</c:v>
                </c:pt>
                <c:pt idx="188">
                  <c:v>6.7522105234683174</c:v>
                </c:pt>
                <c:pt idx="189">
                  <c:v>6.7524993449385491</c:v>
                </c:pt>
                <c:pt idx="190">
                  <c:v>6.7527881663989451</c:v>
                </c:pt>
                <c:pt idx="191">
                  <c:v>6.755004643501799</c:v>
                </c:pt>
                <c:pt idx="192">
                  <c:v>6.7540083612071147</c:v>
                </c:pt>
                <c:pt idx="193">
                  <c:v>6.7552610104936566</c:v>
                </c:pt>
                <c:pt idx="194">
                  <c:v>6.7555498319540543</c:v>
                </c:pt>
                <c:pt idx="195">
                  <c:v>6.7561599293630552</c:v>
                </c:pt>
                <c:pt idx="196">
                  <c:v>6.756127474884682</c:v>
                </c:pt>
                <c:pt idx="197">
                  <c:v>6.7564162963549137</c:v>
                </c:pt>
                <c:pt idx="198">
                  <c:v>6.7583114975091618</c:v>
                </c:pt>
                <c:pt idx="199">
                  <c:v>6.7582790430406225</c:v>
                </c:pt>
                <c:pt idx="200">
                  <c:v>6.7604955201336425</c:v>
                </c:pt>
                <c:pt idx="201">
                  <c:v>6.7607843416038733</c:v>
                </c:pt>
                <c:pt idx="202">
                  <c:v>6.7617157149418112</c:v>
                </c:pt>
                <c:pt idx="203">
                  <c:v>6.7620045364120429</c:v>
                </c:pt>
                <c:pt idx="204">
                  <c:v>6.76325718568875</c:v>
                </c:pt>
                <c:pt idx="205">
                  <c:v>6.7641885590365218</c:v>
                </c:pt>
                <c:pt idx="206">
                  <c:v>6.7647986564356888</c:v>
                </c:pt>
                <c:pt idx="207">
                  <c:v>6.7660513057222307</c:v>
                </c:pt>
                <c:pt idx="208">
                  <c:v>6.7673039549989404</c:v>
                </c:pt>
                <c:pt idx="209">
                  <c:v>6.7675927764691712</c:v>
                </c:pt>
                <c:pt idx="210">
                  <c:v>6.7701305295009595</c:v>
                </c:pt>
                <c:pt idx="211">
                  <c:v>6.7700980750324211</c:v>
                </c:pt>
                <c:pt idx="212">
                  <c:v>6.7713507243091291</c:v>
                </c:pt>
                <c:pt idx="213">
                  <c:v>6.7722820976569009</c:v>
                </c:pt>
                <c:pt idx="214">
                  <c:v>6.77449857474992</c:v>
                </c:pt>
                <c:pt idx="215">
                  <c:v>6.7767150518527721</c:v>
                </c:pt>
                <c:pt idx="216">
                  <c:v>6.777967701129481</c:v>
                </c:pt>
                <c:pt idx="217">
                  <c:v>6.7779352466609417</c:v>
                </c:pt>
                <c:pt idx="218">
                  <c:v>6.7785453440601087</c:v>
                </c:pt>
                <c:pt idx="219">
                  <c:v>6.7794767174078805</c:v>
                </c:pt>
                <c:pt idx="220">
                  <c:v>6.7807293666845894</c:v>
                </c:pt>
                <c:pt idx="221">
                  <c:v>6.7826245678486714</c:v>
                </c:pt>
                <c:pt idx="222">
                  <c:v>6.7835559411866093</c:v>
                </c:pt>
                <c:pt idx="223">
                  <c:v>6.7848085904731512</c:v>
                </c:pt>
                <c:pt idx="224">
                  <c:v>6.7854186878723182</c:v>
                </c:pt>
                <c:pt idx="225">
                  <c:v>6.7869926130976319</c:v>
                </c:pt>
                <c:pt idx="226">
                  <c:v>6.7863176067417168</c:v>
                </c:pt>
                <c:pt idx="227">
                  <c:v>6.7866064282119485</c:v>
                </c:pt>
                <c:pt idx="228">
                  <c:v>6.7888229053049676</c:v>
                </c:pt>
                <c:pt idx="229">
                  <c:v>6.7897542786527385</c:v>
                </c:pt>
                <c:pt idx="230">
                  <c:v>6.7906856519906764</c:v>
                </c:pt>
                <c:pt idx="231">
                  <c:v>6.7912957493996782</c:v>
                </c:pt>
                <c:pt idx="232">
                  <c:v>6.7928696746151571</c:v>
                </c:pt>
                <c:pt idx="233">
                  <c:v>6.7947648757792392</c:v>
                </c:pt>
                <c:pt idx="234">
                  <c:v>6.795374973178407</c:v>
                </c:pt>
                <c:pt idx="235">
                  <c:v>6.7959850705874079</c:v>
                </c:pt>
                <c:pt idx="236">
                  <c:v>6.7982015476804278</c:v>
                </c:pt>
              </c:numCache>
            </c:numRef>
          </c:xVal>
          <c:yVal>
            <c:numRef>
              <c:f>'4'!$A$3:$A$242</c:f>
              <c:numCache>
                <c:formatCode>0.0</c:formatCode>
                <c:ptCount val="240"/>
                <c:pt idx="0">
                  <c:v>-14.59999999999998</c:v>
                </c:pt>
                <c:pt idx="1">
                  <c:v>-14.399999999999981</c:v>
                </c:pt>
                <c:pt idx="2">
                  <c:v>-14.199999999999982</c:v>
                </c:pt>
                <c:pt idx="3">
                  <c:v>-13.999999999999982</c:v>
                </c:pt>
                <c:pt idx="4">
                  <c:v>-13.799999999999983</c:v>
                </c:pt>
                <c:pt idx="5">
                  <c:v>-13.599999999999984</c:v>
                </c:pt>
                <c:pt idx="6">
                  <c:v>-13.399999999999984</c:v>
                </c:pt>
                <c:pt idx="7">
                  <c:v>-13.199999999999985</c:v>
                </c:pt>
                <c:pt idx="8">
                  <c:v>-12.999999999999986</c:v>
                </c:pt>
                <c:pt idx="9">
                  <c:v>-12.799999999999986</c:v>
                </c:pt>
                <c:pt idx="10">
                  <c:v>-12.599999999999987</c:v>
                </c:pt>
                <c:pt idx="11">
                  <c:v>-12.399999999999988</c:v>
                </c:pt>
                <c:pt idx="12">
                  <c:v>-12.199999999999989</c:v>
                </c:pt>
                <c:pt idx="13">
                  <c:v>-11.999999999999989</c:v>
                </c:pt>
                <c:pt idx="14">
                  <c:v>-11.79999999999999</c:v>
                </c:pt>
                <c:pt idx="15">
                  <c:v>-11.599999999999991</c:v>
                </c:pt>
                <c:pt idx="16">
                  <c:v>-11.399999999999991</c:v>
                </c:pt>
                <c:pt idx="17">
                  <c:v>-11.199999999999992</c:v>
                </c:pt>
                <c:pt idx="18">
                  <c:v>-10.999999999999993</c:v>
                </c:pt>
                <c:pt idx="19">
                  <c:v>-10.799999999999994</c:v>
                </c:pt>
                <c:pt idx="20">
                  <c:v>-10.599999999999994</c:v>
                </c:pt>
                <c:pt idx="21">
                  <c:v>-10.399999999999995</c:v>
                </c:pt>
                <c:pt idx="22">
                  <c:v>-10.199999999999996</c:v>
                </c:pt>
                <c:pt idx="23">
                  <c:v>-9.9999999999999964</c:v>
                </c:pt>
                <c:pt idx="24">
                  <c:v>-9.7999999999999972</c:v>
                </c:pt>
                <c:pt idx="25">
                  <c:v>-9.5999999999999979</c:v>
                </c:pt>
                <c:pt idx="26">
                  <c:v>-9.3999999999999986</c:v>
                </c:pt>
                <c:pt idx="27">
                  <c:v>-9.1999999999999993</c:v>
                </c:pt>
                <c:pt idx="28">
                  <c:v>-9</c:v>
                </c:pt>
                <c:pt idx="29">
                  <c:v>-8.8000000000000007</c:v>
                </c:pt>
                <c:pt idx="30">
                  <c:v>-8.6000000000000014</c:v>
                </c:pt>
                <c:pt idx="31">
                  <c:v>-8.4000000000000021</c:v>
                </c:pt>
                <c:pt idx="32">
                  <c:v>-8.2000000000000028</c:v>
                </c:pt>
                <c:pt idx="33">
                  <c:v>-8.0000000000000036</c:v>
                </c:pt>
                <c:pt idx="34">
                  <c:v>-7.8000000000000043</c:v>
                </c:pt>
                <c:pt idx="35">
                  <c:v>-7.6000000000000041</c:v>
                </c:pt>
                <c:pt idx="36">
                  <c:v>-7.4000000000000039</c:v>
                </c:pt>
                <c:pt idx="37">
                  <c:v>-7.2000000000000037</c:v>
                </c:pt>
                <c:pt idx="38">
                  <c:v>-7.0000000000000036</c:v>
                </c:pt>
                <c:pt idx="39">
                  <c:v>-6.8000000000000034</c:v>
                </c:pt>
                <c:pt idx="40">
                  <c:v>-6.6000000000000032</c:v>
                </c:pt>
                <c:pt idx="41">
                  <c:v>-6.400000000000003</c:v>
                </c:pt>
                <c:pt idx="42">
                  <c:v>-6.2000000000000028</c:v>
                </c:pt>
                <c:pt idx="43">
                  <c:v>-6.0000000000000027</c:v>
                </c:pt>
                <c:pt idx="44">
                  <c:v>-5.8000000000000025</c:v>
                </c:pt>
                <c:pt idx="45">
                  <c:v>-5.6000000000000023</c:v>
                </c:pt>
                <c:pt idx="46">
                  <c:v>-5.4000000000000021</c:v>
                </c:pt>
                <c:pt idx="47">
                  <c:v>-5.200000000000002</c:v>
                </c:pt>
                <c:pt idx="48">
                  <c:v>-5.0000000000000018</c:v>
                </c:pt>
                <c:pt idx="49">
                  <c:v>-4.8000000000000016</c:v>
                </c:pt>
                <c:pt idx="50">
                  <c:v>-4.6000000000000014</c:v>
                </c:pt>
                <c:pt idx="51">
                  <c:v>-4.4000000000000012</c:v>
                </c:pt>
                <c:pt idx="52">
                  <c:v>-4.2000000000000011</c:v>
                </c:pt>
                <c:pt idx="53">
                  <c:v>-4.0000000000000009</c:v>
                </c:pt>
                <c:pt idx="54">
                  <c:v>-3.8000000000000012</c:v>
                </c:pt>
                <c:pt idx="55">
                  <c:v>-3.600000000000001</c:v>
                </c:pt>
                <c:pt idx="56">
                  <c:v>-3.4000000000000008</c:v>
                </c:pt>
                <c:pt idx="57">
                  <c:v>-3.2000000000000006</c:v>
                </c:pt>
                <c:pt idx="58">
                  <c:v>-3.0000000000000004</c:v>
                </c:pt>
                <c:pt idx="59">
                  <c:v>-2.8000000000000003</c:v>
                </c:pt>
                <c:pt idx="60">
                  <c:v>-2.6</c:v>
                </c:pt>
                <c:pt idx="61">
                  <c:v>-2.4</c:v>
                </c:pt>
                <c:pt idx="62">
                  <c:v>-2.1999999999999997</c:v>
                </c:pt>
                <c:pt idx="63">
                  <c:v>-1.9999999999999998</c:v>
                </c:pt>
                <c:pt idx="64">
                  <c:v>-1.7999999999999998</c:v>
                </c:pt>
                <c:pt idx="65">
                  <c:v>-1.5999999999999999</c:v>
                </c:pt>
                <c:pt idx="66">
                  <c:v>-1.4</c:v>
                </c:pt>
                <c:pt idx="67">
                  <c:v>-1.2</c:v>
                </c:pt>
                <c:pt idx="68">
                  <c:v>-1</c:v>
                </c:pt>
                <c:pt idx="69">
                  <c:v>-0.8</c:v>
                </c:pt>
                <c:pt idx="70">
                  <c:v>-0.60000000000000009</c:v>
                </c:pt>
                <c:pt idx="71">
                  <c:v>-0.4</c:v>
                </c:pt>
                <c:pt idx="72">
                  <c:v>-0.2</c:v>
                </c:pt>
                <c:pt idx="73">
                  <c:v>0</c:v>
                </c:pt>
                <c:pt idx="74">
                  <c:v>0.2</c:v>
                </c:pt>
                <c:pt idx="75">
                  <c:v>0.4</c:v>
                </c:pt>
                <c:pt idx="76">
                  <c:v>0.60000000000000009</c:v>
                </c:pt>
                <c:pt idx="77">
                  <c:v>0.8</c:v>
                </c:pt>
                <c:pt idx="78">
                  <c:v>1</c:v>
                </c:pt>
                <c:pt idx="79">
                  <c:v>1.2</c:v>
                </c:pt>
                <c:pt idx="80">
                  <c:v>1.4</c:v>
                </c:pt>
                <c:pt idx="81">
                  <c:v>1.5999999999999999</c:v>
                </c:pt>
                <c:pt idx="82">
                  <c:v>1.7999999999999998</c:v>
                </c:pt>
                <c:pt idx="83">
                  <c:v>1.9999999999999998</c:v>
                </c:pt>
                <c:pt idx="84">
                  <c:v>2.1999999999999997</c:v>
                </c:pt>
                <c:pt idx="85">
                  <c:v>2.4</c:v>
                </c:pt>
                <c:pt idx="86">
                  <c:v>2.6</c:v>
                </c:pt>
                <c:pt idx="87">
                  <c:v>2.8000000000000003</c:v>
                </c:pt>
                <c:pt idx="88">
                  <c:v>3.0000000000000004</c:v>
                </c:pt>
                <c:pt idx="89">
                  <c:v>3.2000000000000006</c:v>
                </c:pt>
                <c:pt idx="90">
                  <c:v>3.4000000000000008</c:v>
                </c:pt>
                <c:pt idx="91">
                  <c:v>3.600000000000001</c:v>
                </c:pt>
                <c:pt idx="92">
                  <c:v>3.8000000000000012</c:v>
                </c:pt>
                <c:pt idx="93">
                  <c:v>4.0000000000000009</c:v>
                </c:pt>
                <c:pt idx="94">
                  <c:v>4.2000000000000011</c:v>
                </c:pt>
                <c:pt idx="95">
                  <c:v>4.4000000000000012</c:v>
                </c:pt>
                <c:pt idx="96">
                  <c:v>4.6000000000000014</c:v>
                </c:pt>
                <c:pt idx="97">
                  <c:v>4.8000000000000016</c:v>
                </c:pt>
                <c:pt idx="98">
                  <c:v>5.0000000000000018</c:v>
                </c:pt>
                <c:pt idx="99">
                  <c:v>5.200000000000002</c:v>
                </c:pt>
                <c:pt idx="100">
                  <c:v>5.4000000000000021</c:v>
                </c:pt>
                <c:pt idx="101">
                  <c:v>5.6000000000000023</c:v>
                </c:pt>
                <c:pt idx="102">
                  <c:v>5.8000000000000025</c:v>
                </c:pt>
                <c:pt idx="103">
                  <c:v>6.0000000000000027</c:v>
                </c:pt>
                <c:pt idx="104">
                  <c:v>6.2000000000000028</c:v>
                </c:pt>
                <c:pt idx="105">
                  <c:v>6.400000000000003</c:v>
                </c:pt>
                <c:pt idx="106">
                  <c:v>6.6000000000000032</c:v>
                </c:pt>
                <c:pt idx="107">
                  <c:v>6.8000000000000034</c:v>
                </c:pt>
                <c:pt idx="108">
                  <c:v>7.0000000000000036</c:v>
                </c:pt>
                <c:pt idx="109">
                  <c:v>7.2000000000000037</c:v>
                </c:pt>
                <c:pt idx="110">
                  <c:v>7.4000000000000039</c:v>
                </c:pt>
                <c:pt idx="111">
                  <c:v>7.6000000000000041</c:v>
                </c:pt>
                <c:pt idx="112">
                  <c:v>7.8000000000000043</c:v>
                </c:pt>
                <c:pt idx="113">
                  <c:v>8.0000000000000036</c:v>
                </c:pt>
                <c:pt idx="114">
                  <c:v>8.2000000000000028</c:v>
                </c:pt>
                <c:pt idx="115">
                  <c:v>8.4000000000000021</c:v>
                </c:pt>
                <c:pt idx="116">
                  <c:v>8.6000000000000014</c:v>
                </c:pt>
                <c:pt idx="117">
                  <c:v>8.8000000000000007</c:v>
                </c:pt>
                <c:pt idx="118">
                  <c:v>9</c:v>
                </c:pt>
                <c:pt idx="119">
                  <c:v>9.1999999999999993</c:v>
                </c:pt>
                <c:pt idx="120">
                  <c:v>9.3999999999999986</c:v>
                </c:pt>
                <c:pt idx="121">
                  <c:v>9.5999999999999979</c:v>
                </c:pt>
                <c:pt idx="122">
                  <c:v>9.7999999999999972</c:v>
                </c:pt>
                <c:pt idx="123">
                  <c:v>9.9999999999999964</c:v>
                </c:pt>
                <c:pt idx="124">
                  <c:v>10.199999999999996</c:v>
                </c:pt>
                <c:pt idx="125">
                  <c:v>10.399999999999995</c:v>
                </c:pt>
                <c:pt idx="126">
                  <c:v>10.599999999999994</c:v>
                </c:pt>
                <c:pt idx="127">
                  <c:v>10.799999999999994</c:v>
                </c:pt>
                <c:pt idx="128">
                  <c:v>10.999999999999993</c:v>
                </c:pt>
                <c:pt idx="129">
                  <c:v>11.199999999999992</c:v>
                </c:pt>
                <c:pt idx="130">
                  <c:v>11.399999999999991</c:v>
                </c:pt>
                <c:pt idx="131">
                  <c:v>11.599999999999991</c:v>
                </c:pt>
                <c:pt idx="132">
                  <c:v>11.79999999999999</c:v>
                </c:pt>
                <c:pt idx="133">
                  <c:v>11.999999999999989</c:v>
                </c:pt>
                <c:pt idx="134">
                  <c:v>12.199999999999989</c:v>
                </c:pt>
                <c:pt idx="135">
                  <c:v>12.399999999999988</c:v>
                </c:pt>
                <c:pt idx="136">
                  <c:v>12.599999999999987</c:v>
                </c:pt>
                <c:pt idx="137">
                  <c:v>12.799999999999986</c:v>
                </c:pt>
                <c:pt idx="138">
                  <c:v>12.999999999999986</c:v>
                </c:pt>
                <c:pt idx="139">
                  <c:v>13.199999999999985</c:v>
                </c:pt>
                <c:pt idx="140">
                  <c:v>13.399999999999984</c:v>
                </c:pt>
                <c:pt idx="141">
                  <c:v>13.599999999999984</c:v>
                </c:pt>
                <c:pt idx="142">
                  <c:v>13.799999999999983</c:v>
                </c:pt>
                <c:pt idx="143">
                  <c:v>13.999999999999982</c:v>
                </c:pt>
                <c:pt idx="144">
                  <c:v>14.199999999999982</c:v>
                </c:pt>
                <c:pt idx="145">
                  <c:v>14.399999999999981</c:v>
                </c:pt>
                <c:pt idx="146">
                  <c:v>14.59999999999998</c:v>
                </c:pt>
                <c:pt idx="147">
                  <c:v>14.799999999999979</c:v>
                </c:pt>
                <c:pt idx="148">
                  <c:v>14.999999999999979</c:v>
                </c:pt>
                <c:pt idx="149">
                  <c:v>15.199999999999978</c:v>
                </c:pt>
                <c:pt idx="150">
                  <c:v>15.399999999999977</c:v>
                </c:pt>
                <c:pt idx="151">
                  <c:v>15.599999999999977</c:v>
                </c:pt>
                <c:pt idx="152">
                  <c:v>15.799999999999976</c:v>
                </c:pt>
                <c:pt idx="153">
                  <c:v>15.999999999999975</c:v>
                </c:pt>
                <c:pt idx="154">
                  <c:v>16.199999999999974</c:v>
                </c:pt>
                <c:pt idx="155">
                  <c:v>16.399999999999974</c:v>
                </c:pt>
                <c:pt idx="156">
                  <c:v>16.599999999999973</c:v>
                </c:pt>
                <c:pt idx="157">
                  <c:v>16.799999999999972</c:v>
                </c:pt>
                <c:pt idx="158">
                  <c:v>16.999999999999972</c:v>
                </c:pt>
                <c:pt idx="159">
                  <c:v>17.199999999999971</c:v>
                </c:pt>
                <c:pt idx="160">
                  <c:v>17.39999999999997</c:v>
                </c:pt>
                <c:pt idx="161">
                  <c:v>17.599999999999969</c:v>
                </c:pt>
                <c:pt idx="162">
                  <c:v>17.799999999999969</c:v>
                </c:pt>
                <c:pt idx="163">
                  <c:v>17.999999999999968</c:v>
                </c:pt>
                <c:pt idx="164">
                  <c:v>18.199999999999967</c:v>
                </c:pt>
                <c:pt idx="165">
                  <c:v>18.399999999999967</c:v>
                </c:pt>
                <c:pt idx="166">
                  <c:v>18.599999999999966</c:v>
                </c:pt>
                <c:pt idx="167">
                  <c:v>18.799999999999965</c:v>
                </c:pt>
                <c:pt idx="168">
                  <c:v>18.999999999999964</c:v>
                </c:pt>
                <c:pt idx="169">
                  <c:v>19.199999999999964</c:v>
                </c:pt>
                <c:pt idx="170">
                  <c:v>19.399999999999963</c:v>
                </c:pt>
                <c:pt idx="171">
                  <c:v>19.599999999999962</c:v>
                </c:pt>
                <c:pt idx="172">
                  <c:v>19.799999999999962</c:v>
                </c:pt>
                <c:pt idx="173">
                  <c:v>19.999999999999961</c:v>
                </c:pt>
                <c:pt idx="174">
                  <c:v>20.19999999999996</c:v>
                </c:pt>
                <c:pt idx="175">
                  <c:v>20.399999999999959</c:v>
                </c:pt>
                <c:pt idx="176">
                  <c:v>20.599999999999959</c:v>
                </c:pt>
                <c:pt idx="177">
                  <c:v>20.799999999999958</c:v>
                </c:pt>
                <c:pt idx="178">
                  <c:v>20.999999999999957</c:v>
                </c:pt>
                <c:pt idx="179">
                  <c:v>21.199999999999957</c:v>
                </c:pt>
                <c:pt idx="180">
                  <c:v>21.399999999999956</c:v>
                </c:pt>
                <c:pt idx="181">
                  <c:v>21.599999999999955</c:v>
                </c:pt>
                <c:pt idx="182">
                  <c:v>21.799999999999955</c:v>
                </c:pt>
                <c:pt idx="183">
                  <c:v>21.999999999999954</c:v>
                </c:pt>
                <c:pt idx="184">
                  <c:v>22.199999999999953</c:v>
                </c:pt>
                <c:pt idx="185">
                  <c:v>22.399999999999952</c:v>
                </c:pt>
                <c:pt idx="186">
                  <c:v>22.599999999999952</c:v>
                </c:pt>
                <c:pt idx="187">
                  <c:v>22.799999999999951</c:v>
                </c:pt>
                <c:pt idx="188">
                  <c:v>22.99999999999995</c:v>
                </c:pt>
                <c:pt idx="189">
                  <c:v>23.19999999999995</c:v>
                </c:pt>
                <c:pt idx="190">
                  <c:v>23.399999999999949</c:v>
                </c:pt>
                <c:pt idx="191">
                  <c:v>23.599999999999948</c:v>
                </c:pt>
                <c:pt idx="192">
                  <c:v>23.799999999999947</c:v>
                </c:pt>
                <c:pt idx="193">
                  <c:v>23.999999999999947</c:v>
                </c:pt>
                <c:pt idx="194">
                  <c:v>24.199999999999946</c:v>
                </c:pt>
                <c:pt idx="195">
                  <c:v>24.399999999999945</c:v>
                </c:pt>
                <c:pt idx="196">
                  <c:v>24.599999999999945</c:v>
                </c:pt>
                <c:pt idx="197">
                  <c:v>24.799999999999944</c:v>
                </c:pt>
                <c:pt idx="198">
                  <c:v>24.999999999999943</c:v>
                </c:pt>
                <c:pt idx="199">
                  <c:v>25.199999999999942</c:v>
                </c:pt>
                <c:pt idx="200">
                  <c:v>25.399999999999942</c:v>
                </c:pt>
                <c:pt idx="201">
                  <c:v>25.599999999999941</c:v>
                </c:pt>
                <c:pt idx="202">
                  <c:v>25.79999999999994</c:v>
                </c:pt>
                <c:pt idx="203">
                  <c:v>25.99999999999994</c:v>
                </c:pt>
                <c:pt idx="204">
                  <c:v>26.199999999999939</c:v>
                </c:pt>
                <c:pt idx="205">
                  <c:v>26.399999999999938</c:v>
                </c:pt>
                <c:pt idx="206">
                  <c:v>26.599999999999937</c:v>
                </c:pt>
                <c:pt idx="207">
                  <c:v>26.799999999999937</c:v>
                </c:pt>
                <c:pt idx="208">
                  <c:v>26.999999999999936</c:v>
                </c:pt>
                <c:pt idx="209">
                  <c:v>27.199999999999935</c:v>
                </c:pt>
                <c:pt idx="210">
                  <c:v>27.399999999999935</c:v>
                </c:pt>
                <c:pt idx="211">
                  <c:v>27.599999999999934</c:v>
                </c:pt>
                <c:pt idx="212">
                  <c:v>27.799999999999933</c:v>
                </c:pt>
                <c:pt idx="213">
                  <c:v>27.999999999999932</c:v>
                </c:pt>
                <c:pt idx="214">
                  <c:v>28.199999999999932</c:v>
                </c:pt>
                <c:pt idx="215">
                  <c:v>28.399999999999931</c:v>
                </c:pt>
                <c:pt idx="216">
                  <c:v>28.59999999999993</c:v>
                </c:pt>
                <c:pt idx="217">
                  <c:v>28.79999999999993</c:v>
                </c:pt>
                <c:pt idx="218">
                  <c:v>28.999999999999929</c:v>
                </c:pt>
                <c:pt idx="219">
                  <c:v>29.199999999999928</c:v>
                </c:pt>
                <c:pt idx="220">
                  <c:v>29.399999999999928</c:v>
                </c:pt>
                <c:pt idx="221">
                  <c:v>29.599999999999927</c:v>
                </c:pt>
                <c:pt idx="222">
                  <c:v>29.799999999999926</c:v>
                </c:pt>
                <c:pt idx="223">
                  <c:v>29.999999999999925</c:v>
                </c:pt>
                <c:pt idx="224">
                  <c:v>30.199999999999925</c:v>
                </c:pt>
                <c:pt idx="225">
                  <c:v>30.399999999999924</c:v>
                </c:pt>
                <c:pt idx="226">
                  <c:v>30.599999999999923</c:v>
                </c:pt>
                <c:pt idx="227">
                  <c:v>30.799999999999923</c:v>
                </c:pt>
                <c:pt idx="228">
                  <c:v>30.999999999999922</c:v>
                </c:pt>
                <c:pt idx="229">
                  <c:v>31.199999999999921</c:v>
                </c:pt>
                <c:pt idx="230">
                  <c:v>31.39999999999992</c:v>
                </c:pt>
                <c:pt idx="231">
                  <c:v>31.59999999999992</c:v>
                </c:pt>
                <c:pt idx="232">
                  <c:v>31.799999999999919</c:v>
                </c:pt>
                <c:pt idx="233">
                  <c:v>31.999999999999918</c:v>
                </c:pt>
                <c:pt idx="234">
                  <c:v>32.199999999999918</c:v>
                </c:pt>
                <c:pt idx="235">
                  <c:v>32.39999999999992</c:v>
                </c:pt>
                <c:pt idx="236">
                  <c:v>32.599999999999923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9-45A5-933F-CFF680177A43}"/>
            </c:ext>
          </c:extLst>
        </c:ser>
        <c:ser>
          <c:idx val="1"/>
          <c:order val="1"/>
          <c:tx>
            <c:strRef>
              <c:f>'4'!$D$1</c:f>
              <c:strCache>
                <c:ptCount val="1"/>
                <c:pt idx="0">
                  <c:v>pH-2 in situ</c:v>
                </c:pt>
              </c:strCache>
            </c:strRef>
          </c:tx>
          <c:spPr>
            <a:ln w="19050" cap="rnd">
              <a:solidFill>
                <a:srgbClr val="3333FF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3333FF"/>
                </a:solidFill>
              </a:ln>
              <a:effectLst/>
            </c:spPr>
          </c:marker>
          <c:xVal>
            <c:numRef>
              <c:f>'4'!$D$3:$D$239</c:f>
              <c:numCache>
                <c:formatCode>0.000</c:formatCode>
                <c:ptCount val="237"/>
                <c:pt idx="0">
                  <c:v>7.8147042758574194</c:v>
                </c:pt>
                <c:pt idx="1">
                  <c:v>7.8149256394202693</c:v>
                </c:pt>
                <c:pt idx="2">
                  <c:v>7.8144928240958906</c:v>
                </c:pt>
                <c:pt idx="3">
                  <c:v>7.8155699065061768</c:v>
                </c:pt>
                <c:pt idx="4">
                  <c:v>7.8151403951155718</c:v>
                </c:pt>
                <c:pt idx="5">
                  <c:v>7.8162141735920843</c:v>
                </c:pt>
                <c:pt idx="6">
                  <c:v>7.8168584406779908</c:v>
                </c:pt>
                <c:pt idx="7">
                  <c:v>7.8164289292873859</c:v>
                </c:pt>
                <c:pt idx="8">
                  <c:v>7.8185764862404108</c:v>
                </c:pt>
                <c:pt idx="9">
                  <c:v>7.8175027077638983</c:v>
                </c:pt>
                <c:pt idx="10">
                  <c:v>7.8172879520685958</c:v>
                </c:pt>
                <c:pt idx="11">
                  <c:v>7.8207306510609822</c:v>
                </c:pt>
                <c:pt idx="12">
                  <c:v>7.8220257931003445</c:v>
                </c:pt>
                <c:pt idx="13">
                  <c:v>7.8187912419357124</c:v>
                </c:pt>
                <c:pt idx="14">
                  <c:v>7.8196502647169224</c:v>
                </c:pt>
                <c:pt idx="15">
                  <c:v>7.8198650204122249</c:v>
                </c:pt>
                <c:pt idx="16">
                  <c:v>7.8198650204122249</c:v>
                </c:pt>
                <c:pt idx="17">
                  <c:v>7.821811037405042</c:v>
                </c:pt>
                <c:pt idx="18">
                  <c:v>7.8222372448618733</c:v>
                </c:pt>
                <c:pt idx="19">
                  <c:v>7.8224586084247232</c:v>
                </c:pt>
                <c:pt idx="20">
                  <c:v>7.8233176312059332</c:v>
                </c:pt>
                <c:pt idx="21">
                  <c:v>7.8226733641200257</c:v>
                </c:pt>
                <c:pt idx="22">
                  <c:v>7.8228881198153282</c:v>
                </c:pt>
                <c:pt idx="23">
                  <c:v>7.8224553044909495</c:v>
                </c:pt>
                <c:pt idx="24">
                  <c:v>7.8243914096824447</c:v>
                </c:pt>
                <c:pt idx="25">
                  <c:v>7.822240548795647</c:v>
                </c:pt>
                <c:pt idx="26">
                  <c:v>7.8231028755106307</c:v>
                </c:pt>
                <c:pt idx="27">
                  <c:v>7.8235323869012348</c:v>
                </c:pt>
                <c:pt idx="28">
                  <c:v>7.8241766539871422</c:v>
                </c:pt>
                <c:pt idx="29">
                  <c:v>7.8248209210730497</c:v>
                </c:pt>
                <c:pt idx="30">
                  <c:v>7.8235323869012348</c:v>
                </c:pt>
                <c:pt idx="31">
                  <c:v>7.8254651881589572</c:v>
                </c:pt>
                <c:pt idx="32">
                  <c:v>7.8248209210730497</c:v>
                </c:pt>
                <c:pt idx="33">
                  <c:v>7.8241766539871422</c:v>
                </c:pt>
                <c:pt idx="34">
                  <c:v>7.8261094552448638</c:v>
                </c:pt>
                <c:pt idx="35">
                  <c:v>7.8263242109401663</c:v>
                </c:pt>
                <c:pt idx="36">
                  <c:v>7.8267537223307713</c:v>
                </c:pt>
                <c:pt idx="37">
                  <c:v>7.8263242109401663</c:v>
                </c:pt>
                <c:pt idx="38">
                  <c:v>7.8278275008072837</c:v>
                </c:pt>
                <c:pt idx="39">
                  <c:v>7.8269684780260738</c:v>
                </c:pt>
                <c:pt idx="40">
                  <c:v>7.8273979894166787</c:v>
                </c:pt>
                <c:pt idx="41">
                  <c:v>7.8276127451119812</c:v>
                </c:pt>
                <c:pt idx="42">
                  <c:v>7.8278308047410574</c:v>
                </c:pt>
                <c:pt idx="43">
                  <c:v>7.8267570262645449</c:v>
                </c:pt>
                <c:pt idx="44">
                  <c:v>7.8276127451119812</c:v>
                </c:pt>
                <c:pt idx="45">
                  <c:v>7.8276127451119812</c:v>
                </c:pt>
                <c:pt idx="46">
                  <c:v>7.8280422565025853</c:v>
                </c:pt>
                <c:pt idx="47">
                  <c:v>7.8271832337213763</c:v>
                </c:pt>
                <c:pt idx="48">
                  <c:v>7.8286865235884928</c:v>
                </c:pt>
                <c:pt idx="49">
                  <c:v>7.8284717678931903</c:v>
                </c:pt>
                <c:pt idx="50">
                  <c:v>7.8280422565025853</c:v>
                </c:pt>
                <c:pt idx="51">
                  <c:v>7.8280422565025853</c:v>
                </c:pt>
                <c:pt idx="52">
                  <c:v>7.8271832337213763</c:v>
                </c:pt>
                <c:pt idx="53">
                  <c:v>7.8278275008072837</c:v>
                </c:pt>
                <c:pt idx="54">
                  <c:v>7.8271832337213763</c:v>
                </c:pt>
                <c:pt idx="55">
                  <c:v>7.8265389666354688</c:v>
                </c:pt>
                <c:pt idx="56">
                  <c:v>7.8273979894166787</c:v>
                </c:pt>
                <c:pt idx="57">
                  <c:v>7.8267537223307713</c:v>
                </c:pt>
                <c:pt idx="58">
                  <c:v>7.8271832337213763</c:v>
                </c:pt>
                <c:pt idx="59">
                  <c:v>7.8273979894166787</c:v>
                </c:pt>
                <c:pt idx="60">
                  <c:v>7.8265389666354688</c:v>
                </c:pt>
                <c:pt idx="61">
                  <c:v>7.8263242109401663</c:v>
                </c:pt>
                <c:pt idx="62">
                  <c:v>7.8254651881589572</c:v>
                </c:pt>
                <c:pt idx="63">
                  <c:v>7.8263242109401663</c:v>
                </c:pt>
                <c:pt idx="64">
                  <c:v>7.8248209210730497</c:v>
                </c:pt>
                <c:pt idx="65">
                  <c:v>7.8215929777759658</c:v>
                </c:pt>
                <c:pt idx="66">
                  <c:v>7.8099697387594444</c:v>
                </c:pt>
                <c:pt idx="67">
                  <c:v>7.7860822975742687</c:v>
                </c:pt>
                <c:pt idx="68">
                  <c:v>7.7575032704301794</c:v>
                </c:pt>
                <c:pt idx="69">
                  <c:v>7.7176908684548868</c:v>
                </c:pt>
                <c:pt idx="70">
                  <c:v>7.670510694163835</c:v>
                </c:pt>
                <c:pt idx="71">
                  <c:v>7.6214142382839309</c:v>
                </c:pt>
                <c:pt idx="72">
                  <c:v>7.5700380681000468</c:v>
                </c:pt>
                <c:pt idx="73">
                  <c:v>7.4927920964666583</c:v>
                </c:pt>
                <c:pt idx="74">
                  <c:v>7.3954912468257978</c:v>
                </c:pt>
                <c:pt idx="75">
                  <c:v>7.3511194162425468</c:v>
                </c:pt>
                <c:pt idx="76">
                  <c:v>7.3219126416814193</c:v>
                </c:pt>
                <c:pt idx="77">
                  <c:v>7.2969349023508618</c:v>
                </c:pt>
                <c:pt idx="78">
                  <c:v>7.2719241236825667</c:v>
                </c:pt>
                <c:pt idx="79">
                  <c:v>7.2510763015693636</c:v>
                </c:pt>
                <c:pt idx="80">
                  <c:v>7.2291381813107787</c:v>
                </c:pt>
                <c:pt idx="81">
                  <c:v>7.2055150548275142</c:v>
                </c:pt>
                <c:pt idx="82">
                  <c:v>7.1804712368214796</c:v>
                </c:pt>
                <c:pt idx="83">
                  <c:v>7.1616057749726068</c:v>
                </c:pt>
                <c:pt idx="84">
                  <c:v>7.1372557830590875</c:v>
                </c:pt>
                <c:pt idx="85">
                  <c:v>7.1215290582954029</c:v>
                </c:pt>
                <c:pt idx="86">
                  <c:v>7.1139630499532105</c:v>
                </c:pt>
                <c:pt idx="87">
                  <c:v>7.0980711285008322</c:v>
                </c:pt>
                <c:pt idx="88">
                  <c:v>7.0824104824126266</c:v>
                </c:pt>
                <c:pt idx="89">
                  <c:v>7.0668489543376367</c:v>
                </c:pt>
                <c:pt idx="90">
                  <c:v>7.0502962461304817</c:v>
                </c:pt>
                <c:pt idx="91">
                  <c:v>7.0351972687838353</c:v>
                </c:pt>
                <c:pt idx="92">
                  <c:v>7.0137547385913335</c:v>
                </c:pt>
                <c:pt idx="93">
                  <c:v>6.992576523100742</c:v>
                </c:pt>
                <c:pt idx="94">
                  <c:v>6.9696472227099928</c:v>
                </c:pt>
                <c:pt idx="95">
                  <c:v>6.9465857649682885</c:v>
                </c:pt>
                <c:pt idx="96">
                  <c:v>6.9317511023235525</c:v>
                </c:pt>
                <c:pt idx="97">
                  <c:v>6.9259692182192572</c:v>
                </c:pt>
                <c:pt idx="98">
                  <c:v>6.9270264770268994</c:v>
                </c:pt>
                <c:pt idx="99">
                  <c:v>6.9250771561003086</c:v>
                </c:pt>
                <c:pt idx="100">
                  <c:v>6.9187666425921917</c:v>
                </c:pt>
                <c:pt idx="101">
                  <c:v>6.9134142698785013</c:v>
                </c:pt>
                <c:pt idx="102">
                  <c:v>6.9022469737227761</c:v>
                </c:pt>
                <c:pt idx="103">
                  <c:v>6.8889321206140259</c:v>
                </c:pt>
                <c:pt idx="104">
                  <c:v>6.8841414166418957</c:v>
                </c:pt>
                <c:pt idx="105">
                  <c:v>6.880242774788714</c:v>
                </c:pt>
                <c:pt idx="106">
                  <c:v>6.8805070894906244</c:v>
                </c:pt>
                <c:pt idx="107">
                  <c:v>6.8776987457828236</c:v>
                </c:pt>
                <c:pt idx="108">
                  <c:v>6.8789542406168991</c:v>
                </c:pt>
                <c:pt idx="109">
                  <c:v>6.8800445387622808</c:v>
                </c:pt>
                <c:pt idx="110">
                  <c:v>6.8778969818092568</c:v>
                </c:pt>
                <c:pt idx="111">
                  <c:v>6.8740313792938128</c:v>
                </c:pt>
                <c:pt idx="112">
                  <c:v>6.8718507830030502</c:v>
                </c:pt>
                <c:pt idx="113">
                  <c:v>6.8684477312159506</c:v>
                </c:pt>
                <c:pt idx="114">
                  <c:v>6.8637231059192976</c:v>
                </c:pt>
                <c:pt idx="115">
                  <c:v>6.8604852508208918</c:v>
                </c:pt>
                <c:pt idx="116">
                  <c:v>6.8585689692320404</c:v>
                </c:pt>
                <c:pt idx="117">
                  <c:v>6.8555623894978064</c:v>
                </c:pt>
                <c:pt idx="118">
                  <c:v>6.8525888491013109</c:v>
                </c:pt>
                <c:pt idx="119">
                  <c:v>6.8516637476446238</c:v>
                </c:pt>
                <c:pt idx="120">
                  <c:v>6.8495492300293392</c:v>
                </c:pt>
                <c:pt idx="121">
                  <c:v>6.8474016730763152</c:v>
                </c:pt>
                <c:pt idx="122">
                  <c:v>6.8456836275138953</c:v>
                </c:pt>
                <c:pt idx="123">
                  <c:v>6.8432387165212223</c:v>
                </c:pt>
                <c:pt idx="124">
                  <c:v>6.8402321367869883</c:v>
                </c:pt>
                <c:pt idx="125">
                  <c:v>6.8385140912245692</c:v>
                </c:pt>
                <c:pt idx="126">
                  <c:v>6.8369942816885825</c:v>
                </c:pt>
                <c:pt idx="127">
                  <c:v>6.8339877019543493</c:v>
                </c:pt>
                <c:pt idx="128">
                  <c:v>6.8331617185108779</c:v>
                </c:pt>
                <c:pt idx="129">
                  <c:v>6.8303533748030771</c:v>
                </c:pt>
                <c:pt idx="130">
                  <c:v>6.8297256273860398</c:v>
                </c:pt>
                <c:pt idx="131">
                  <c:v>6.8307828861936821</c:v>
                </c:pt>
                <c:pt idx="132">
                  <c:v>6.8301220994389054</c:v>
                </c:pt>
                <c:pt idx="133">
                  <c:v>6.8295273913596066</c:v>
                </c:pt>
                <c:pt idx="134">
                  <c:v>6.8286022899029195</c:v>
                </c:pt>
                <c:pt idx="135">
                  <c:v>6.827346795068844</c:v>
                </c:pt>
                <c:pt idx="136">
                  <c:v>6.8288005259293527</c:v>
                </c:pt>
                <c:pt idx="137">
                  <c:v>6.8279415031481427</c:v>
                </c:pt>
                <c:pt idx="138">
                  <c:v>6.8294613126841295</c:v>
                </c:pt>
                <c:pt idx="139">
                  <c:v>6.8288666046048299</c:v>
                </c:pt>
                <c:pt idx="140">
                  <c:v>6.8297256273860398</c:v>
                </c:pt>
                <c:pt idx="141">
                  <c:v>6.8286353292406581</c:v>
                </c:pt>
                <c:pt idx="142">
                  <c:v>6.8290318012935245</c:v>
                </c:pt>
                <c:pt idx="143">
                  <c:v>6.8297256273860398</c:v>
                </c:pt>
                <c:pt idx="144">
                  <c:v>6.8307828861936821</c:v>
                </c:pt>
                <c:pt idx="145">
                  <c:v>6.8314106336107203</c:v>
                </c:pt>
                <c:pt idx="146">
                  <c:v>6.832302695729668</c:v>
                </c:pt>
                <c:pt idx="147">
                  <c:v>6.8325009317561012</c:v>
                </c:pt>
                <c:pt idx="148">
                  <c:v>6.8329304431467062</c:v>
                </c:pt>
                <c:pt idx="149">
                  <c:v>6.8342189773185211</c:v>
                </c:pt>
                <c:pt idx="150">
                  <c:v>6.8352762361261634</c:v>
                </c:pt>
                <c:pt idx="151">
                  <c:v>6.8365978096357169</c:v>
                </c:pt>
                <c:pt idx="152">
                  <c:v>6.8380845798339642</c:v>
                </c:pt>
                <c:pt idx="153">
                  <c:v>6.8389105632774347</c:v>
                </c:pt>
                <c:pt idx="154">
                  <c:v>6.8415206709588023</c:v>
                </c:pt>
                <c:pt idx="155">
                  <c:v>6.8421814577135791</c:v>
                </c:pt>
                <c:pt idx="156">
                  <c:v>6.8442959753288646</c:v>
                </c:pt>
                <c:pt idx="157">
                  <c:v>6.8465096109573667</c:v>
                </c:pt>
                <c:pt idx="158">
                  <c:v>6.8480294204933525</c:v>
                </c:pt>
                <c:pt idx="159">
                  <c:v>6.8514655116181906</c:v>
                </c:pt>
                <c:pt idx="160">
                  <c:v>6.8544720913524246</c:v>
                </c:pt>
                <c:pt idx="161">
                  <c:v>6.8581394578414354</c:v>
                </c:pt>
                <c:pt idx="162">
                  <c:v>6.8602870147944595</c:v>
                </c:pt>
                <c:pt idx="163">
                  <c:v>6.8638883026079922</c:v>
                </c:pt>
                <c:pt idx="164">
                  <c:v>6.8675887084347416</c:v>
                </c:pt>
                <c:pt idx="165">
                  <c:v>6.8723133337313937</c:v>
                </c:pt>
                <c:pt idx="166">
                  <c:v>6.8770049196903082</c:v>
                </c:pt>
                <c:pt idx="167">
                  <c:v>6.8828198431323422</c:v>
                </c:pt>
                <c:pt idx="168">
                  <c:v>6.8878418224686451</c:v>
                </c:pt>
                <c:pt idx="169">
                  <c:v>6.8936237065729404</c:v>
                </c:pt>
                <c:pt idx="170">
                  <c:v>6.9011897149151329</c:v>
                </c:pt>
                <c:pt idx="171">
                  <c:v>6.9086566052441096</c:v>
                </c:pt>
                <c:pt idx="172">
                  <c:v>6.9163878102749958</c:v>
                </c:pt>
                <c:pt idx="173">
                  <c:v>6.9226322451076348</c:v>
                </c:pt>
                <c:pt idx="174">
                  <c:v>6.9276211851061991</c:v>
                </c:pt>
                <c:pt idx="175">
                  <c:v>6.9296035453705285</c:v>
                </c:pt>
                <c:pt idx="176">
                  <c:v>6.9306608041781708</c:v>
                </c:pt>
                <c:pt idx="177">
                  <c:v>6.9291409946421849</c:v>
                </c:pt>
                <c:pt idx="178">
                  <c:v>6.9263656902721227</c:v>
                </c:pt>
                <c:pt idx="179">
                  <c:v>6.924614605371965</c:v>
                </c:pt>
                <c:pt idx="180">
                  <c:v>6.921608025637731</c:v>
                </c:pt>
                <c:pt idx="181">
                  <c:v>6.9185353672280199</c:v>
                </c:pt>
                <c:pt idx="182">
                  <c:v>6.9157931021956971</c:v>
                </c:pt>
                <c:pt idx="183">
                  <c:v>6.9120926963689477</c:v>
                </c:pt>
                <c:pt idx="184">
                  <c:v>6.9125222077595527</c:v>
                </c:pt>
                <c:pt idx="185">
                  <c:v>6.9099781787536623</c:v>
                </c:pt>
                <c:pt idx="186">
                  <c:v>6.9099451394159237</c:v>
                </c:pt>
                <c:pt idx="187">
                  <c:v>6.9091191559724532</c:v>
                </c:pt>
                <c:pt idx="188">
                  <c:v>6.9073680710722947</c:v>
                </c:pt>
                <c:pt idx="189">
                  <c:v>6.9082601331912432</c:v>
                </c:pt>
                <c:pt idx="190">
                  <c:v>6.9086566052441096</c:v>
                </c:pt>
                <c:pt idx="191">
                  <c:v>6.908425329879937</c:v>
                </c:pt>
                <c:pt idx="192">
                  <c:v>6.9095156280253187</c:v>
                </c:pt>
                <c:pt idx="193">
                  <c:v>6.9097469033894905</c:v>
                </c:pt>
                <c:pt idx="194">
                  <c:v>6.9104076901442673</c:v>
                </c:pt>
                <c:pt idx="195">
                  <c:v>6.909350431336625</c:v>
                </c:pt>
                <c:pt idx="196">
                  <c:v>6.9110354375613046</c:v>
                </c:pt>
                <c:pt idx="197">
                  <c:v>6.9118944603425145</c:v>
                </c:pt>
                <c:pt idx="198">
                  <c:v>6.9136455452426731</c:v>
                </c:pt>
                <c:pt idx="199">
                  <c:v>6.9142732926597104</c:v>
                </c:pt>
                <c:pt idx="200">
                  <c:v>6.9147028040503153</c:v>
                </c:pt>
                <c:pt idx="201">
                  <c:v>6.9150992761031809</c:v>
                </c:pt>
                <c:pt idx="202">
                  <c:v>6.9161895742485626</c:v>
                </c:pt>
                <c:pt idx="203">
                  <c:v>6.9179076198109826</c:v>
                </c:pt>
                <c:pt idx="204">
                  <c:v>6.9187996819299302</c:v>
                </c:pt>
                <c:pt idx="205">
                  <c:v>6.9198569407375734</c:v>
                </c:pt>
                <c:pt idx="206">
                  <c:v>6.9207159635187825</c:v>
                </c:pt>
                <c:pt idx="207">
                  <c:v>6.9211454749093875</c:v>
                </c:pt>
                <c:pt idx="208">
                  <c:v>6.9234912678888447</c:v>
                </c:pt>
                <c:pt idx="209">
                  <c:v>6.9230617564982397</c:v>
                </c:pt>
                <c:pt idx="210">
                  <c:v>6.9248458807361368</c:v>
                </c:pt>
                <c:pt idx="211">
                  <c:v>6.9252753921267418</c:v>
                </c:pt>
                <c:pt idx="212">
                  <c:v>6.9259692182192572</c:v>
                </c:pt>
                <c:pt idx="213">
                  <c:v>6.9270264770268994</c:v>
                </c:pt>
                <c:pt idx="214">
                  <c:v>6.9278854998081094</c:v>
                </c:pt>
                <c:pt idx="215">
                  <c:v>6.9278854998081094</c:v>
                </c:pt>
                <c:pt idx="216">
                  <c:v>6.9276542244439376</c:v>
                </c:pt>
                <c:pt idx="217">
                  <c:v>6.9263987296098621</c:v>
                </c:pt>
                <c:pt idx="218">
                  <c:v>6.9285132472251476</c:v>
                </c:pt>
                <c:pt idx="219">
                  <c:v>6.9287445225893185</c:v>
                </c:pt>
                <c:pt idx="220">
                  <c:v>6.9300330567611335</c:v>
                </c:pt>
                <c:pt idx="221">
                  <c:v>6.9294053093440962</c:v>
                </c:pt>
                <c:pt idx="222">
                  <c:v>6.930429528813999</c:v>
                </c:pt>
                <c:pt idx="223">
                  <c:v>6.932577085767023</c:v>
                </c:pt>
                <c:pt idx="224">
                  <c:v>6.9322136530518961</c:v>
                </c:pt>
                <c:pt idx="225">
                  <c:v>6.9326101251047625</c:v>
                </c:pt>
                <c:pt idx="226">
                  <c:v>6.9324118890783293</c:v>
                </c:pt>
                <c:pt idx="227">
                  <c:v>6.9336673839124048</c:v>
                </c:pt>
                <c:pt idx="228">
                  <c:v>6.9345594460313533</c:v>
                </c:pt>
                <c:pt idx="229">
                  <c:v>6.9354184688125633</c:v>
                </c:pt>
                <c:pt idx="230">
                  <c:v>6.9374999470901093</c:v>
                </c:pt>
                <c:pt idx="231">
                  <c:v>6.9390527959638346</c:v>
                </c:pt>
                <c:pt idx="232">
                  <c:v>6.9401430941092155</c:v>
                </c:pt>
                <c:pt idx="233">
                  <c:v>6.9405395661620819</c:v>
                </c:pt>
                <c:pt idx="234">
                  <c:v>6.9410021168904255</c:v>
                </c:pt>
              </c:numCache>
            </c:numRef>
          </c:xVal>
          <c:yVal>
            <c:numRef>
              <c:f>'4'!$C$3:$C$239</c:f>
              <c:numCache>
                <c:formatCode>0.0</c:formatCode>
                <c:ptCount val="237"/>
                <c:pt idx="0">
                  <c:v>-13.399999999999984</c:v>
                </c:pt>
                <c:pt idx="1">
                  <c:v>-13.199999999999985</c:v>
                </c:pt>
                <c:pt idx="2">
                  <c:v>-12.999999999999986</c:v>
                </c:pt>
                <c:pt idx="3">
                  <c:v>-12.799999999999986</c:v>
                </c:pt>
                <c:pt idx="4">
                  <c:v>-12.599999999999987</c:v>
                </c:pt>
                <c:pt idx="5">
                  <c:v>-12.399999999999988</c:v>
                </c:pt>
                <c:pt idx="6">
                  <c:v>-12.199999999999989</c:v>
                </c:pt>
                <c:pt idx="7">
                  <c:v>-11.999999999999989</c:v>
                </c:pt>
                <c:pt idx="8">
                  <c:v>-11.79999999999999</c:v>
                </c:pt>
                <c:pt idx="9">
                  <c:v>-11.599999999999991</c:v>
                </c:pt>
                <c:pt idx="10">
                  <c:v>-11.399999999999991</c:v>
                </c:pt>
                <c:pt idx="11">
                  <c:v>-11.199999999999992</c:v>
                </c:pt>
                <c:pt idx="12">
                  <c:v>-10.999999999999993</c:v>
                </c:pt>
                <c:pt idx="13">
                  <c:v>-10.799999999999994</c:v>
                </c:pt>
                <c:pt idx="14">
                  <c:v>-10.599999999999994</c:v>
                </c:pt>
                <c:pt idx="15">
                  <c:v>-10.399999999999995</c:v>
                </c:pt>
                <c:pt idx="16">
                  <c:v>-10.199999999999996</c:v>
                </c:pt>
                <c:pt idx="17">
                  <c:v>-9.9999999999999964</c:v>
                </c:pt>
                <c:pt idx="18">
                  <c:v>-9.7999999999999972</c:v>
                </c:pt>
                <c:pt idx="19">
                  <c:v>-9.5999999999999979</c:v>
                </c:pt>
                <c:pt idx="20">
                  <c:v>-9.3999999999999986</c:v>
                </c:pt>
                <c:pt idx="21">
                  <c:v>-9.1999999999999993</c:v>
                </c:pt>
                <c:pt idx="22">
                  <c:v>-9</c:v>
                </c:pt>
                <c:pt idx="23">
                  <c:v>-8.8000000000000007</c:v>
                </c:pt>
                <c:pt idx="24">
                  <c:v>-8.6000000000000014</c:v>
                </c:pt>
                <c:pt idx="25">
                  <c:v>-8.4000000000000021</c:v>
                </c:pt>
                <c:pt idx="26">
                  <c:v>-8.2000000000000028</c:v>
                </c:pt>
                <c:pt idx="27">
                  <c:v>-8.0000000000000036</c:v>
                </c:pt>
                <c:pt idx="28">
                  <c:v>-7.8000000000000043</c:v>
                </c:pt>
                <c:pt idx="29">
                  <c:v>-7.6000000000000041</c:v>
                </c:pt>
                <c:pt idx="30">
                  <c:v>-7.4000000000000039</c:v>
                </c:pt>
                <c:pt idx="31">
                  <c:v>-7.2000000000000037</c:v>
                </c:pt>
                <c:pt idx="32">
                  <c:v>-7.0000000000000036</c:v>
                </c:pt>
                <c:pt idx="33">
                  <c:v>-6.8000000000000034</c:v>
                </c:pt>
                <c:pt idx="34">
                  <c:v>-6.6000000000000032</c:v>
                </c:pt>
                <c:pt idx="35">
                  <c:v>-6.400000000000003</c:v>
                </c:pt>
                <c:pt idx="36">
                  <c:v>-6.2000000000000028</c:v>
                </c:pt>
                <c:pt idx="37">
                  <c:v>-6.0000000000000027</c:v>
                </c:pt>
                <c:pt idx="38">
                  <c:v>-5.8000000000000025</c:v>
                </c:pt>
                <c:pt idx="39">
                  <c:v>-5.6000000000000023</c:v>
                </c:pt>
                <c:pt idx="40">
                  <c:v>-5.4000000000000021</c:v>
                </c:pt>
                <c:pt idx="41">
                  <c:v>-5.200000000000002</c:v>
                </c:pt>
                <c:pt idx="42">
                  <c:v>-5.0000000000000018</c:v>
                </c:pt>
                <c:pt idx="43">
                  <c:v>-4.8000000000000016</c:v>
                </c:pt>
                <c:pt idx="44">
                  <c:v>-4.6000000000000014</c:v>
                </c:pt>
                <c:pt idx="45">
                  <c:v>-4.4000000000000012</c:v>
                </c:pt>
                <c:pt idx="46">
                  <c:v>-4.2000000000000011</c:v>
                </c:pt>
                <c:pt idx="47">
                  <c:v>-4.0000000000000009</c:v>
                </c:pt>
                <c:pt idx="48">
                  <c:v>-3.8000000000000012</c:v>
                </c:pt>
                <c:pt idx="49">
                  <c:v>-3.600000000000001</c:v>
                </c:pt>
                <c:pt idx="50">
                  <c:v>-3.4000000000000008</c:v>
                </c:pt>
                <c:pt idx="51">
                  <c:v>-3.2000000000000006</c:v>
                </c:pt>
                <c:pt idx="52">
                  <c:v>-3.0000000000000004</c:v>
                </c:pt>
                <c:pt idx="53">
                  <c:v>-2.8000000000000003</c:v>
                </c:pt>
                <c:pt idx="54">
                  <c:v>-2.6</c:v>
                </c:pt>
                <c:pt idx="55">
                  <c:v>-2.4</c:v>
                </c:pt>
                <c:pt idx="56">
                  <c:v>-2.1999999999999997</c:v>
                </c:pt>
                <c:pt idx="57">
                  <c:v>-1.9999999999999998</c:v>
                </c:pt>
                <c:pt idx="58">
                  <c:v>-1.7999999999999998</c:v>
                </c:pt>
                <c:pt idx="59">
                  <c:v>-1.5999999999999999</c:v>
                </c:pt>
                <c:pt idx="60">
                  <c:v>-1.4</c:v>
                </c:pt>
                <c:pt idx="61">
                  <c:v>-1.2</c:v>
                </c:pt>
                <c:pt idx="62">
                  <c:v>-1</c:v>
                </c:pt>
                <c:pt idx="63">
                  <c:v>-0.8</c:v>
                </c:pt>
                <c:pt idx="64">
                  <c:v>-0.60000000000000009</c:v>
                </c:pt>
                <c:pt idx="65">
                  <c:v>-0.4</c:v>
                </c:pt>
                <c:pt idx="66">
                  <c:v>-0.2</c:v>
                </c:pt>
                <c:pt idx="67">
                  <c:v>0</c:v>
                </c:pt>
                <c:pt idx="68">
                  <c:v>0.2</c:v>
                </c:pt>
                <c:pt idx="69">
                  <c:v>0.4</c:v>
                </c:pt>
                <c:pt idx="70">
                  <c:v>0.60000000000000009</c:v>
                </c:pt>
                <c:pt idx="71">
                  <c:v>0.8</c:v>
                </c:pt>
                <c:pt idx="72">
                  <c:v>1</c:v>
                </c:pt>
                <c:pt idx="73">
                  <c:v>1.2</c:v>
                </c:pt>
                <c:pt idx="74">
                  <c:v>1.4</c:v>
                </c:pt>
                <c:pt idx="75">
                  <c:v>1.5999999999999999</c:v>
                </c:pt>
                <c:pt idx="76">
                  <c:v>1.7999999999999998</c:v>
                </c:pt>
                <c:pt idx="77">
                  <c:v>1.9999999999999998</c:v>
                </c:pt>
                <c:pt idx="78">
                  <c:v>2.1999999999999997</c:v>
                </c:pt>
                <c:pt idx="79">
                  <c:v>2.4</c:v>
                </c:pt>
                <c:pt idx="80">
                  <c:v>2.6</c:v>
                </c:pt>
                <c:pt idx="81">
                  <c:v>2.8000000000000003</c:v>
                </c:pt>
                <c:pt idx="82">
                  <c:v>3.0000000000000004</c:v>
                </c:pt>
                <c:pt idx="83">
                  <c:v>3.2000000000000006</c:v>
                </c:pt>
                <c:pt idx="84">
                  <c:v>3.4000000000000008</c:v>
                </c:pt>
                <c:pt idx="85">
                  <c:v>3.600000000000001</c:v>
                </c:pt>
                <c:pt idx="86">
                  <c:v>3.8000000000000012</c:v>
                </c:pt>
                <c:pt idx="87">
                  <c:v>4.0000000000000009</c:v>
                </c:pt>
                <c:pt idx="88">
                  <c:v>4.2000000000000011</c:v>
                </c:pt>
                <c:pt idx="89">
                  <c:v>4.4000000000000012</c:v>
                </c:pt>
                <c:pt idx="90">
                  <c:v>4.6000000000000014</c:v>
                </c:pt>
                <c:pt idx="91">
                  <c:v>4.8000000000000016</c:v>
                </c:pt>
                <c:pt idx="92">
                  <c:v>5.0000000000000018</c:v>
                </c:pt>
                <c:pt idx="93">
                  <c:v>5.200000000000002</c:v>
                </c:pt>
                <c:pt idx="94">
                  <c:v>5.4000000000000021</c:v>
                </c:pt>
                <c:pt idx="95">
                  <c:v>5.6000000000000023</c:v>
                </c:pt>
                <c:pt idx="96">
                  <c:v>5.8000000000000025</c:v>
                </c:pt>
                <c:pt idx="97">
                  <c:v>6.0000000000000027</c:v>
                </c:pt>
                <c:pt idx="98">
                  <c:v>6.2000000000000028</c:v>
                </c:pt>
                <c:pt idx="99">
                  <c:v>6.400000000000003</c:v>
                </c:pt>
                <c:pt idx="100">
                  <c:v>6.6000000000000032</c:v>
                </c:pt>
                <c:pt idx="101">
                  <c:v>6.8000000000000034</c:v>
                </c:pt>
                <c:pt idx="102">
                  <c:v>7.0000000000000036</c:v>
                </c:pt>
                <c:pt idx="103">
                  <c:v>7.2000000000000037</c:v>
                </c:pt>
                <c:pt idx="104">
                  <c:v>7.4000000000000039</c:v>
                </c:pt>
                <c:pt idx="105">
                  <c:v>7.6000000000000041</c:v>
                </c:pt>
                <c:pt idx="106">
                  <c:v>7.8000000000000043</c:v>
                </c:pt>
                <c:pt idx="107">
                  <c:v>8.0000000000000036</c:v>
                </c:pt>
                <c:pt idx="108">
                  <c:v>8.2000000000000028</c:v>
                </c:pt>
                <c:pt idx="109">
                  <c:v>8.4000000000000021</c:v>
                </c:pt>
                <c:pt idx="110">
                  <c:v>8.6000000000000014</c:v>
                </c:pt>
                <c:pt idx="111">
                  <c:v>8.8000000000000007</c:v>
                </c:pt>
                <c:pt idx="112">
                  <c:v>9</c:v>
                </c:pt>
                <c:pt idx="113">
                  <c:v>9.1999999999999993</c:v>
                </c:pt>
                <c:pt idx="114">
                  <c:v>9.3999999999999986</c:v>
                </c:pt>
                <c:pt idx="115">
                  <c:v>9.5999999999999979</c:v>
                </c:pt>
                <c:pt idx="116">
                  <c:v>9.7999999999999972</c:v>
                </c:pt>
                <c:pt idx="117">
                  <c:v>9.9999999999999964</c:v>
                </c:pt>
                <c:pt idx="118">
                  <c:v>10.199999999999996</c:v>
                </c:pt>
                <c:pt idx="119">
                  <c:v>10.399999999999995</c:v>
                </c:pt>
                <c:pt idx="120">
                  <c:v>10.599999999999994</c:v>
                </c:pt>
                <c:pt idx="121">
                  <c:v>10.799999999999994</c:v>
                </c:pt>
                <c:pt idx="122">
                  <c:v>10.999999999999993</c:v>
                </c:pt>
                <c:pt idx="123">
                  <c:v>11.199999999999992</c:v>
                </c:pt>
                <c:pt idx="124">
                  <c:v>11.399999999999991</c:v>
                </c:pt>
                <c:pt idx="125">
                  <c:v>11.599999999999991</c:v>
                </c:pt>
                <c:pt idx="126">
                  <c:v>11.79999999999999</c:v>
                </c:pt>
                <c:pt idx="127">
                  <c:v>11.999999999999989</c:v>
                </c:pt>
                <c:pt idx="128">
                  <c:v>12.199999999999989</c:v>
                </c:pt>
                <c:pt idx="129">
                  <c:v>12.399999999999988</c:v>
                </c:pt>
                <c:pt idx="130">
                  <c:v>12.599999999999987</c:v>
                </c:pt>
                <c:pt idx="131">
                  <c:v>12.799999999999986</c:v>
                </c:pt>
                <c:pt idx="132">
                  <c:v>12.999999999999986</c:v>
                </c:pt>
                <c:pt idx="133">
                  <c:v>13.199999999999985</c:v>
                </c:pt>
                <c:pt idx="134">
                  <c:v>13.399999999999984</c:v>
                </c:pt>
                <c:pt idx="135">
                  <c:v>13.599999999999984</c:v>
                </c:pt>
                <c:pt idx="136">
                  <c:v>13.799999999999983</c:v>
                </c:pt>
                <c:pt idx="137">
                  <c:v>13.999999999999982</c:v>
                </c:pt>
                <c:pt idx="138">
                  <c:v>14.199999999999982</c:v>
                </c:pt>
                <c:pt idx="139">
                  <c:v>14.399999999999981</c:v>
                </c:pt>
                <c:pt idx="140">
                  <c:v>14.59999999999998</c:v>
                </c:pt>
                <c:pt idx="141">
                  <c:v>14.799999999999979</c:v>
                </c:pt>
                <c:pt idx="142">
                  <c:v>14.999999999999979</c:v>
                </c:pt>
                <c:pt idx="143">
                  <c:v>15.199999999999978</c:v>
                </c:pt>
                <c:pt idx="144">
                  <c:v>15.399999999999977</c:v>
                </c:pt>
                <c:pt idx="145">
                  <c:v>15.599999999999977</c:v>
                </c:pt>
                <c:pt idx="146">
                  <c:v>15.799999999999976</c:v>
                </c:pt>
                <c:pt idx="147">
                  <c:v>15.999999999999975</c:v>
                </c:pt>
                <c:pt idx="148">
                  <c:v>16.199999999999974</c:v>
                </c:pt>
                <c:pt idx="149">
                  <c:v>16.399999999999974</c:v>
                </c:pt>
                <c:pt idx="150">
                  <c:v>16.599999999999973</c:v>
                </c:pt>
                <c:pt idx="151">
                  <c:v>16.799999999999972</c:v>
                </c:pt>
                <c:pt idx="152">
                  <c:v>16.999999999999972</c:v>
                </c:pt>
                <c:pt idx="153">
                  <c:v>17.199999999999971</c:v>
                </c:pt>
                <c:pt idx="154">
                  <c:v>17.39999999999997</c:v>
                </c:pt>
                <c:pt idx="155">
                  <c:v>17.599999999999969</c:v>
                </c:pt>
                <c:pt idx="156">
                  <c:v>17.799999999999969</c:v>
                </c:pt>
                <c:pt idx="157">
                  <c:v>17.999999999999968</c:v>
                </c:pt>
                <c:pt idx="158">
                  <c:v>18.199999999999967</c:v>
                </c:pt>
                <c:pt idx="159">
                  <c:v>18.399999999999967</c:v>
                </c:pt>
                <c:pt idx="160">
                  <c:v>18.599999999999966</c:v>
                </c:pt>
                <c:pt idx="161">
                  <c:v>18.799999999999965</c:v>
                </c:pt>
                <c:pt idx="162">
                  <c:v>18.999999999999964</c:v>
                </c:pt>
                <c:pt idx="163">
                  <c:v>19.199999999999964</c:v>
                </c:pt>
                <c:pt idx="164">
                  <c:v>19.399999999999963</c:v>
                </c:pt>
                <c:pt idx="165">
                  <c:v>19.599999999999962</c:v>
                </c:pt>
                <c:pt idx="166">
                  <c:v>19.799999999999962</c:v>
                </c:pt>
                <c:pt idx="167">
                  <c:v>19.999999999999961</c:v>
                </c:pt>
                <c:pt idx="168">
                  <c:v>20.19999999999996</c:v>
                </c:pt>
                <c:pt idx="169">
                  <c:v>20.399999999999959</c:v>
                </c:pt>
                <c:pt idx="170">
                  <c:v>20.599999999999959</c:v>
                </c:pt>
                <c:pt idx="171">
                  <c:v>20.799999999999958</c:v>
                </c:pt>
                <c:pt idx="172">
                  <c:v>20.999999999999957</c:v>
                </c:pt>
                <c:pt idx="173">
                  <c:v>21.199999999999957</c:v>
                </c:pt>
                <c:pt idx="174">
                  <c:v>21.399999999999956</c:v>
                </c:pt>
                <c:pt idx="175">
                  <c:v>21.599999999999955</c:v>
                </c:pt>
                <c:pt idx="176">
                  <c:v>21.799999999999955</c:v>
                </c:pt>
                <c:pt idx="177">
                  <c:v>21.999999999999954</c:v>
                </c:pt>
                <c:pt idx="178">
                  <c:v>22.199999999999953</c:v>
                </c:pt>
                <c:pt idx="179">
                  <c:v>22.399999999999952</c:v>
                </c:pt>
                <c:pt idx="180">
                  <c:v>22.599999999999952</c:v>
                </c:pt>
                <c:pt idx="181">
                  <c:v>22.799999999999951</c:v>
                </c:pt>
                <c:pt idx="182">
                  <c:v>22.99999999999995</c:v>
                </c:pt>
                <c:pt idx="183">
                  <c:v>23.19999999999995</c:v>
                </c:pt>
                <c:pt idx="184">
                  <c:v>23.399999999999949</c:v>
                </c:pt>
                <c:pt idx="185">
                  <c:v>23.599999999999948</c:v>
                </c:pt>
                <c:pt idx="186">
                  <c:v>23.799999999999947</c:v>
                </c:pt>
                <c:pt idx="187">
                  <c:v>23.999999999999947</c:v>
                </c:pt>
                <c:pt idx="188">
                  <c:v>24.199999999999946</c:v>
                </c:pt>
                <c:pt idx="189">
                  <c:v>24.399999999999945</c:v>
                </c:pt>
                <c:pt idx="190">
                  <c:v>24.599999999999945</c:v>
                </c:pt>
                <c:pt idx="191">
                  <c:v>24.799999999999944</c:v>
                </c:pt>
                <c:pt idx="192">
                  <c:v>24.999999999999943</c:v>
                </c:pt>
                <c:pt idx="193">
                  <c:v>25.199999999999942</c:v>
                </c:pt>
                <c:pt idx="194">
                  <c:v>25.399999999999942</c:v>
                </c:pt>
                <c:pt idx="195">
                  <c:v>25.599999999999941</c:v>
                </c:pt>
                <c:pt idx="196">
                  <c:v>25.79999999999994</c:v>
                </c:pt>
                <c:pt idx="197">
                  <c:v>25.99999999999994</c:v>
                </c:pt>
                <c:pt idx="198">
                  <c:v>26.199999999999939</c:v>
                </c:pt>
                <c:pt idx="199">
                  <c:v>26.399999999999938</c:v>
                </c:pt>
                <c:pt idx="200">
                  <c:v>26.599999999999937</c:v>
                </c:pt>
                <c:pt idx="201">
                  <c:v>26.799999999999937</c:v>
                </c:pt>
                <c:pt idx="202">
                  <c:v>26.999999999999936</c:v>
                </c:pt>
                <c:pt idx="203">
                  <c:v>27.199999999999935</c:v>
                </c:pt>
                <c:pt idx="204">
                  <c:v>27.399999999999935</c:v>
                </c:pt>
                <c:pt idx="205">
                  <c:v>27.599999999999934</c:v>
                </c:pt>
                <c:pt idx="206">
                  <c:v>27.799999999999933</c:v>
                </c:pt>
                <c:pt idx="207">
                  <c:v>27.999999999999932</c:v>
                </c:pt>
                <c:pt idx="208">
                  <c:v>28.199999999999932</c:v>
                </c:pt>
                <c:pt idx="209">
                  <c:v>28.399999999999931</c:v>
                </c:pt>
                <c:pt idx="210">
                  <c:v>28.59999999999993</c:v>
                </c:pt>
                <c:pt idx="211">
                  <c:v>28.79999999999993</c:v>
                </c:pt>
                <c:pt idx="212">
                  <c:v>28.999999999999929</c:v>
                </c:pt>
                <c:pt idx="213">
                  <c:v>29.199999999999928</c:v>
                </c:pt>
                <c:pt idx="214">
                  <c:v>29.399999999999928</c:v>
                </c:pt>
                <c:pt idx="215">
                  <c:v>29.599999999999927</c:v>
                </c:pt>
                <c:pt idx="216">
                  <c:v>29.799999999999926</c:v>
                </c:pt>
                <c:pt idx="217">
                  <c:v>29.999999999999925</c:v>
                </c:pt>
                <c:pt idx="218">
                  <c:v>30.199999999999925</c:v>
                </c:pt>
                <c:pt idx="219">
                  <c:v>30.399999999999924</c:v>
                </c:pt>
                <c:pt idx="220">
                  <c:v>30.599999999999923</c:v>
                </c:pt>
                <c:pt idx="221">
                  <c:v>30.799999999999923</c:v>
                </c:pt>
                <c:pt idx="222">
                  <c:v>30.999999999999922</c:v>
                </c:pt>
                <c:pt idx="223">
                  <c:v>31.199999999999921</c:v>
                </c:pt>
                <c:pt idx="224">
                  <c:v>31.39999999999992</c:v>
                </c:pt>
                <c:pt idx="225">
                  <c:v>31.59999999999992</c:v>
                </c:pt>
                <c:pt idx="226">
                  <c:v>31.799999999999919</c:v>
                </c:pt>
                <c:pt idx="227">
                  <c:v>31.999999999999918</c:v>
                </c:pt>
                <c:pt idx="228">
                  <c:v>32.199999999999918</c:v>
                </c:pt>
                <c:pt idx="229">
                  <c:v>32.39999999999992</c:v>
                </c:pt>
                <c:pt idx="230">
                  <c:v>32.599999999999923</c:v>
                </c:pt>
                <c:pt idx="231">
                  <c:v>32.799999999999926</c:v>
                </c:pt>
                <c:pt idx="232">
                  <c:v>32.999999999999929</c:v>
                </c:pt>
                <c:pt idx="233">
                  <c:v>33.199999999999932</c:v>
                </c:pt>
                <c:pt idx="234">
                  <c:v>33.399999999999935</c:v>
                </c:pt>
                <c:pt idx="235">
                  <c:v>33.599999999999937</c:v>
                </c:pt>
                <c:pt idx="236">
                  <c:v>33.79999999999994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B9-45A5-933F-CFF680177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762352"/>
        <c:axId val="236801296"/>
      </c:scatterChart>
      <c:valAx>
        <c:axId val="408762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801296"/>
        <c:crosses val="autoZero"/>
        <c:crossBetween val="midCat"/>
        <c:majorUnit val="0.2"/>
      </c:valAx>
      <c:valAx>
        <c:axId val="236801296"/>
        <c:scaling>
          <c:orientation val="maxMin"/>
          <c:max val="4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62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1283008102248084"/>
          <c:y val="0.68300221152911444"/>
          <c:w val="0.35115143215793676"/>
          <c:h val="0.25526939340915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983947658715"/>
          <c:y val="4.2833795081170412E-2"/>
          <c:w val="0.80044277074061398"/>
          <c:h val="0.93362253329444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'4'!$G$1</c:f>
              <c:strCache>
                <c:ptCount val="1"/>
                <c:pt idx="0">
                  <c:v>pH-1 ex situ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'4'!$G$3:$G$242</c:f>
              <c:numCache>
                <c:formatCode>0.000</c:formatCode>
                <c:ptCount val="240"/>
                <c:pt idx="0">
                  <c:v>7.8289433811059981</c:v>
                </c:pt>
                <c:pt idx="1">
                  <c:v>7.8111353863530102</c:v>
                </c:pt>
                <c:pt idx="2">
                  <c:v>7.8326501325322617</c:v>
                </c:pt>
                <c:pt idx="3">
                  <c:v>7.8324279388081353</c:v>
                </c:pt>
                <c:pt idx="4">
                  <c:v>7.7646559467297802</c:v>
                </c:pt>
                <c:pt idx="5">
                  <c:v>7.8078925733091076</c:v>
                </c:pt>
                <c:pt idx="6">
                  <c:v>7.8025918923493691</c:v>
                </c:pt>
                <c:pt idx="7">
                  <c:v>7.8245956760831481</c:v>
                </c:pt>
                <c:pt idx="8">
                  <c:v>7.7826314454317522</c:v>
                </c:pt>
                <c:pt idx="9">
                  <c:v>7.7172013382174285</c:v>
                </c:pt>
                <c:pt idx="10">
                  <c:v>7.7245427139752039</c:v>
                </c:pt>
                <c:pt idx="11">
                  <c:v>7.7155899713643441</c:v>
                </c:pt>
                <c:pt idx="12">
                  <c:v>7.7300291288089733</c:v>
                </c:pt>
                <c:pt idx="13">
                  <c:v>7.6962646656034428</c:v>
                </c:pt>
                <c:pt idx="14">
                  <c:v>7.6641979632436135</c:v>
                </c:pt>
                <c:pt idx="15">
                  <c:v>7.623952101179273</c:v>
                </c:pt>
                <c:pt idx="16">
                  <c:v>7.5552292467785271</c:v>
                </c:pt>
                <c:pt idx="17">
                  <c:v>7.4715774047731891</c:v>
                </c:pt>
                <c:pt idx="18">
                  <c:v>7.3735130897062646</c:v>
                </c:pt>
                <c:pt idx="19">
                  <c:v>7.2945302221275075</c:v>
                </c:pt>
                <c:pt idx="20">
                  <c:v>7.2233959977860973</c:v>
                </c:pt>
                <c:pt idx="21">
                  <c:v>7.1598271923392751</c:v>
                </c:pt>
                <c:pt idx="22">
                  <c:v>7.1247800293351347</c:v>
                </c:pt>
                <c:pt idx="23">
                  <c:v>7.0963968286420869</c:v>
                </c:pt>
                <c:pt idx="24">
                  <c:v>7.0796128801134897</c:v>
                </c:pt>
                <c:pt idx="25">
                  <c:v>7.0604870467208567</c:v>
                </c:pt>
                <c:pt idx="26">
                  <c:v>7.0482568806286885</c:v>
                </c:pt>
                <c:pt idx="27">
                  <c:v>7.0306832328831907</c:v>
                </c:pt>
                <c:pt idx="28">
                  <c:v>7.0226919206672118</c:v>
                </c:pt>
                <c:pt idx="29">
                  <c:v>7.0158868745883627</c:v>
                </c:pt>
                <c:pt idx="30">
                  <c:v>7.0059798350315532</c:v>
                </c:pt>
                <c:pt idx="31">
                  <c:v>6.9982270970520615</c:v>
                </c:pt>
                <c:pt idx="32">
                  <c:v>6.989626007053344</c:v>
                </c:pt>
                <c:pt idx="33">
                  <c:v>6.9844709012921715</c:v>
                </c:pt>
                <c:pt idx="34">
                  <c:v>6.9839728808760277</c:v>
                </c:pt>
                <c:pt idx="35">
                  <c:v>6.985655846420241</c:v>
                </c:pt>
                <c:pt idx="36">
                  <c:v>6.9899155722396014</c:v>
                </c:pt>
                <c:pt idx="37">
                  <c:v>6.9937343452342704</c:v>
                </c:pt>
                <c:pt idx="38">
                  <c:v>6.9959068767366359</c:v>
                </c:pt>
                <c:pt idx="39">
                  <c:v>6.9933795222003816</c:v>
                </c:pt>
                <c:pt idx="40">
                  <c:v>6.9918854609519476</c:v>
                </c:pt>
                <c:pt idx="41">
                  <c:v>6.9897393496308133</c:v>
                </c:pt>
                <c:pt idx="42">
                  <c:v>6.986891254094453</c:v>
                </c:pt>
                <c:pt idx="43">
                  <c:v>6.9846870183746166</c:v>
                </c:pt>
                <c:pt idx="44">
                  <c:v>6.9807263690067529</c:v>
                </c:pt>
                <c:pt idx="45">
                  <c:v>6.9766505276487365</c:v>
                </c:pt>
                <c:pt idx="46">
                  <c:v>6.9739709928686127</c:v>
                </c:pt>
                <c:pt idx="47">
                  <c:v>6.9700795643755669</c:v>
                </c:pt>
                <c:pt idx="48">
                  <c:v>6.9663397877227684</c:v>
                </c:pt>
                <c:pt idx="49">
                  <c:v>6.962524977755284</c:v>
                </c:pt>
                <c:pt idx="50">
                  <c:v>6.9577640610980298</c:v>
                </c:pt>
                <c:pt idx="51">
                  <c:v>6.952661531497502</c:v>
                </c:pt>
                <c:pt idx="52">
                  <c:v>6.9502670704728233</c:v>
                </c:pt>
                <c:pt idx="53">
                  <c:v>6.9462681118421807</c:v>
                </c:pt>
                <c:pt idx="54">
                  <c:v>6.942678401818756</c:v>
                </c:pt>
                <c:pt idx="55">
                  <c:v>6.9378810253114098</c:v>
                </c:pt>
                <c:pt idx="56">
                  <c:v>6.9364701876338435</c:v>
                </c:pt>
                <c:pt idx="57">
                  <c:v>6.9320664718267917</c:v>
                </c:pt>
                <c:pt idx="58">
                  <c:v>6.9290934088332232</c:v>
                </c:pt>
                <c:pt idx="59">
                  <c:v>6.9264965692203404</c:v>
                </c:pt>
                <c:pt idx="60">
                  <c:v>6.923420203318174</c:v>
                </c:pt>
                <c:pt idx="61">
                  <c:v>6.9196481940442718</c:v>
                </c:pt>
                <c:pt idx="62">
                  <c:v>6.9127781543196045</c:v>
                </c:pt>
                <c:pt idx="63">
                  <c:v>6.9086637394970012</c:v>
                </c:pt>
                <c:pt idx="64">
                  <c:v>6.904346946086191</c:v>
                </c:pt>
                <c:pt idx="65">
                  <c:v>6.9006964696459354</c:v>
                </c:pt>
                <c:pt idx="66">
                  <c:v>6.8980301449564196</c:v>
                </c:pt>
                <c:pt idx="67">
                  <c:v>6.8937511324047662</c:v>
                </c:pt>
                <c:pt idx="68">
                  <c:v>6.8912541610769189</c:v>
                </c:pt>
                <c:pt idx="69">
                  <c:v>6.8880700008353468</c:v>
                </c:pt>
                <c:pt idx="70">
                  <c:v>6.8859368354030233</c:v>
                </c:pt>
                <c:pt idx="71">
                  <c:v>6.8819006243168461</c:v>
                </c:pt>
                <c:pt idx="72">
                  <c:v>6.8779650741211498</c:v>
                </c:pt>
                <c:pt idx="73">
                  <c:v>6.8744189573967498</c:v>
                </c:pt>
                <c:pt idx="74">
                  <c:v>6.8714445733941147</c:v>
                </c:pt>
                <c:pt idx="75">
                  <c:v>6.8688318816724969</c:v>
                </c:pt>
                <c:pt idx="76">
                  <c:v>6.8670086249659708</c:v>
                </c:pt>
                <c:pt idx="77">
                  <c:v>6.8645367528102916</c:v>
                </c:pt>
                <c:pt idx="78">
                  <c:v>6.863172678853493</c:v>
                </c:pt>
                <c:pt idx="79">
                  <c:v>6.8623739967749753</c:v>
                </c:pt>
                <c:pt idx="80">
                  <c:v>6.8596152014511773</c:v>
                </c:pt>
                <c:pt idx="81">
                  <c:v>6.8561227176946744</c:v>
                </c:pt>
                <c:pt idx="82">
                  <c:v>6.853838428825707</c:v>
                </c:pt>
                <c:pt idx="83">
                  <c:v>6.8524019635723468</c:v>
                </c:pt>
                <c:pt idx="84">
                  <c:v>6.8499496423507829</c:v>
                </c:pt>
                <c:pt idx="85">
                  <c:v>6.8478407834851929</c:v>
                </c:pt>
                <c:pt idx="86">
                  <c:v>6.8451802712355407</c:v>
                </c:pt>
                <c:pt idx="87">
                  <c:v>6.8439459203685766</c:v>
                </c:pt>
                <c:pt idx="88">
                  <c:v>6.8402817054340872</c:v>
                </c:pt>
                <c:pt idx="89">
                  <c:v>6.8391239730926818</c:v>
                </c:pt>
                <c:pt idx="90">
                  <c:v>6.8367775967978401</c:v>
                </c:pt>
                <c:pt idx="91">
                  <c:v>6.8342573757105214</c:v>
                </c:pt>
                <c:pt idx="92">
                  <c:v>6.8326505002882483</c:v>
                </c:pt>
                <c:pt idx="93">
                  <c:v>6.8316177354040581</c:v>
                </c:pt>
                <c:pt idx="94">
                  <c:v>6.8313160169344256</c:v>
                </c:pt>
                <c:pt idx="95">
                  <c:v>6.8301617192165827</c:v>
                </c:pt>
                <c:pt idx="96">
                  <c:v>6.8290396541198453</c:v>
                </c:pt>
                <c:pt idx="97">
                  <c:v>6.8277257785073822</c:v>
                </c:pt>
                <c:pt idx="98">
                  <c:v>6.8270359475755269</c:v>
                </c:pt>
                <c:pt idx="99">
                  <c:v>6.8258948599482965</c:v>
                </c:pt>
                <c:pt idx="100">
                  <c:v>6.825211369859927</c:v>
                </c:pt>
                <c:pt idx="101">
                  <c:v>6.8239719991585339</c:v>
                </c:pt>
                <c:pt idx="102">
                  <c:v>6.8210198081081437</c:v>
                </c:pt>
                <c:pt idx="103">
                  <c:v>6.8215334164312038</c:v>
                </c:pt>
                <c:pt idx="104">
                  <c:v>6.8216343415234961</c:v>
                </c:pt>
                <c:pt idx="105">
                  <c:v>6.8212581181428114</c:v>
                </c:pt>
                <c:pt idx="106">
                  <c:v>6.820730507123689</c:v>
                </c:pt>
                <c:pt idx="107">
                  <c:v>6.820673703734057</c:v>
                </c:pt>
                <c:pt idx="108">
                  <c:v>6.8205807046961349</c:v>
                </c:pt>
                <c:pt idx="109">
                  <c:v>6.8202995939678619</c:v>
                </c:pt>
                <c:pt idx="110">
                  <c:v>6.8201542829711155</c:v>
                </c:pt>
                <c:pt idx="111">
                  <c:v>6.8200850620963056</c:v>
                </c:pt>
                <c:pt idx="112">
                  <c:v>6.8192552042039276</c:v>
                </c:pt>
                <c:pt idx="113">
                  <c:v>6.8185788475644955</c:v>
                </c:pt>
                <c:pt idx="114">
                  <c:v>6.818334989291774</c:v>
                </c:pt>
                <c:pt idx="115">
                  <c:v>6.8184160992481404</c:v>
                </c:pt>
                <c:pt idx="116">
                  <c:v>6.8181690705536511</c:v>
                </c:pt>
                <c:pt idx="117">
                  <c:v>6.8178293070230671</c:v>
                </c:pt>
                <c:pt idx="118">
                  <c:v>6.8171516293745791</c:v>
                </c:pt>
                <c:pt idx="119">
                  <c:v>6.8182084366236921</c:v>
                </c:pt>
                <c:pt idx="120">
                  <c:v>6.8180253447677712</c:v>
                </c:pt>
                <c:pt idx="121">
                  <c:v>6.8188147797828629</c:v>
                </c:pt>
                <c:pt idx="122">
                  <c:v>6.8181915277077056</c:v>
                </c:pt>
                <c:pt idx="123">
                  <c:v>6.818283205736555</c:v>
                </c:pt>
                <c:pt idx="124">
                  <c:v>6.8177088309966596</c:v>
                </c:pt>
                <c:pt idx="125">
                  <c:v>6.8168596863720126</c:v>
                </c:pt>
                <c:pt idx="126">
                  <c:v>6.8167746133884437</c:v>
                </c:pt>
                <c:pt idx="127">
                  <c:v>6.8159754029063038</c:v>
                </c:pt>
                <c:pt idx="128">
                  <c:v>6.8154982544333444</c:v>
                </c:pt>
                <c:pt idx="129">
                  <c:v>6.8160385471394394</c:v>
                </c:pt>
                <c:pt idx="130">
                  <c:v>6.816448852553906</c:v>
                </c:pt>
                <c:pt idx="131">
                  <c:v>6.8164853124040068</c:v>
                </c:pt>
                <c:pt idx="132">
                  <c:v>6.8167746133884437</c:v>
                </c:pt>
                <c:pt idx="133">
                  <c:v>6.8158868952991893</c:v>
                </c:pt>
                <c:pt idx="134">
                  <c:v>6.8156187304597342</c:v>
                </c:pt>
                <c:pt idx="135">
                  <c:v>6.8154932345988968</c:v>
                </c:pt>
                <c:pt idx="136">
                  <c:v>6.8156425086228456</c:v>
                </c:pt>
                <c:pt idx="137">
                  <c:v>6.8158089557645747</c:v>
                </c:pt>
                <c:pt idx="138">
                  <c:v>6.8162337922787266</c:v>
                </c:pt>
                <c:pt idx="139">
                  <c:v>6.8160248086452047</c:v>
                </c:pt>
                <c:pt idx="140">
                  <c:v>6.816744758583658</c:v>
                </c:pt>
                <c:pt idx="141">
                  <c:v>6.8169986565252554</c:v>
                </c:pt>
                <c:pt idx="142">
                  <c:v>6.8176261358294266</c:v>
                </c:pt>
                <c:pt idx="143">
                  <c:v>6.8174583676786247</c:v>
                </c:pt>
                <c:pt idx="144">
                  <c:v>6.8179946973575518</c:v>
                </c:pt>
                <c:pt idx="145">
                  <c:v>6.8186031541312291</c:v>
                </c:pt>
                <c:pt idx="146">
                  <c:v>6.8201122748829626</c:v>
                </c:pt>
                <c:pt idx="147">
                  <c:v>6.8213968240942613</c:v>
                </c:pt>
                <c:pt idx="148">
                  <c:v>6.8225101705311948</c:v>
                </c:pt>
                <c:pt idx="149">
                  <c:v>6.8236393690768695</c:v>
                </c:pt>
                <c:pt idx="150">
                  <c:v>6.8248742483474558</c:v>
                </c:pt>
                <c:pt idx="151">
                  <c:v>6.8249181058483046</c:v>
                </c:pt>
                <c:pt idx="152">
                  <c:v>6.826284293419592</c:v>
                </c:pt>
                <c:pt idx="153">
                  <c:v>6.827492752508955</c:v>
                </c:pt>
                <c:pt idx="154">
                  <c:v>6.8286174596238221</c:v>
                </c:pt>
                <c:pt idx="155">
                  <c:v>6.8288137615703377</c:v>
                </c:pt>
                <c:pt idx="156">
                  <c:v>6.8295889296875725</c:v>
                </c:pt>
                <c:pt idx="157">
                  <c:v>6.8312597419484158</c:v>
                </c:pt>
                <c:pt idx="158">
                  <c:v>6.8330351781269254</c:v>
                </c:pt>
                <c:pt idx="159">
                  <c:v>6.8371390248770458</c:v>
                </c:pt>
                <c:pt idx="160">
                  <c:v>6.8414410229863769</c:v>
                </c:pt>
                <c:pt idx="161">
                  <c:v>6.8444016684947604</c:v>
                </c:pt>
                <c:pt idx="162">
                  <c:v>6.8471337794355236</c:v>
                </c:pt>
                <c:pt idx="163">
                  <c:v>6.8495097463333403</c:v>
                </c:pt>
                <c:pt idx="164">
                  <c:v>6.8515311543990949</c:v>
                </c:pt>
                <c:pt idx="165">
                  <c:v>6.8529081742446758</c:v>
                </c:pt>
                <c:pt idx="166">
                  <c:v>6.8550859897832819</c:v>
                </c:pt>
                <c:pt idx="167">
                  <c:v>6.8579634117208093</c:v>
                </c:pt>
                <c:pt idx="168">
                  <c:v>6.8615837691544677</c:v>
                </c:pt>
                <c:pt idx="169">
                  <c:v>6.8635253882728948</c:v>
                </c:pt>
                <c:pt idx="170">
                  <c:v>6.8668390074024899</c:v>
                </c:pt>
                <c:pt idx="171">
                  <c:v>6.8696366403927076</c:v>
                </c:pt>
                <c:pt idx="172">
                  <c:v>6.8716247590300954</c:v>
                </c:pt>
                <c:pt idx="173">
                  <c:v>6.8742189566248602</c:v>
                </c:pt>
                <c:pt idx="174">
                  <c:v>6.8763661247532291</c:v>
                </c:pt>
                <c:pt idx="175">
                  <c:v>6.8797085418803663</c:v>
                </c:pt>
                <c:pt idx="176">
                  <c:v>6.8813259853751401</c:v>
                </c:pt>
                <c:pt idx="177">
                  <c:v>6.8840044633480053</c:v>
                </c:pt>
                <c:pt idx="178">
                  <c:v>6.8863009055003408</c:v>
                </c:pt>
                <c:pt idx="179">
                  <c:v>6.8880723786516649</c:v>
                </c:pt>
                <c:pt idx="180">
                  <c:v>6.8913429328858449</c:v>
                </c:pt>
                <c:pt idx="181">
                  <c:v>6.8945059569824529</c:v>
                </c:pt>
                <c:pt idx="182">
                  <c:v>6.8974193103664412</c:v>
                </c:pt>
                <c:pt idx="183">
                  <c:v>6.8995368878918519</c:v>
                </c:pt>
                <c:pt idx="184">
                  <c:v>6.9021683379421344</c:v>
                </c:pt>
                <c:pt idx="185">
                  <c:v>6.9049569880707358</c:v>
                </c:pt>
                <c:pt idx="186">
                  <c:v>6.9073850027255661</c:v>
                </c:pt>
                <c:pt idx="187">
                  <c:v>6.9106941304243543</c:v>
                </c:pt>
                <c:pt idx="188">
                  <c:v>6.9137567578322914</c:v>
                </c:pt>
                <c:pt idx="189">
                  <c:v>6.9165491067862499</c:v>
                </c:pt>
                <c:pt idx="190">
                  <c:v>6.9212917935184572</c:v>
                </c:pt>
              </c:numCache>
            </c:numRef>
          </c:xVal>
          <c:yVal>
            <c:numRef>
              <c:f>'4'!$F$3:$F$242</c:f>
              <c:numCache>
                <c:formatCode>0.0</c:formatCode>
                <c:ptCount val="240"/>
                <c:pt idx="0">
                  <c:v>-2.4</c:v>
                </c:pt>
                <c:pt idx="1">
                  <c:v>-2.1999999999999997</c:v>
                </c:pt>
                <c:pt idx="2">
                  <c:v>-1.9999999999999998</c:v>
                </c:pt>
                <c:pt idx="3">
                  <c:v>-1.7999999999999998</c:v>
                </c:pt>
                <c:pt idx="4">
                  <c:v>-1.5999999999999999</c:v>
                </c:pt>
                <c:pt idx="5">
                  <c:v>-1.4</c:v>
                </c:pt>
                <c:pt idx="6">
                  <c:v>-1.2</c:v>
                </c:pt>
                <c:pt idx="7">
                  <c:v>-1</c:v>
                </c:pt>
                <c:pt idx="8">
                  <c:v>-0.8</c:v>
                </c:pt>
                <c:pt idx="9">
                  <c:v>-0.60000000000000009</c:v>
                </c:pt>
                <c:pt idx="10">
                  <c:v>-0.4</c:v>
                </c:pt>
                <c:pt idx="11">
                  <c:v>-0.2</c:v>
                </c:pt>
                <c:pt idx="12">
                  <c:v>0</c:v>
                </c:pt>
                <c:pt idx="13">
                  <c:v>0.2</c:v>
                </c:pt>
                <c:pt idx="14">
                  <c:v>0.4</c:v>
                </c:pt>
                <c:pt idx="15">
                  <c:v>0.60000000000000009</c:v>
                </c:pt>
                <c:pt idx="16">
                  <c:v>0.8</c:v>
                </c:pt>
                <c:pt idx="17">
                  <c:v>1</c:v>
                </c:pt>
                <c:pt idx="18">
                  <c:v>1.2</c:v>
                </c:pt>
                <c:pt idx="19">
                  <c:v>1.4</c:v>
                </c:pt>
                <c:pt idx="20">
                  <c:v>1.5999999999999999</c:v>
                </c:pt>
                <c:pt idx="21">
                  <c:v>1.7999999999999998</c:v>
                </c:pt>
                <c:pt idx="22">
                  <c:v>1.9999999999999998</c:v>
                </c:pt>
                <c:pt idx="23">
                  <c:v>2.1999999999999997</c:v>
                </c:pt>
                <c:pt idx="24">
                  <c:v>2.4</c:v>
                </c:pt>
                <c:pt idx="25">
                  <c:v>2.6</c:v>
                </c:pt>
                <c:pt idx="26">
                  <c:v>2.8000000000000003</c:v>
                </c:pt>
                <c:pt idx="27">
                  <c:v>3.0000000000000004</c:v>
                </c:pt>
                <c:pt idx="28">
                  <c:v>3.2000000000000006</c:v>
                </c:pt>
                <c:pt idx="29">
                  <c:v>3.4000000000000008</c:v>
                </c:pt>
                <c:pt idx="30">
                  <c:v>3.600000000000001</c:v>
                </c:pt>
                <c:pt idx="31">
                  <c:v>3.8000000000000012</c:v>
                </c:pt>
                <c:pt idx="32">
                  <c:v>4.0000000000000009</c:v>
                </c:pt>
                <c:pt idx="33">
                  <c:v>4.2000000000000011</c:v>
                </c:pt>
                <c:pt idx="34">
                  <c:v>4.4000000000000012</c:v>
                </c:pt>
                <c:pt idx="35">
                  <c:v>4.6000000000000014</c:v>
                </c:pt>
                <c:pt idx="36">
                  <c:v>4.8000000000000016</c:v>
                </c:pt>
                <c:pt idx="37">
                  <c:v>5.0000000000000018</c:v>
                </c:pt>
                <c:pt idx="38">
                  <c:v>5.200000000000002</c:v>
                </c:pt>
                <c:pt idx="39">
                  <c:v>5.4000000000000021</c:v>
                </c:pt>
                <c:pt idx="40">
                  <c:v>5.6000000000000023</c:v>
                </c:pt>
                <c:pt idx="41">
                  <c:v>5.8000000000000025</c:v>
                </c:pt>
                <c:pt idx="42">
                  <c:v>6.0000000000000027</c:v>
                </c:pt>
                <c:pt idx="43">
                  <c:v>6.2000000000000028</c:v>
                </c:pt>
                <c:pt idx="44">
                  <c:v>6.400000000000003</c:v>
                </c:pt>
                <c:pt idx="45">
                  <c:v>6.6000000000000032</c:v>
                </c:pt>
                <c:pt idx="46">
                  <c:v>6.8000000000000034</c:v>
                </c:pt>
                <c:pt idx="47">
                  <c:v>7.0000000000000036</c:v>
                </c:pt>
                <c:pt idx="48">
                  <c:v>7.2000000000000037</c:v>
                </c:pt>
                <c:pt idx="49">
                  <c:v>7.4000000000000039</c:v>
                </c:pt>
                <c:pt idx="50">
                  <c:v>7.6000000000000041</c:v>
                </c:pt>
                <c:pt idx="51">
                  <c:v>7.8000000000000043</c:v>
                </c:pt>
                <c:pt idx="52">
                  <c:v>8.0000000000000036</c:v>
                </c:pt>
                <c:pt idx="53">
                  <c:v>8.2000000000000028</c:v>
                </c:pt>
                <c:pt idx="54">
                  <c:v>8.4000000000000021</c:v>
                </c:pt>
                <c:pt idx="55">
                  <c:v>8.6000000000000014</c:v>
                </c:pt>
                <c:pt idx="56">
                  <c:v>8.8000000000000007</c:v>
                </c:pt>
                <c:pt idx="57">
                  <c:v>9</c:v>
                </c:pt>
                <c:pt idx="58">
                  <c:v>9.1999999999999993</c:v>
                </c:pt>
                <c:pt idx="59">
                  <c:v>9.3999999999999986</c:v>
                </c:pt>
                <c:pt idx="60">
                  <c:v>9.5999999999999979</c:v>
                </c:pt>
                <c:pt idx="61">
                  <c:v>9.7999999999999972</c:v>
                </c:pt>
                <c:pt idx="62">
                  <c:v>9.9999999999999964</c:v>
                </c:pt>
                <c:pt idx="63">
                  <c:v>10.199999999999996</c:v>
                </c:pt>
                <c:pt idx="64">
                  <c:v>10.399999999999995</c:v>
                </c:pt>
                <c:pt idx="65">
                  <c:v>10.599999999999994</c:v>
                </c:pt>
                <c:pt idx="66">
                  <c:v>10.799999999999994</c:v>
                </c:pt>
                <c:pt idx="67">
                  <c:v>10.999999999999993</c:v>
                </c:pt>
                <c:pt idx="68">
                  <c:v>11.199999999999992</c:v>
                </c:pt>
                <c:pt idx="69">
                  <c:v>11.399999999999991</c:v>
                </c:pt>
                <c:pt idx="70">
                  <c:v>11.599999999999991</c:v>
                </c:pt>
                <c:pt idx="71">
                  <c:v>11.79999999999999</c:v>
                </c:pt>
                <c:pt idx="72">
                  <c:v>11.999999999999989</c:v>
                </c:pt>
                <c:pt idx="73">
                  <c:v>12.199999999999989</c:v>
                </c:pt>
                <c:pt idx="74">
                  <c:v>12.399999999999988</c:v>
                </c:pt>
                <c:pt idx="75">
                  <c:v>12.599999999999987</c:v>
                </c:pt>
                <c:pt idx="76">
                  <c:v>12.799999999999986</c:v>
                </c:pt>
                <c:pt idx="77">
                  <c:v>12.999999999999986</c:v>
                </c:pt>
                <c:pt idx="78">
                  <c:v>13.199999999999985</c:v>
                </c:pt>
                <c:pt idx="79">
                  <c:v>13.399999999999984</c:v>
                </c:pt>
                <c:pt idx="80">
                  <c:v>13.599999999999984</c:v>
                </c:pt>
                <c:pt idx="81">
                  <c:v>13.799999999999983</c:v>
                </c:pt>
                <c:pt idx="82">
                  <c:v>13.999999999999982</c:v>
                </c:pt>
                <c:pt idx="83">
                  <c:v>14.199999999999982</c:v>
                </c:pt>
                <c:pt idx="84">
                  <c:v>14.399999999999981</c:v>
                </c:pt>
                <c:pt idx="85">
                  <c:v>14.59999999999998</c:v>
                </c:pt>
                <c:pt idx="86">
                  <c:v>14.799999999999979</c:v>
                </c:pt>
                <c:pt idx="87">
                  <c:v>14.999999999999979</c:v>
                </c:pt>
                <c:pt idx="88">
                  <c:v>15.199999999999978</c:v>
                </c:pt>
                <c:pt idx="89">
                  <c:v>15.399999999999977</c:v>
                </c:pt>
                <c:pt idx="90">
                  <c:v>15.599999999999977</c:v>
                </c:pt>
                <c:pt idx="91">
                  <c:v>15.799999999999976</c:v>
                </c:pt>
                <c:pt idx="92">
                  <c:v>15.999999999999975</c:v>
                </c:pt>
                <c:pt idx="93">
                  <c:v>16.199999999999974</c:v>
                </c:pt>
                <c:pt idx="94">
                  <c:v>16.399999999999974</c:v>
                </c:pt>
                <c:pt idx="95">
                  <c:v>16.599999999999973</c:v>
                </c:pt>
                <c:pt idx="96">
                  <c:v>16.799999999999972</c:v>
                </c:pt>
                <c:pt idx="97">
                  <c:v>16.999999999999972</c:v>
                </c:pt>
                <c:pt idx="98">
                  <c:v>17.199999999999971</c:v>
                </c:pt>
                <c:pt idx="99">
                  <c:v>17.39999999999997</c:v>
                </c:pt>
                <c:pt idx="100">
                  <c:v>17.599999999999969</c:v>
                </c:pt>
                <c:pt idx="101">
                  <c:v>17.799999999999969</c:v>
                </c:pt>
                <c:pt idx="102">
                  <c:v>17.999999999999968</c:v>
                </c:pt>
                <c:pt idx="103">
                  <c:v>18.199999999999967</c:v>
                </c:pt>
                <c:pt idx="104">
                  <c:v>18.399999999999967</c:v>
                </c:pt>
                <c:pt idx="105">
                  <c:v>18.599999999999966</c:v>
                </c:pt>
                <c:pt idx="106">
                  <c:v>18.799999999999965</c:v>
                </c:pt>
                <c:pt idx="107">
                  <c:v>18.999999999999964</c:v>
                </c:pt>
                <c:pt idx="108">
                  <c:v>19.199999999999964</c:v>
                </c:pt>
                <c:pt idx="109">
                  <c:v>19.399999999999963</c:v>
                </c:pt>
                <c:pt idx="110">
                  <c:v>19.599999999999962</c:v>
                </c:pt>
                <c:pt idx="111">
                  <c:v>19.799999999999962</c:v>
                </c:pt>
                <c:pt idx="112">
                  <c:v>19.999999999999961</c:v>
                </c:pt>
                <c:pt idx="113">
                  <c:v>20.19999999999996</c:v>
                </c:pt>
                <c:pt idx="114">
                  <c:v>20.399999999999959</c:v>
                </c:pt>
                <c:pt idx="115">
                  <c:v>20.599999999999959</c:v>
                </c:pt>
                <c:pt idx="116">
                  <c:v>20.799999999999958</c:v>
                </c:pt>
                <c:pt idx="117">
                  <c:v>20.999999999999957</c:v>
                </c:pt>
                <c:pt idx="118">
                  <c:v>21.199999999999957</c:v>
                </c:pt>
                <c:pt idx="119">
                  <c:v>21.399999999999956</c:v>
                </c:pt>
                <c:pt idx="120">
                  <c:v>21.599999999999955</c:v>
                </c:pt>
                <c:pt idx="121">
                  <c:v>21.799999999999955</c:v>
                </c:pt>
                <c:pt idx="122">
                  <c:v>21.999999999999954</c:v>
                </c:pt>
                <c:pt idx="123">
                  <c:v>22.199999999999953</c:v>
                </c:pt>
                <c:pt idx="124">
                  <c:v>22.399999999999952</c:v>
                </c:pt>
                <c:pt idx="125">
                  <c:v>22.599999999999952</c:v>
                </c:pt>
                <c:pt idx="126">
                  <c:v>22.799999999999951</c:v>
                </c:pt>
                <c:pt idx="127">
                  <c:v>22.99999999999995</c:v>
                </c:pt>
                <c:pt idx="128">
                  <c:v>23.19999999999995</c:v>
                </c:pt>
                <c:pt idx="129">
                  <c:v>23.399999999999949</c:v>
                </c:pt>
                <c:pt idx="130">
                  <c:v>23.599999999999948</c:v>
                </c:pt>
                <c:pt idx="131">
                  <c:v>23.799999999999947</c:v>
                </c:pt>
                <c:pt idx="132">
                  <c:v>23.999999999999947</c:v>
                </c:pt>
                <c:pt idx="133">
                  <c:v>24.199999999999946</c:v>
                </c:pt>
                <c:pt idx="134">
                  <c:v>24.399999999999945</c:v>
                </c:pt>
                <c:pt idx="135">
                  <c:v>24.599999999999945</c:v>
                </c:pt>
                <c:pt idx="136">
                  <c:v>24.799999999999944</c:v>
                </c:pt>
                <c:pt idx="137">
                  <c:v>24.999999999999943</c:v>
                </c:pt>
                <c:pt idx="138">
                  <c:v>25.199999999999942</c:v>
                </c:pt>
                <c:pt idx="139">
                  <c:v>25.399999999999942</c:v>
                </c:pt>
                <c:pt idx="140">
                  <c:v>25.599999999999941</c:v>
                </c:pt>
                <c:pt idx="141">
                  <c:v>25.79999999999994</c:v>
                </c:pt>
                <c:pt idx="142">
                  <c:v>25.99999999999994</c:v>
                </c:pt>
                <c:pt idx="143">
                  <c:v>26.199999999999939</c:v>
                </c:pt>
                <c:pt idx="144">
                  <c:v>26.399999999999938</c:v>
                </c:pt>
                <c:pt idx="145">
                  <c:v>26.599999999999937</c:v>
                </c:pt>
                <c:pt idx="146">
                  <c:v>26.799999999999937</c:v>
                </c:pt>
                <c:pt idx="147">
                  <c:v>26.999999999999936</c:v>
                </c:pt>
                <c:pt idx="148">
                  <c:v>27.199999999999935</c:v>
                </c:pt>
                <c:pt idx="149">
                  <c:v>27.399999999999935</c:v>
                </c:pt>
                <c:pt idx="150">
                  <c:v>27.599999999999934</c:v>
                </c:pt>
                <c:pt idx="151">
                  <c:v>27.799999999999933</c:v>
                </c:pt>
                <c:pt idx="152">
                  <c:v>27.999999999999932</c:v>
                </c:pt>
                <c:pt idx="153">
                  <c:v>28.199999999999932</c:v>
                </c:pt>
                <c:pt idx="154">
                  <c:v>28.399999999999931</c:v>
                </c:pt>
                <c:pt idx="155">
                  <c:v>28.59999999999993</c:v>
                </c:pt>
                <c:pt idx="156">
                  <c:v>28.79999999999993</c:v>
                </c:pt>
                <c:pt idx="157">
                  <c:v>28.999999999999929</c:v>
                </c:pt>
                <c:pt idx="158">
                  <c:v>29.199999999999928</c:v>
                </c:pt>
                <c:pt idx="159">
                  <c:v>29.399999999999928</c:v>
                </c:pt>
                <c:pt idx="160">
                  <c:v>29.599999999999927</c:v>
                </c:pt>
                <c:pt idx="161">
                  <c:v>29.799999999999926</c:v>
                </c:pt>
                <c:pt idx="162">
                  <c:v>29.999999999999925</c:v>
                </c:pt>
                <c:pt idx="163">
                  <c:v>30.199999999999925</c:v>
                </c:pt>
                <c:pt idx="164">
                  <c:v>30.399999999999924</c:v>
                </c:pt>
                <c:pt idx="165">
                  <c:v>30.599999999999923</c:v>
                </c:pt>
                <c:pt idx="166">
                  <c:v>30.799999999999923</c:v>
                </c:pt>
                <c:pt idx="167">
                  <c:v>30.999999999999922</c:v>
                </c:pt>
                <c:pt idx="168">
                  <c:v>31.199999999999921</c:v>
                </c:pt>
                <c:pt idx="169">
                  <c:v>31.39999999999992</c:v>
                </c:pt>
                <c:pt idx="170">
                  <c:v>31.59999999999992</c:v>
                </c:pt>
                <c:pt idx="171">
                  <c:v>31.799999999999919</c:v>
                </c:pt>
                <c:pt idx="172">
                  <c:v>31.999999999999918</c:v>
                </c:pt>
                <c:pt idx="173">
                  <c:v>32.199999999999918</c:v>
                </c:pt>
                <c:pt idx="174">
                  <c:v>32.39999999999992</c:v>
                </c:pt>
                <c:pt idx="175">
                  <c:v>32.599999999999923</c:v>
                </c:pt>
                <c:pt idx="176">
                  <c:v>32.799999999999926</c:v>
                </c:pt>
                <c:pt idx="177">
                  <c:v>32.999999999999929</c:v>
                </c:pt>
                <c:pt idx="178">
                  <c:v>33.199999999999932</c:v>
                </c:pt>
                <c:pt idx="179">
                  <c:v>33.399999999999935</c:v>
                </c:pt>
                <c:pt idx="180">
                  <c:v>33.599999999999937</c:v>
                </c:pt>
                <c:pt idx="181">
                  <c:v>33.79999999999994</c:v>
                </c:pt>
                <c:pt idx="182">
                  <c:v>33.999999999999943</c:v>
                </c:pt>
                <c:pt idx="183">
                  <c:v>34.199999999999946</c:v>
                </c:pt>
                <c:pt idx="184">
                  <c:v>34.399999999999949</c:v>
                </c:pt>
                <c:pt idx="185">
                  <c:v>34.599999999999952</c:v>
                </c:pt>
                <c:pt idx="186">
                  <c:v>34.799999999999955</c:v>
                </c:pt>
                <c:pt idx="187">
                  <c:v>34.999999999999957</c:v>
                </c:pt>
                <c:pt idx="188">
                  <c:v>35.19999999999996</c:v>
                </c:pt>
                <c:pt idx="189">
                  <c:v>35.399999999999963</c:v>
                </c:pt>
                <c:pt idx="190">
                  <c:v>35.599999999999966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36-45AE-B0E1-6E9EDB154602}"/>
            </c:ext>
          </c:extLst>
        </c:ser>
        <c:ser>
          <c:idx val="1"/>
          <c:order val="1"/>
          <c:tx>
            <c:strRef>
              <c:f>'4'!$I$1</c:f>
              <c:strCache>
                <c:ptCount val="1"/>
                <c:pt idx="0">
                  <c:v>pH-2 ex situ</c:v>
                </c:pt>
              </c:strCache>
            </c:strRef>
          </c:tx>
          <c:spPr>
            <a:ln w="19050" cap="rnd">
              <a:solidFill>
                <a:srgbClr val="3333FF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3333FF"/>
                </a:solidFill>
              </a:ln>
              <a:effectLst/>
            </c:spPr>
          </c:marker>
          <c:xVal>
            <c:numRef>
              <c:f>'4'!$I$3:$I$239</c:f>
              <c:numCache>
                <c:formatCode>0.000</c:formatCode>
                <c:ptCount val="237"/>
                <c:pt idx="0">
                  <c:v>7.8174844201038667</c:v>
                </c:pt>
                <c:pt idx="1">
                  <c:v>7.8169404285723862</c:v>
                </c:pt>
                <c:pt idx="2">
                  <c:v>7.8174632839588849</c:v>
                </c:pt>
                <c:pt idx="3">
                  <c:v>7.8169734537989219</c:v>
                </c:pt>
                <c:pt idx="4">
                  <c:v>7.8163385768440179</c:v>
                </c:pt>
                <c:pt idx="5">
                  <c:v>7.8166566758259997</c:v>
                </c:pt>
                <c:pt idx="6">
                  <c:v>7.8167372573787448</c:v>
                </c:pt>
                <c:pt idx="7">
                  <c:v>7.8168439949109043</c:v>
                </c:pt>
                <c:pt idx="8">
                  <c:v>7.8166313124520208</c:v>
                </c:pt>
                <c:pt idx="9">
                  <c:v>7.8168336910402267</c:v>
                </c:pt>
                <c:pt idx="10">
                  <c:v>7.8169647351391163</c:v>
                </c:pt>
                <c:pt idx="11">
                  <c:v>7.8180511329912044</c:v>
                </c:pt>
                <c:pt idx="12">
                  <c:v>7.8177214091294811</c:v>
                </c:pt>
                <c:pt idx="13">
                  <c:v>7.8180115027193624</c:v>
                </c:pt>
                <c:pt idx="14">
                  <c:v>7.8186654022047506</c:v>
                </c:pt>
                <c:pt idx="15">
                  <c:v>7.819094730149704</c:v>
                </c:pt>
                <c:pt idx="16">
                  <c:v>7.8189021270285526</c:v>
                </c:pt>
                <c:pt idx="17">
                  <c:v>7.8187626284716689</c:v>
                </c:pt>
                <c:pt idx="18">
                  <c:v>7.8191581385846503</c:v>
                </c:pt>
                <c:pt idx="19">
                  <c:v>7.8190086003589006</c:v>
                </c:pt>
                <c:pt idx="20">
                  <c:v>7.8188101847978801</c:v>
                </c:pt>
                <c:pt idx="21">
                  <c:v>7.8189869358102939</c:v>
                </c:pt>
                <c:pt idx="22">
                  <c:v>7.8189018628267393</c:v>
                </c:pt>
                <c:pt idx="23">
                  <c:v>7.8193198300937636</c:v>
                </c:pt>
                <c:pt idx="24">
                  <c:v>7.8186075420078618</c:v>
                </c:pt>
                <c:pt idx="25">
                  <c:v>7.819206487516297</c:v>
                </c:pt>
                <c:pt idx="26">
                  <c:v>7.8194598570542713</c:v>
                </c:pt>
                <c:pt idx="27">
                  <c:v>7.8193486280913023</c:v>
                </c:pt>
                <c:pt idx="28">
                  <c:v>7.819018375825955</c:v>
                </c:pt>
                <c:pt idx="29">
                  <c:v>7.8105129268832831</c:v>
                </c:pt>
                <c:pt idx="30">
                  <c:v>7.7531280290546443</c:v>
                </c:pt>
                <c:pt idx="31">
                  <c:v>7.6569553989636292</c:v>
                </c:pt>
                <c:pt idx="32">
                  <c:v>7.5137865505045687</c:v>
                </c:pt>
                <c:pt idx="33">
                  <c:v>7.4079985596575009</c:v>
                </c:pt>
                <c:pt idx="34">
                  <c:v>7.2898863468730921</c:v>
                </c:pt>
                <c:pt idx="35">
                  <c:v>7.1892809387756742</c:v>
                </c:pt>
                <c:pt idx="36">
                  <c:v>7.1259459519327182</c:v>
                </c:pt>
                <c:pt idx="37">
                  <c:v>7.0669060939519683</c:v>
                </c:pt>
                <c:pt idx="38">
                  <c:v>7.0310536438240039</c:v>
                </c:pt>
                <c:pt idx="39">
                  <c:v>7.0155169920511735</c:v>
                </c:pt>
                <c:pt idx="40">
                  <c:v>7.0118710070417336</c:v>
                </c:pt>
                <c:pt idx="41">
                  <c:v>7.0150070825534749</c:v>
                </c:pt>
                <c:pt idx="42">
                  <c:v>7.0177801447751467</c:v>
                </c:pt>
                <c:pt idx="43">
                  <c:v>7.0185991703932107</c:v>
                </c:pt>
                <c:pt idx="44">
                  <c:v>7.0207941590496166</c:v>
                </c:pt>
                <c:pt idx="45">
                  <c:v>7.0220256036966449</c:v>
                </c:pt>
                <c:pt idx="46">
                  <c:v>7.0220089589824726</c:v>
                </c:pt>
                <c:pt idx="47">
                  <c:v>7.0203059141005264</c:v>
                </c:pt>
                <c:pt idx="48">
                  <c:v>7.0182718243477966</c:v>
                </c:pt>
                <c:pt idx="49">
                  <c:v>7.0133978293148882</c:v>
                </c:pt>
                <c:pt idx="50">
                  <c:v>7.0083748244598558</c:v>
                </c:pt>
                <c:pt idx="51">
                  <c:v>7.0044181381191777</c:v>
                </c:pt>
                <c:pt idx="52">
                  <c:v>6.9989745239789958</c:v>
                </c:pt>
                <c:pt idx="53">
                  <c:v>6.9924569294719054</c:v>
                </c:pt>
                <c:pt idx="54">
                  <c:v>6.9872030122329427</c:v>
                </c:pt>
                <c:pt idx="55">
                  <c:v>6.9812856842433462</c:v>
                </c:pt>
                <c:pt idx="56">
                  <c:v>6.9703049285214398</c:v>
                </c:pt>
                <c:pt idx="57">
                  <c:v>6.9552475388360797</c:v>
                </c:pt>
                <c:pt idx="58">
                  <c:v>6.943959516406494</c:v>
                </c:pt>
                <c:pt idx="59">
                  <c:v>6.9333121833716831</c:v>
                </c:pt>
                <c:pt idx="60">
                  <c:v>6.9224614149414183</c:v>
                </c:pt>
                <c:pt idx="61">
                  <c:v>6.910255291214157</c:v>
                </c:pt>
                <c:pt idx="62">
                  <c:v>6.9009894694557463</c:v>
                </c:pt>
                <c:pt idx="63">
                  <c:v>6.8923939276950943</c:v>
                </c:pt>
                <c:pt idx="64">
                  <c:v>6.8843743458852034</c:v>
                </c:pt>
                <c:pt idx="65">
                  <c:v>6.874676554163722</c:v>
                </c:pt>
                <c:pt idx="66">
                  <c:v>6.8670046619387852</c:v>
                </c:pt>
                <c:pt idx="67">
                  <c:v>6.8615507439279293</c:v>
                </c:pt>
                <c:pt idx="68">
                  <c:v>6.8552785929044404</c:v>
                </c:pt>
                <c:pt idx="69">
                  <c:v>6.8496114640310664</c:v>
                </c:pt>
                <c:pt idx="70">
                  <c:v>6.8438402396436659</c:v>
                </c:pt>
                <c:pt idx="71">
                  <c:v>6.8373881671860248</c:v>
                </c:pt>
                <c:pt idx="72">
                  <c:v>6.8311379449129515</c:v>
                </c:pt>
                <c:pt idx="73">
                  <c:v>6.827015604035978</c:v>
                </c:pt>
                <c:pt idx="74">
                  <c:v>6.8230179664143913</c:v>
                </c:pt>
                <c:pt idx="75">
                  <c:v>6.8196071210178948</c:v>
                </c:pt>
                <c:pt idx="76">
                  <c:v>6.8164691960934549</c:v>
                </c:pt>
                <c:pt idx="77">
                  <c:v>6.8141933616824968</c:v>
                </c:pt>
                <c:pt idx="78">
                  <c:v>6.8119323225730177</c:v>
                </c:pt>
                <c:pt idx="79">
                  <c:v>6.8090739231659834</c:v>
                </c:pt>
                <c:pt idx="80">
                  <c:v>6.8063106364113599</c:v>
                </c:pt>
                <c:pt idx="81">
                  <c:v>6.8048046860813782</c:v>
                </c:pt>
                <c:pt idx="82">
                  <c:v>6.8029056034547271</c:v>
                </c:pt>
                <c:pt idx="83">
                  <c:v>6.7999811535946169</c:v>
                </c:pt>
                <c:pt idx="84">
                  <c:v>6.7989927746148799</c:v>
                </c:pt>
                <c:pt idx="85">
                  <c:v>6.7968712340622846</c:v>
                </c:pt>
                <c:pt idx="86">
                  <c:v>6.7963964634056255</c:v>
                </c:pt>
                <c:pt idx="87">
                  <c:v>6.7954994982529442</c:v>
                </c:pt>
                <c:pt idx="88">
                  <c:v>6.7960495664261051</c:v>
                </c:pt>
                <c:pt idx="89">
                  <c:v>6.7966384722656681</c:v>
                </c:pt>
                <c:pt idx="90">
                  <c:v>6.7976397971342051</c:v>
                </c:pt>
                <c:pt idx="91">
                  <c:v>6.7996572421727564</c:v>
                </c:pt>
                <c:pt idx="92">
                  <c:v>6.8016839342747524</c:v>
                </c:pt>
                <c:pt idx="93">
                  <c:v>6.8042422004230394</c:v>
                </c:pt>
                <c:pt idx="94">
                  <c:v>6.8084971706097699</c:v>
                </c:pt>
                <c:pt idx="95">
                  <c:v>6.8112887269583124</c:v>
                </c:pt>
                <c:pt idx="96">
                  <c:v>6.8150744747264369</c:v>
                </c:pt>
                <c:pt idx="97">
                  <c:v>6.8173791071349363</c:v>
                </c:pt>
                <c:pt idx="98">
                  <c:v>6.8202499240271663</c:v>
                </c:pt>
                <c:pt idx="99">
                  <c:v>6.8234686947061443</c:v>
                </c:pt>
                <c:pt idx="100">
                  <c:v>6.8268029215770998</c:v>
                </c:pt>
                <c:pt idx="101">
                  <c:v>6.8306135043155809</c:v>
                </c:pt>
                <c:pt idx="102">
                  <c:v>6.8312993722202506</c:v>
                </c:pt>
                <c:pt idx="103">
                  <c:v>6.8356169582365123</c:v>
                </c:pt>
                <c:pt idx="104">
                  <c:v>6.8380283281771677</c:v>
                </c:pt>
                <c:pt idx="105">
                  <c:v>6.840781311061102</c:v>
                </c:pt>
                <c:pt idx="106">
                  <c:v>6.8440008743455305</c:v>
                </c:pt>
                <c:pt idx="107">
                  <c:v>6.844971023400225</c:v>
                </c:pt>
                <c:pt idx="108">
                  <c:v>6.8467800132088952</c:v>
                </c:pt>
                <c:pt idx="109">
                  <c:v>6.847962844722451</c:v>
                </c:pt>
                <c:pt idx="110">
                  <c:v>6.8493329953209408</c:v>
                </c:pt>
                <c:pt idx="111">
                  <c:v>6.8505533434918418</c:v>
                </c:pt>
                <c:pt idx="112">
                  <c:v>6.8528891517142005</c:v>
                </c:pt>
                <c:pt idx="113">
                  <c:v>6.8545702678457152</c:v>
                </c:pt>
                <c:pt idx="114">
                  <c:v>6.8573560117543764</c:v>
                </c:pt>
                <c:pt idx="115">
                  <c:v>6.8589869295415733</c:v>
                </c:pt>
                <c:pt idx="116">
                  <c:v>6.860145718690223</c:v>
                </c:pt>
                <c:pt idx="117">
                  <c:v>6.8616366095169141</c:v>
                </c:pt>
                <c:pt idx="118">
                  <c:v>6.8633821908906381</c:v>
                </c:pt>
                <c:pt idx="119">
                  <c:v>6.865636624954802</c:v>
                </c:pt>
                <c:pt idx="120">
                  <c:v>6.8676017580345299</c:v>
                </c:pt>
                <c:pt idx="121">
                  <c:v>6.8704691403031966</c:v>
                </c:pt>
                <c:pt idx="122">
                  <c:v>6.8731745668609259</c:v>
                </c:pt>
                <c:pt idx="123">
                  <c:v>6.8751418135551425</c:v>
                </c:pt>
                <c:pt idx="124">
                  <c:v>6.8782464490512165</c:v>
                </c:pt>
                <c:pt idx="125">
                  <c:v>6.8821822634487235</c:v>
                </c:pt>
                <c:pt idx="126">
                  <c:v>6.8856295686953386</c:v>
                </c:pt>
                <c:pt idx="127">
                  <c:v>6.887435388082257</c:v>
                </c:pt>
                <c:pt idx="128">
                  <c:v>6.8901630075922125</c:v>
                </c:pt>
                <c:pt idx="129">
                  <c:v>6.8920737150986087</c:v>
                </c:pt>
                <c:pt idx="130">
                  <c:v>6.8948737259051436</c:v>
                </c:pt>
                <c:pt idx="131">
                  <c:v>6.8971619778012796</c:v>
                </c:pt>
                <c:pt idx="132">
                  <c:v>6.899396860931347</c:v>
                </c:pt>
                <c:pt idx="133">
                  <c:v>6.901786830525209</c:v>
                </c:pt>
                <c:pt idx="134">
                  <c:v>6.9031514328856289</c:v>
                </c:pt>
              </c:numCache>
            </c:numRef>
          </c:xVal>
          <c:yVal>
            <c:numRef>
              <c:f>'4'!$H$3:$H$239</c:f>
              <c:numCache>
                <c:formatCode>0.0</c:formatCode>
                <c:ptCount val="237"/>
                <c:pt idx="0">
                  <c:v>-5.8000000000000025</c:v>
                </c:pt>
                <c:pt idx="1">
                  <c:v>-5.6000000000000023</c:v>
                </c:pt>
                <c:pt idx="2">
                  <c:v>-5.4000000000000021</c:v>
                </c:pt>
                <c:pt idx="3">
                  <c:v>-5.200000000000002</c:v>
                </c:pt>
                <c:pt idx="4">
                  <c:v>-5.0000000000000018</c:v>
                </c:pt>
                <c:pt idx="5">
                  <c:v>-4.8000000000000016</c:v>
                </c:pt>
                <c:pt idx="6">
                  <c:v>-4.6000000000000014</c:v>
                </c:pt>
                <c:pt idx="7">
                  <c:v>-4.4000000000000012</c:v>
                </c:pt>
                <c:pt idx="8">
                  <c:v>-4.2000000000000011</c:v>
                </c:pt>
                <c:pt idx="9">
                  <c:v>-4.0000000000000009</c:v>
                </c:pt>
                <c:pt idx="10">
                  <c:v>-3.8000000000000012</c:v>
                </c:pt>
                <c:pt idx="11">
                  <c:v>-3.600000000000001</c:v>
                </c:pt>
                <c:pt idx="12">
                  <c:v>-3.4000000000000008</c:v>
                </c:pt>
                <c:pt idx="13">
                  <c:v>-3.2000000000000006</c:v>
                </c:pt>
                <c:pt idx="14">
                  <c:v>-3.0000000000000004</c:v>
                </c:pt>
                <c:pt idx="15">
                  <c:v>-2.8000000000000003</c:v>
                </c:pt>
                <c:pt idx="16">
                  <c:v>-2.6</c:v>
                </c:pt>
                <c:pt idx="17">
                  <c:v>-2.4</c:v>
                </c:pt>
                <c:pt idx="18">
                  <c:v>-2.1999999999999997</c:v>
                </c:pt>
                <c:pt idx="19">
                  <c:v>-1.9999999999999998</c:v>
                </c:pt>
                <c:pt idx="20">
                  <c:v>-1.7999999999999998</c:v>
                </c:pt>
                <c:pt idx="21">
                  <c:v>-1.5999999999999999</c:v>
                </c:pt>
                <c:pt idx="22">
                  <c:v>-1.4</c:v>
                </c:pt>
                <c:pt idx="23">
                  <c:v>-1.2</c:v>
                </c:pt>
                <c:pt idx="24">
                  <c:v>-1</c:v>
                </c:pt>
                <c:pt idx="25">
                  <c:v>-0.8</c:v>
                </c:pt>
                <c:pt idx="26">
                  <c:v>-0.60000000000000009</c:v>
                </c:pt>
                <c:pt idx="27">
                  <c:v>-0.4</c:v>
                </c:pt>
                <c:pt idx="28">
                  <c:v>-0.2</c:v>
                </c:pt>
                <c:pt idx="29">
                  <c:v>0</c:v>
                </c:pt>
                <c:pt idx="30">
                  <c:v>0.2</c:v>
                </c:pt>
                <c:pt idx="31">
                  <c:v>0.4</c:v>
                </c:pt>
                <c:pt idx="32">
                  <c:v>0.60000000000000009</c:v>
                </c:pt>
                <c:pt idx="33">
                  <c:v>0.8</c:v>
                </c:pt>
                <c:pt idx="34">
                  <c:v>1</c:v>
                </c:pt>
                <c:pt idx="35">
                  <c:v>1.2</c:v>
                </c:pt>
                <c:pt idx="36">
                  <c:v>1.4</c:v>
                </c:pt>
                <c:pt idx="37">
                  <c:v>1.5999999999999999</c:v>
                </c:pt>
                <c:pt idx="38">
                  <c:v>1.7999999999999998</c:v>
                </c:pt>
                <c:pt idx="39">
                  <c:v>1.9999999999999998</c:v>
                </c:pt>
                <c:pt idx="40">
                  <c:v>2.1999999999999997</c:v>
                </c:pt>
                <c:pt idx="41">
                  <c:v>2.4</c:v>
                </c:pt>
                <c:pt idx="42">
                  <c:v>2.6</c:v>
                </c:pt>
                <c:pt idx="43">
                  <c:v>2.8000000000000003</c:v>
                </c:pt>
                <c:pt idx="44">
                  <c:v>3.0000000000000004</c:v>
                </c:pt>
                <c:pt idx="45">
                  <c:v>3.2000000000000006</c:v>
                </c:pt>
                <c:pt idx="46">
                  <c:v>3.4000000000000008</c:v>
                </c:pt>
                <c:pt idx="47">
                  <c:v>3.600000000000001</c:v>
                </c:pt>
                <c:pt idx="48">
                  <c:v>3.8000000000000012</c:v>
                </c:pt>
                <c:pt idx="49">
                  <c:v>4.0000000000000009</c:v>
                </c:pt>
                <c:pt idx="50">
                  <c:v>4.2000000000000011</c:v>
                </c:pt>
                <c:pt idx="51">
                  <c:v>4.4000000000000012</c:v>
                </c:pt>
                <c:pt idx="52">
                  <c:v>4.6000000000000014</c:v>
                </c:pt>
                <c:pt idx="53">
                  <c:v>4.8000000000000016</c:v>
                </c:pt>
                <c:pt idx="54">
                  <c:v>5.0000000000000018</c:v>
                </c:pt>
                <c:pt idx="55">
                  <c:v>5.200000000000002</c:v>
                </c:pt>
                <c:pt idx="56">
                  <c:v>5.700000000000002</c:v>
                </c:pt>
                <c:pt idx="57">
                  <c:v>6.200000000000002</c:v>
                </c:pt>
                <c:pt idx="58">
                  <c:v>6.700000000000002</c:v>
                </c:pt>
                <c:pt idx="59">
                  <c:v>7.200000000000002</c:v>
                </c:pt>
                <c:pt idx="60">
                  <c:v>7.700000000000002</c:v>
                </c:pt>
                <c:pt idx="61">
                  <c:v>8.2000000000000028</c:v>
                </c:pt>
                <c:pt idx="62">
                  <c:v>8.7000000000000028</c:v>
                </c:pt>
                <c:pt idx="63">
                  <c:v>9.2000000000000028</c:v>
                </c:pt>
                <c:pt idx="64">
                  <c:v>9.7000000000000028</c:v>
                </c:pt>
                <c:pt idx="65">
                  <c:v>10.200000000000003</c:v>
                </c:pt>
                <c:pt idx="66">
                  <c:v>10.700000000000003</c:v>
                </c:pt>
                <c:pt idx="67">
                  <c:v>11.200000000000003</c:v>
                </c:pt>
                <c:pt idx="68">
                  <c:v>11.700000000000003</c:v>
                </c:pt>
                <c:pt idx="69">
                  <c:v>12.200000000000003</c:v>
                </c:pt>
                <c:pt idx="70">
                  <c:v>12.700000000000003</c:v>
                </c:pt>
                <c:pt idx="71">
                  <c:v>13.200000000000003</c:v>
                </c:pt>
                <c:pt idx="72">
                  <c:v>13.700000000000003</c:v>
                </c:pt>
                <c:pt idx="73">
                  <c:v>14.200000000000003</c:v>
                </c:pt>
                <c:pt idx="74">
                  <c:v>14.700000000000003</c:v>
                </c:pt>
                <c:pt idx="75">
                  <c:v>15.200000000000003</c:v>
                </c:pt>
                <c:pt idx="76">
                  <c:v>15.700000000000003</c:v>
                </c:pt>
                <c:pt idx="77">
                  <c:v>16.200000000000003</c:v>
                </c:pt>
                <c:pt idx="78">
                  <c:v>16.700000000000003</c:v>
                </c:pt>
                <c:pt idx="79">
                  <c:v>17.200000000000003</c:v>
                </c:pt>
                <c:pt idx="80">
                  <c:v>17.700000000000003</c:v>
                </c:pt>
                <c:pt idx="81">
                  <c:v>18.200000000000003</c:v>
                </c:pt>
                <c:pt idx="82">
                  <c:v>18.700000000000003</c:v>
                </c:pt>
                <c:pt idx="83">
                  <c:v>19.200000000000003</c:v>
                </c:pt>
                <c:pt idx="84">
                  <c:v>19.700000000000003</c:v>
                </c:pt>
                <c:pt idx="85">
                  <c:v>20.200000000000003</c:v>
                </c:pt>
                <c:pt idx="86">
                  <c:v>21.200000000000003</c:v>
                </c:pt>
                <c:pt idx="87">
                  <c:v>22.200000000000003</c:v>
                </c:pt>
                <c:pt idx="88">
                  <c:v>23.200000000000003</c:v>
                </c:pt>
                <c:pt idx="89">
                  <c:v>24.200000000000003</c:v>
                </c:pt>
                <c:pt idx="90">
                  <c:v>25.200000000000003</c:v>
                </c:pt>
                <c:pt idx="91">
                  <c:v>26.200000000000003</c:v>
                </c:pt>
                <c:pt idx="92">
                  <c:v>27.200000000000003</c:v>
                </c:pt>
                <c:pt idx="93">
                  <c:v>28.200000000000003</c:v>
                </c:pt>
                <c:pt idx="94">
                  <c:v>29.200000000000003</c:v>
                </c:pt>
                <c:pt idx="95">
                  <c:v>30.200000000000003</c:v>
                </c:pt>
                <c:pt idx="96">
                  <c:v>31.200000000000003</c:v>
                </c:pt>
                <c:pt idx="97">
                  <c:v>32.200000000000003</c:v>
                </c:pt>
                <c:pt idx="98">
                  <c:v>33.200000000000003</c:v>
                </c:pt>
                <c:pt idx="99">
                  <c:v>34.200000000000003</c:v>
                </c:pt>
                <c:pt idx="100">
                  <c:v>35.200000000000003</c:v>
                </c:pt>
                <c:pt idx="101">
                  <c:v>36.200000000000003</c:v>
                </c:pt>
                <c:pt idx="102">
                  <c:v>37.200000000000003</c:v>
                </c:pt>
                <c:pt idx="103">
                  <c:v>38.200000000000003</c:v>
                </c:pt>
                <c:pt idx="104">
                  <c:v>39.200000000000003</c:v>
                </c:pt>
                <c:pt idx="105">
                  <c:v>40.200000000000003</c:v>
                </c:pt>
                <c:pt idx="106">
                  <c:v>41.2</c:v>
                </c:pt>
                <c:pt idx="107">
                  <c:v>42.2</c:v>
                </c:pt>
                <c:pt idx="108">
                  <c:v>43.2</c:v>
                </c:pt>
                <c:pt idx="109">
                  <c:v>44.2</c:v>
                </c:pt>
                <c:pt idx="110">
                  <c:v>45.2</c:v>
                </c:pt>
                <c:pt idx="111">
                  <c:v>46.2</c:v>
                </c:pt>
                <c:pt idx="112">
                  <c:v>47.2</c:v>
                </c:pt>
                <c:pt idx="113">
                  <c:v>48.2</c:v>
                </c:pt>
                <c:pt idx="114">
                  <c:v>49.2</c:v>
                </c:pt>
                <c:pt idx="115">
                  <c:v>50.2</c:v>
                </c:pt>
                <c:pt idx="116">
                  <c:v>51.2</c:v>
                </c:pt>
                <c:pt idx="117">
                  <c:v>52.2</c:v>
                </c:pt>
                <c:pt idx="118">
                  <c:v>53.2</c:v>
                </c:pt>
                <c:pt idx="119">
                  <c:v>54.2</c:v>
                </c:pt>
                <c:pt idx="120">
                  <c:v>55.2</c:v>
                </c:pt>
                <c:pt idx="121">
                  <c:v>56.2</c:v>
                </c:pt>
                <c:pt idx="122">
                  <c:v>57.2</c:v>
                </c:pt>
                <c:pt idx="123">
                  <c:v>58.2</c:v>
                </c:pt>
                <c:pt idx="124">
                  <c:v>59.2</c:v>
                </c:pt>
                <c:pt idx="125">
                  <c:v>60.2</c:v>
                </c:pt>
                <c:pt idx="126">
                  <c:v>61.2</c:v>
                </c:pt>
                <c:pt idx="127">
                  <c:v>62.2</c:v>
                </c:pt>
                <c:pt idx="128">
                  <c:v>63.2</c:v>
                </c:pt>
                <c:pt idx="129">
                  <c:v>64.2</c:v>
                </c:pt>
                <c:pt idx="130">
                  <c:v>65.2</c:v>
                </c:pt>
                <c:pt idx="131">
                  <c:v>66.2</c:v>
                </c:pt>
                <c:pt idx="132">
                  <c:v>67.2</c:v>
                </c:pt>
                <c:pt idx="133">
                  <c:v>68.2</c:v>
                </c:pt>
                <c:pt idx="134">
                  <c:v>69.2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36-45AE-B0E1-6E9EDB154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762352"/>
        <c:axId val="236801296"/>
      </c:scatterChart>
      <c:valAx>
        <c:axId val="408762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801296"/>
        <c:crosses val="autoZero"/>
        <c:crossBetween val="midCat"/>
        <c:majorUnit val="0.2"/>
      </c:valAx>
      <c:valAx>
        <c:axId val="236801296"/>
        <c:scaling>
          <c:orientation val="maxMin"/>
          <c:max val="4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62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7418273802731181"/>
          <c:y val="0.68300221152911444"/>
          <c:w val="0.38979877515310579"/>
          <c:h val="0.25526939340915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983947658715"/>
          <c:y val="4.2833795081170412E-2"/>
          <c:w val="0.80044277074061398"/>
          <c:h val="0.93362253329444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'2B'!$B$1</c:f>
              <c:strCache>
                <c:ptCount val="1"/>
                <c:pt idx="0">
                  <c:v>pH-1 in situ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'2B'!$B$3:$B$242</c:f>
              <c:numCache>
                <c:formatCode>0.000</c:formatCode>
                <c:ptCount val="240"/>
                <c:pt idx="0">
                  <c:v>7.8787599360207912</c:v>
                </c:pt>
                <c:pt idx="1">
                  <c:v>7.8787632810305697</c:v>
                </c:pt>
                <c:pt idx="2">
                  <c:v>7.878325084749501</c:v>
                </c:pt>
                <c:pt idx="3">
                  <c:v>7.878325084749501</c:v>
                </c:pt>
                <c:pt idx="4">
                  <c:v>7.8796262935535912</c:v>
                </c:pt>
                <c:pt idx="5">
                  <c:v>7.8798437191892363</c:v>
                </c:pt>
                <c:pt idx="6">
                  <c:v>7.88093084736746</c:v>
                </c:pt>
                <c:pt idx="7">
                  <c:v>7.8804926510863913</c:v>
                </c:pt>
                <c:pt idx="8">
                  <c:v>7.8813656986387501</c:v>
                </c:pt>
                <c:pt idx="9">
                  <c:v>7.8815764342548364</c:v>
                </c:pt>
                <c:pt idx="10">
                  <c:v>7.8809275023576815</c:v>
                </c:pt>
                <c:pt idx="11">
                  <c:v>7.8835299199658611</c:v>
                </c:pt>
                <c:pt idx="12">
                  <c:v>7.8828843330784846</c:v>
                </c:pt>
                <c:pt idx="13">
                  <c:v>7.878325084749501</c:v>
                </c:pt>
                <c:pt idx="14">
                  <c:v>7.8785425103851461</c:v>
                </c:pt>
                <c:pt idx="15">
                  <c:v>7.8815831242743952</c:v>
                </c:pt>
                <c:pt idx="16">
                  <c:v>7.882663562433061</c:v>
                </c:pt>
                <c:pt idx="17">
                  <c:v>7.8828809880687052</c:v>
                </c:pt>
                <c:pt idx="18">
                  <c:v>7.8687951518886985</c:v>
                </c:pt>
                <c:pt idx="19">
                  <c:v>7.8781110041236353</c:v>
                </c:pt>
                <c:pt idx="20">
                  <c:v>7.8711767988514545</c:v>
                </c:pt>
                <c:pt idx="21">
                  <c:v>7.8798437191892363</c:v>
                </c:pt>
                <c:pt idx="22">
                  <c:v>7.8807134217318158</c:v>
                </c:pt>
                <c:pt idx="23">
                  <c:v>7.8705245219445201</c:v>
                </c:pt>
                <c:pt idx="24">
                  <c:v>7.837800291275081</c:v>
                </c:pt>
                <c:pt idx="25">
                  <c:v>7.7992266420048395</c:v>
                </c:pt>
                <c:pt idx="26">
                  <c:v>7.7391960930052539</c:v>
                </c:pt>
                <c:pt idx="27">
                  <c:v>7.6460108105776516</c:v>
                </c:pt>
                <c:pt idx="28">
                  <c:v>7.5909853997106103</c:v>
                </c:pt>
                <c:pt idx="29">
                  <c:v>7.5450584154428597</c:v>
                </c:pt>
                <c:pt idx="30">
                  <c:v>7.5205729438594711</c:v>
                </c:pt>
                <c:pt idx="31">
                  <c:v>7.5177296855471925</c:v>
                </c:pt>
                <c:pt idx="32">
                  <c:v>7.5307083234903001</c:v>
                </c:pt>
                <c:pt idx="33">
                  <c:v>7.5512801336320816</c:v>
                </c:pt>
                <c:pt idx="34">
                  <c:v>7.5766353077580497</c:v>
                </c:pt>
                <c:pt idx="35">
                  <c:v>7.5970733175086655</c:v>
                </c:pt>
                <c:pt idx="36">
                  <c:v>7.6215587890920542</c:v>
                </c:pt>
                <c:pt idx="37">
                  <c:v>7.6436191285855584</c:v>
                </c:pt>
                <c:pt idx="38">
                  <c:v>7.6609630042904584</c:v>
                </c:pt>
                <c:pt idx="39">
                  <c:v>7.6949850987542083</c:v>
                </c:pt>
                <c:pt idx="40">
                  <c:v>7.7270603975264924</c:v>
                </c:pt>
                <c:pt idx="41">
                  <c:v>7.7411462337064991</c:v>
                </c:pt>
                <c:pt idx="42">
                  <c:v>7.7528504229237498</c:v>
                </c:pt>
                <c:pt idx="43">
                  <c:v>7.7626011264299768</c:v>
                </c:pt>
                <c:pt idx="44">
                  <c:v>7.7710506211321135</c:v>
                </c:pt>
                <c:pt idx="45">
                  <c:v>7.7786384413151408</c:v>
                </c:pt>
                <c:pt idx="46">
                  <c:v>7.7844905359237657</c:v>
                </c:pt>
                <c:pt idx="47">
                  <c:v>7.7894744666943101</c:v>
                </c:pt>
                <c:pt idx="48">
                  <c:v>7.7927254482485697</c:v>
                </c:pt>
                <c:pt idx="49">
                  <c:v>7.795109269467682</c:v>
                </c:pt>
                <c:pt idx="50">
                  <c:v>7.795542448234082</c:v>
                </c:pt>
                <c:pt idx="51">
                  <c:v>7.7998769119059066</c:v>
                </c:pt>
                <c:pt idx="52">
                  <c:v>7.7996601552722176</c:v>
                </c:pt>
                <c:pt idx="53">
                  <c:v>7.8013942083417298</c:v>
                </c:pt>
                <c:pt idx="54">
                  <c:v>7.8000936685395956</c:v>
                </c:pt>
                <c:pt idx="55">
                  <c:v>7.8035611056766641</c:v>
                </c:pt>
                <c:pt idx="56">
                  <c:v>7.8007439384406627</c:v>
                </c:pt>
                <c:pt idx="57">
                  <c:v>7.8011774517080408</c:v>
                </c:pt>
                <c:pt idx="58">
                  <c:v>7.8000936685395956</c:v>
                </c:pt>
                <c:pt idx="59">
                  <c:v>7.8009606950743517</c:v>
                </c:pt>
                <c:pt idx="60">
                  <c:v>7.7992266420048395</c:v>
                </c:pt>
                <c:pt idx="61">
                  <c:v>7.7985763721037733</c:v>
                </c:pt>
                <c:pt idx="62">
                  <c:v>7.7972758323016391</c:v>
                </c:pt>
                <c:pt idx="63">
                  <c:v>7.7951085335655312</c:v>
                </c:pt>
                <c:pt idx="64">
                  <c:v>7.7938089972663303</c:v>
                </c:pt>
                <c:pt idx="65">
                  <c:v>7.7938085958651575</c:v>
                </c:pt>
                <c:pt idx="66">
                  <c:v>7.7890409199768351</c:v>
                </c:pt>
                <c:pt idx="67">
                  <c:v>7.7890408865267373</c:v>
                </c:pt>
                <c:pt idx="68">
                  <c:v>7.7857910757258999</c:v>
                </c:pt>
                <c:pt idx="69">
                  <c:v>7.7840570226563877</c:v>
                </c:pt>
                <c:pt idx="70">
                  <c:v>7.7825397262205644</c:v>
                </c:pt>
                <c:pt idx="71">
                  <c:v>7.7818894563194974</c:v>
                </c:pt>
                <c:pt idx="72">
                  <c:v>7.7788568704537191</c:v>
                </c:pt>
                <c:pt idx="73">
                  <c:v>7.7751736801858957</c:v>
                </c:pt>
                <c:pt idx="74">
                  <c:v>7.7682341228980674</c:v>
                </c:pt>
                <c:pt idx="75">
                  <c:v>7.7639056802438455</c:v>
                </c:pt>
                <c:pt idx="76">
                  <c:v>7.7580519131303305</c:v>
                </c:pt>
                <c:pt idx="77">
                  <c:v>7.750903627232284</c:v>
                </c:pt>
                <c:pt idx="78">
                  <c:v>7.7459128726417896</c:v>
                </c:pt>
                <c:pt idx="79">
                  <c:v>7.7411462337064991</c:v>
                </c:pt>
                <c:pt idx="80">
                  <c:v>7.7329141646400075</c:v>
                </c:pt>
                <c:pt idx="81">
                  <c:v>7.7244613249280913</c:v>
                </c:pt>
                <c:pt idx="82">
                  <c:v>7.7138409188792858</c:v>
                </c:pt>
                <c:pt idx="83">
                  <c:v>7.6854484758738479</c:v>
                </c:pt>
                <c:pt idx="84">
                  <c:v>7.6646458600573046</c:v>
                </c:pt>
                <c:pt idx="85">
                  <c:v>7.6546777309154335</c:v>
                </c:pt>
                <c:pt idx="86">
                  <c:v>7.6395047665572022</c:v>
                </c:pt>
                <c:pt idx="87">
                  <c:v>7.6258571266582642</c:v>
                </c:pt>
                <c:pt idx="88">
                  <c:v>7.6132966149375498</c:v>
                </c:pt>
                <c:pt idx="89">
                  <c:v>7.5993813742562804</c:v>
                </c:pt>
                <c:pt idx="90">
                  <c:v>7.5855330337705933</c:v>
                </c:pt>
                <c:pt idx="91">
                  <c:v>7.571049141426867</c:v>
                </c:pt>
                <c:pt idx="92">
                  <c:v>7.5591074565152958</c:v>
                </c:pt>
                <c:pt idx="93">
                  <c:v>7.5472326717993088</c:v>
                </c:pt>
                <c:pt idx="94">
                  <c:v>7.5359265387457768</c:v>
                </c:pt>
                <c:pt idx="95">
                  <c:v>7.5222454487490467</c:v>
                </c:pt>
                <c:pt idx="96">
                  <c:v>7.5116083176513451</c:v>
                </c:pt>
                <c:pt idx="97">
                  <c:v>7.5096682119794371</c:v>
                </c:pt>
                <c:pt idx="98">
                  <c:v>7.5118759184336774</c:v>
                </c:pt>
                <c:pt idx="99">
                  <c:v>7.5142508753768746</c:v>
                </c:pt>
                <c:pt idx="100">
                  <c:v>7.5153212785062031</c:v>
                </c:pt>
                <c:pt idx="101">
                  <c:v>7.5153547286039952</c:v>
                </c:pt>
                <c:pt idx="102">
                  <c:v>7.5138160241055854</c:v>
                </c:pt>
                <c:pt idx="103">
                  <c:v>7.5155219790929522</c:v>
                </c:pt>
                <c:pt idx="104">
                  <c:v>7.5142508753768746</c:v>
                </c:pt>
                <c:pt idx="105">
                  <c:v>7.5105379145220166</c:v>
                </c:pt>
                <c:pt idx="106">
                  <c:v>7.5120766190204264</c:v>
                </c:pt>
                <c:pt idx="107">
                  <c:v>7.5127456209762569</c:v>
                </c:pt>
                <c:pt idx="108">
                  <c:v>7.5127456209762569</c:v>
                </c:pt>
                <c:pt idx="109">
                  <c:v>7.5120766190204264</c:v>
                </c:pt>
                <c:pt idx="110">
                  <c:v>7.5121100691182177</c:v>
                </c:pt>
                <c:pt idx="111">
                  <c:v>7.5125114702917157</c:v>
                </c:pt>
                <c:pt idx="112">
                  <c:v>7.5101030632507273</c:v>
                </c:pt>
                <c:pt idx="113">
                  <c:v>7.5103372139352675</c:v>
                </c:pt>
                <c:pt idx="114">
                  <c:v>7.5099358127617695</c:v>
                </c:pt>
                <c:pt idx="115">
                  <c:v>7.5108055153043489</c:v>
                </c:pt>
                <c:pt idx="116">
                  <c:v>7.5125114702917157</c:v>
                </c:pt>
                <c:pt idx="117">
                  <c:v>7.5116752178469284</c:v>
                </c:pt>
                <c:pt idx="118">
                  <c:v>7.5103706640330588</c:v>
                </c:pt>
                <c:pt idx="119">
                  <c:v>7.5097016620772292</c:v>
                </c:pt>
                <c:pt idx="120">
                  <c:v>7.5103037638374763</c:v>
                </c:pt>
                <c:pt idx="121">
                  <c:v>7.5103372139352675</c:v>
                </c:pt>
                <c:pt idx="122">
                  <c:v>7.5079288068942782</c:v>
                </c:pt>
                <c:pt idx="123">
                  <c:v>7.5077281063075292</c:v>
                </c:pt>
                <c:pt idx="124">
                  <c:v>7.5081629575788194</c:v>
                </c:pt>
                <c:pt idx="125">
                  <c:v>7.5070925544494909</c:v>
                </c:pt>
                <c:pt idx="126">
                  <c:v>7.5070591043516988</c:v>
                </c:pt>
                <c:pt idx="127">
                  <c:v>7.5070925544494909</c:v>
                </c:pt>
                <c:pt idx="128">
                  <c:v>7.5044834468217525</c:v>
                </c:pt>
                <c:pt idx="129">
                  <c:v>7.503212343105675</c:v>
                </c:pt>
                <c:pt idx="130">
                  <c:v>7.5038144448659221</c:v>
                </c:pt>
                <c:pt idx="131">
                  <c:v>7.5003690847933964</c:v>
                </c:pt>
                <c:pt idx="132">
                  <c:v>7.4981613783391561</c:v>
                </c:pt>
                <c:pt idx="133">
                  <c:v>7.4945487677776725</c:v>
                </c:pt>
                <c:pt idx="134">
                  <c:v>7.4930100632792627</c:v>
                </c:pt>
                <c:pt idx="135">
                  <c:v>7.4915048088786449</c:v>
                </c:pt>
                <c:pt idx="136">
                  <c:v>7.4886950006641575</c:v>
                </c:pt>
                <c:pt idx="137">
                  <c:v>7.4865207443077093</c:v>
                </c:pt>
                <c:pt idx="138">
                  <c:v>7.4847478891247592</c:v>
                </c:pt>
                <c:pt idx="139">
                  <c:v>7.4832091846263493</c:v>
                </c:pt>
                <c:pt idx="140">
                  <c:v>7.4817373803235228</c:v>
                </c:pt>
                <c:pt idx="141">
                  <c:v>7.4810683783676923</c:v>
                </c:pt>
                <c:pt idx="142">
                  <c:v>7.4784927208377452</c:v>
                </c:pt>
                <c:pt idx="143">
                  <c:v>7.4747797599828871</c:v>
                </c:pt>
                <c:pt idx="144">
                  <c:v>7.4734752061690184</c:v>
                </c:pt>
                <c:pt idx="145">
                  <c:v>7.4703308969766162</c:v>
                </c:pt>
                <c:pt idx="146">
                  <c:v>7.4668186367085072</c:v>
                </c:pt>
                <c:pt idx="147">
                  <c:v>7.4644436797653091</c:v>
                </c:pt>
                <c:pt idx="148">
                  <c:v>7.4631391259514404</c:v>
                </c:pt>
                <c:pt idx="149">
                  <c:v>7.4618011220397795</c:v>
                </c:pt>
                <c:pt idx="150">
                  <c:v>7.4596268656833313</c:v>
                </c:pt>
                <c:pt idx="151">
                  <c:v>7.4576867600114234</c:v>
                </c:pt>
                <c:pt idx="152">
                  <c:v>7.4567836073710527</c:v>
                </c:pt>
                <c:pt idx="153">
                  <c:v>7.4533382472985261</c:v>
                </c:pt>
                <c:pt idx="154">
                  <c:v>7.4502942883994985</c:v>
                </c:pt>
                <c:pt idx="155">
                  <c:v>7.4485214332165484</c:v>
                </c:pt>
                <c:pt idx="156">
                  <c:v>7.4466482277402237</c:v>
                </c:pt>
                <c:pt idx="157">
                  <c:v>7.4430021670809481</c:v>
                </c:pt>
                <c:pt idx="158">
                  <c:v>7.4405603099421675</c:v>
                </c:pt>
                <c:pt idx="159">
                  <c:v>7.4385867541724684</c:v>
                </c:pt>
                <c:pt idx="160">
                  <c:v>7.4334019890147838</c:v>
                </c:pt>
                <c:pt idx="161">
                  <c:v>7.4305921808002964</c:v>
                </c:pt>
                <c:pt idx="162">
                  <c:v>7.4273140712167276</c:v>
                </c:pt>
                <c:pt idx="163">
                  <c:v>7.4258088168161098</c:v>
                </c:pt>
                <c:pt idx="164">
                  <c:v>7.4233669596773293</c:v>
                </c:pt>
                <c:pt idx="165">
                  <c:v>7.4199550497025948</c:v>
                </c:pt>
                <c:pt idx="166">
                  <c:v>7.4174128422704397</c:v>
                </c:pt>
                <c:pt idx="167">
                  <c:v>7.4154727365985318</c:v>
                </c:pt>
                <c:pt idx="168">
                  <c:v>7.4145695839581611</c:v>
                </c:pt>
                <c:pt idx="169">
                  <c:v>7.412395327601712</c:v>
                </c:pt>
                <c:pt idx="170">
                  <c:v>7.4115590751569247</c:v>
                </c:pt>
                <c:pt idx="171">
                  <c:v>7.4108900732010943</c:v>
                </c:pt>
                <c:pt idx="172">
                  <c:v>7.4078126642042745</c:v>
                </c:pt>
                <c:pt idx="173">
                  <c:v>7.4067088109771548</c:v>
                </c:pt>
                <c:pt idx="174">
                  <c:v>7.4037317522737096</c:v>
                </c:pt>
                <c:pt idx="175">
                  <c:v>7.4024271984598409</c:v>
                </c:pt>
                <c:pt idx="176">
                  <c:v>7.3991490888762721</c:v>
                </c:pt>
                <c:pt idx="177">
                  <c:v>7.3958709792927042</c:v>
                </c:pt>
                <c:pt idx="178">
                  <c:v>7.3948340262611669</c:v>
                </c:pt>
                <c:pt idx="179">
                  <c:v>7.3926932200025099</c:v>
                </c:pt>
                <c:pt idx="180">
                  <c:v>7.390953814917351</c:v>
                </c:pt>
                <c:pt idx="181">
                  <c:v>7.3898834117880225</c:v>
                </c:pt>
                <c:pt idx="182">
                  <c:v>7.3890137092454431</c:v>
                </c:pt>
                <c:pt idx="183">
                  <c:v>7.3872743041602851</c:v>
                </c:pt>
                <c:pt idx="184">
                  <c:v>7.3855014489773341</c:v>
                </c:pt>
                <c:pt idx="185">
                  <c:v>7.3839961945767163</c:v>
                </c:pt>
                <c:pt idx="186">
                  <c:v>7.3831264920341368</c:v>
                </c:pt>
                <c:pt idx="187">
                  <c:v>7.3826916407628467</c:v>
                </c:pt>
                <c:pt idx="188">
                  <c:v>7.3839961945767163</c:v>
                </c:pt>
                <c:pt idx="189">
                  <c:v>7.3820560889048084</c:v>
                </c:pt>
                <c:pt idx="190">
                  <c:v>7.3824909401760976</c:v>
                </c:pt>
                <c:pt idx="191">
                  <c:v>7.3813870869489779</c:v>
                </c:pt>
                <c:pt idx="192">
                  <c:v>7.3818553883180593</c:v>
                </c:pt>
                <c:pt idx="193">
                  <c:v>7.3807515350909396</c:v>
                </c:pt>
                <c:pt idx="194">
                  <c:v>7.3789786799079886</c:v>
                </c:pt>
                <c:pt idx="195">
                  <c:v>7.379647681863819</c:v>
                </c:pt>
                <c:pt idx="196">
                  <c:v>7.3783431280499503</c:v>
                </c:pt>
                <c:pt idx="197">
                  <c:v>7.375934721008961</c:v>
                </c:pt>
                <c:pt idx="198">
                  <c:v>7.3768378736493325</c:v>
                </c:pt>
                <c:pt idx="199">
                  <c:v>7.3785772787344905</c:v>
                </c:pt>
                <c:pt idx="200">
                  <c:v>7.3774734255073708</c:v>
                </c:pt>
                <c:pt idx="201">
                  <c:v>7.3761688716935021</c:v>
                </c:pt>
                <c:pt idx="202">
                  <c:v>7.3772392748228306</c:v>
                </c:pt>
                <c:pt idx="203">
                  <c:v>7.3768378736493325</c:v>
                </c:pt>
                <c:pt idx="204">
                  <c:v>7.3777075761919111</c:v>
                </c:pt>
                <c:pt idx="205">
                  <c:v>7.3800825331351092</c:v>
                </c:pt>
                <c:pt idx="206">
                  <c:v>7.3818219382202681</c:v>
                </c:pt>
                <c:pt idx="207">
                  <c:v>7.3857355996618752</c:v>
                </c:pt>
                <c:pt idx="208">
                  <c:v>7.3876757053337831</c:v>
                </c:pt>
                <c:pt idx="209">
                  <c:v>7.387441554649242</c:v>
                </c:pt>
              </c:numCache>
            </c:numRef>
          </c:xVal>
          <c:yVal>
            <c:numRef>
              <c:f>'2B'!$A$3:$A$242</c:f>
              <c:numCache>
                <c:formatCode>0.0</c:formatCode>
                <c:ptCount val="240"/>
                <c:pt idx="0">
                  <c:v>-4.4000000000000012</c:v>
                </c:pt>
                <c:pt idx="1">
                  <c:v>-4.2000000000000011</c:v>
                </c:pt>
                <c:pt idx="2">
                  <c:v>-4.0000000000000009</c:v>
                </c:pt>
                <c:pt idx="3">
                  <c:v>-3.8000000000000012</c:v>
                </c:pt>
                <c:pt idx="4">
                  <c:v>-3.600000000000001</c:v>
                </c:pt>
                <c:pt idx="5">
                  <c:v>-3.4000000000000008</c:v>
                </c:pt>
                <c:pt idx="6">
                  <c:v>-3.2000000000000006</c:v>
                </c:pt>
                <c:pt idx="7">
                  <c:v>-3.0000000000000004</c:v>
                </c:pt>
                <c:pt idx="8">
                  <c:v>-2.8000000000000003</c:v>
                </c:pt>
                <c:pt idx="9">
                  <c:v>-2.6</c:v>
                </c:pt>
                <c:pt idx="10">
                  <c:v>-2.4</c:v>
                </c:pt>
                <c:pt idx="11">
                  <c:v>-2.1999999999999997</c:v>
                </c:pt>
                <c:pt idx="12">
                  <c:v>-1.9999999999999998</c:v>
                </c:pt>
                <c:pt idx="13">
                  <c:v>-1.7999999999999998</c:v>
                </c:pt>
                <c:pt idx="14">
                  <c:v>-1.5999999999999999</c:v>
                </c:pt>
                <c:pt idx="15">
                  <c:v>-1.4</c:v>
                </c:pt>
                <c:pt idx="16">
                  <c:v>-1.2</c:v>
                </c:pt>
                <c:pt idx="17">
                  <c:v>-1</c:v>
                </c:pt>
                <c:pt idx="18">
                  <c:v>-0.8</c:v>
                </c:pt>
                <c:pt idx="19">
                  <c:v>-0.60000000000000009</c:v>
                </c:pt>
                <c:pt idx="20">
                  <c:v>-0.4</c:v>
                </c:pt>
                <c:pt idx="21">
                  <c:v>-0.2</c:v>
                </c:pt>
                <c:pt idx="22">
                  <c:v>0</c:v>
                </c:pt>
                <c:pt idx="23">
                  <c:v>0.2</c:v>
                </c:pt>
                <c:pt idx="24">
                  <c:v>0.4</c:v>
                </c:pt>
                <c:pt idx="25">
                  <c:v>0.60000000000000009</c:v>
                </c:pt>
                <c:pt idx="26">
                  <c:v>0.8</c:v>
                </c:pt>
                <c:pt idx="27">
                  <c:v>1</c:v>
                </c:pt>
                <c:pt idx="28">
                  <c:v>1.2</c:v>
                </c:pt>
                <c:pt idx="29">
                  <c:v>1.4</c:v>
                </c:pt>
                <c:pt idx="30">
                  <c:v>1.5999999999999999</c:v>
                </c:pt>
                <c:pt idx="31">
                  <c:v>1.7999999999999998</c:v>
                </c:pt>
                <c:pt idx="32">
                  <c:v>1.9999999999999998</c:v>
                </c:pt>
                <c:pt idx="33">
                  <c:v>2.1999999999999997</c:v>
                </c:pt>
                <c:pt idx="34">
                  <c:v>2.4</c:v>
                </c:pt>
                <c:pt idx="35">
                  <c:v>2.6</c:v>
                </c:pt>
                <c:pt idx="36">
                  <c:v>2.8000000000000003</c:v>
                </c:pt>
                <c:pt idx="37">
                  <c:v>3.0000000000000004</c:v>
                </c:pt>
                <c:pt idx="38">
                  <c:v>3.2000000000000006</c:v>
                </c:pt>
                <c:pt idx="39">
                  <c:v>3.4000000000000008</c:v>
                </c:pt>
                <c:pt idx="40">
                  <c:v>3.600000000000001</c:v>
                </c:pt>
                <c:pt idx="41">
                  <c:v>3.8000000000000012</c:v>
                </c:pt>
                <c:pt idx="42">
                  <c:v>4.0000000000000009</c:v>
                </c:pt>
                <c:pt idx="43">
                  <c:v>4.2000000000000011</c:v>
                </c:pt>
                <c:pt idx="44">
                  <c:v>4.4000000000000012</c:v>
                </c:pt>
                <c:pt idx="45">
                  <c:v>4.6000000000000014</c:v>
                </c:pt>
                <c:pt idx="46">
                  <c:v>4.8000000000000016</c:v>
                </c:pt>
                <c:pt idx="47">
                  <c:v>5.0000000000000018</c:v>
                </c:pt>
                <c:pt idx="48">
                  <c:v>5.200000000000002</c:v>
                </c:pt>
                <c:pt idx="49">
                  <c:v>5.4000000000000021</c:v>
                </c:pt>
                <c:pt idx="50">
                  <c:v>5.6000000000000023</c:v>
                </c:pt>
                <c:pt idx="51">
                  <c:v>5.8000000000000025</c:v>
                </c:pt>
                <c:pt idx="52">
                  <c:v>6.0000000000000027</c:v>
                </c:pt>
                <c:pt idx="53">
                  <c:v>6.2000000000000028</c:v>
                </c:pt>
                <c:pt idx="54">
                  <c:v>6.400000000000003</c:v>
                </c:pt>
                <c:pt idx="55">
                  <c:v>6.6000000000000032</c:v>
                </c:pt>
                <c:pt idx="56">
                  <c:v>6.8000000000000034</c:v>
                </c:pt>
                <c:pt idx="57">
                  <c:v>7.0000000000000036</c:v>
                </c:pt>
                <c:pt idx="58">
                  <c:v>7.2000000000000037</c:v>
                </c:pt>
                <c:pt idx="59">
                  <c:v>7.4000000000000039</c:v>
                </c:pt>
                <c:pt idx="60">
                  <c:v>7.6000000000000041</c:v>
                </c:pt>
                <c:pt idx="61">
                  <c:v>7.8000000000000043</c:v>
                </c:pt>
                <c:pt idx="62">
                  <c:v>8.0000000000000036</c:v>
                </c:pt>
                <c:pt idx="63">
                  <c:v>8.2000000000000028</c:v>
                </c:pt>
                <c:pt idx="64">
                  <c:v>8.4000000000000021</c:v>
                </c:pt>
                <c:pt idx="65">
                  <c:v>8.6000000000000014</c:v>
                </c:pt>
                <c:pt idx="66">
                  <c:v>8.8000000000000007</c:v>
                </c:pt>
                <c:pt idx="67">
                  <c:v>9</c:v>
                </c:pt>
                <c:pt idx="68">
                  <c:v>9.1999999999999993</c:v>
                </c:pt>
                <c:pt idx="69">
                  <c:v>9.3999999999999986</c:v>
                </c:pt>
                <c:pt idx="70">
                  <c:v>9.5999999999999979</c:v>
                </c:pt>
                <c:pt idx="71">
                  <c:v>9.7999999999999972</c:v>
                </c:pt>
                <c:pt idx="72">
                  <c:v>9.9999999999999964</c:v>
                </c:pt>
                <c:pt idx="73">
                  <c:v>10.199999999999996</c:v>
                </c:pt>
                <c:pt idx="74">
                  <c:v>10.399999999999995</c:v>
                </c:pt>
                <c:pt idx="75">
                  <c:v>10.599999999999994</c:v>
                </c:pt>
                <c:pt idx="76">
                  <c:v>10.799999999999994</c:v>
                </c:pt>
                <c:pt idx="77">
                  <c:v>10.999999999999993</c:v>
                </c:pt>
                <c:pt idx="78">
                  <c:v>11.199999999999992</c:v>
                </c:pt>
                <c:pt idx="79">
                  <c:v>11.399999999999991</c:v>
                </c:pt>
                <c:pt idx="80">
                  <c:v>11.599999999999991</c:v>
                </c:pt>
                <c:pt idx="81">
                  <c:v>11.79999999999999</c:v>
                </c:pt>
                <c:pt idx="82">
                  <c:v>11.999999999999989</c:v>
                </c:pt>
                <c:pt idx="83">
                  <c:v>12.199999999999989</c:v>
                </c:pt>
                <c:pt idx="84">
                  <c:v>12.399999999999988</c:v>
                </c:pt>
                <c:pt idx="85">
                  <c:v>12.599999999999987</c:v>
                </c:pt>
                <c:pt idx="86">
                  <c:v>12.799999999999986</c:v>
                </c:pt>
                <c:pt idx="87">
                  <c:v>12.999999999999986</c:v>
                </c:pt>
                <c:pt idx="88">
                  <c:v>13.199999999999985</c:v>
                </c:pt>
                <c:pt idx="89">
                  <c:v>13.399999999999984</c:v>
                </c:pt>
                <c:pt idx="90">
                  <c:v>13.599999999999984</c:v>
                </c:pt>
                <c:pt idx="91">
                  <c:v>13.799999999999983</c:v>
                </c:pt>
                <c:pt idx="92">
                  <c:v>13.999999999999982</c:v>
                </c:pt>
                <c:pt idx="93">
                  <c:v>14.199999999999982</c:v>
                </c:pt>
                <c:pt idx="94">
                  <c:v>14.399999999999981</c:v>
                </c:pt>
                <c:pt idx="95">
                  <c:v>14.59999999999998</c:v>
                </c:pt>
                <c:pt idx="96">
                  <c:v>14.799999999999979</c:v>
                </c:pt>
                <c:pt idx="97">
                  <c:v>14.999999999999979</c:v>
                </c:pt>
                <c:pt idx="98">
                  <c:v>15.199999999999978</c:v>
                </c:pt>
                <c:pt idx="99">
                  <c:v>15.399999999999977</c:v>
                </c:pt>
                <c:pt idx="100">
                  <c:v>15.599999999999977</c:v>
                </c:pt>
                <c:pt idx="101">
                  <c:v>15.799999999999976</c:v>
                </c:pt>
                <c:pt idx="102">
                  <c:v>15.999999999999975</c:v>
                </c:pt>
                <c:pt idx="103">
                  <c:v>16.199999999999974</c:v>
                </c:pt>
                <c:pt idx="104">
                  <c:v>16.399999999999974</c:v>
                </c:pt>
                <c:pt idx="105">
                  <c:v>16.599999999999973</c:v>
                </c:pt>
                <c:pt idx="106">
                  <c:v>16.799999999999972</c:v>
                </c:pt>
                <c:pt idx="107">
                  <c:v>16.999999999999972</c:v>
                </c:pt>
                <c:pt idx="108">
                  <c:v>17.199999999999971</c:v>
                </c:pt>
                <c:pt idx="109">
                  <c:v>17.39999999999997</c:v>
                </c:pt>
                <c:pt idx="110">
                  <c:v>17.599999999999969</c:v>
                </c:pt>
                <c:pt idx="111">
                  <c:v>17.799999999999969</c:v>
                </c:pt>
                <c:pt idx="112">
                  <c:v>17.999999999999968</c:v>
                </c:pt>
                <c:pt idx="113">
                  <c:v>18.199999999999967</c:v>
                </c:pt>
                <c:pt idx="114">
                  <c:v>18.399999999999967</c:v>
                </c:pt>
                <c:pt idx="115">
                  <c:v>18.599999999999966</c:v>
                </c:pt>
                <c:pt idx="116">
                  <c:v>18.799999999999965</c:v>
                </c:pt>
                <c:pt idx="117">
                  <c:v>18.999999999999964</c:v>
                </c:pt>
                <c:pt idx="118">
                  <c:v>19.199999999999964</c:v>
                </c:pt>
                <c:pt idx="119">
                  <c:v>19.399999999999963</c:v>
                </c:pt>
                <c:pt idx="120">
                  <c:v>19.599999999999962</c:v>
                </c:pt>
                <c:pt idx="121">
                  <c:v>19.799999999999962</c:v>
                </c:pt>
                <c:pt idx="122">
                  <c:v>19.999999999999961</c:v>
                </c:pt>
                <c:pt idx="123">
                  <c:v>20.19999999999996</c:v>
                </c:pt>
                <c:pt idx="124">
                  <c:v>20.399999999999959</c:v>
                </c:pt>
                <c:pt idx="125">
                  <c:v>20.599999999999959</c:v>
                </c:pt>
                <c:pt idx="126">
                  <c:v>20.799999999999958</c:v>
                </c:pt>
                <c:pt idx="127">
                  <c:v>20.999999999999957</c:v>
                </c:pt>
                <c:pt idx="128">
                  <c:v>21.199999999999957</c:v>
                </c:pt>
                <c:pt idx="129">
                  <c:v>21.399999999999956</c:v>
                </c:pt>
                <c:pt idx="130">
                  <c:v>21.599999999999955</c:v>
                </c:pt>
                <c:pt idx="131">
                  <c:v>21.799999999999955</c:v>
                </c:pt>
                <c:pt idx="132">
                  <c:v>21.999999999999954</c:v>
                </c:pt>
                <c:pt idx="133">
                  <c:v>22.199999999999953</c:v>
                </c:pt>
                <c:pt idx="134">
                  <c:v>22.399999999999952</c:v>
                </c:pt>
                <c:pt idx="135">
                  <c:v>22.599999999999952</c:v>
                </c:pt>
                <c:pt idx="136">
                  <c:v>22.799999999999951</c:v>
                </c:pt>
                <c:pt idx="137">
                  <c:v>22.99999999999995</c:v>
                </c:pt>
                <c:pt idx="138">
                  <c:v>23.19999999999995</c:v>
                </c:pt>
                <c:pt idx="139">
                  <c:v>23.399999999999949</c:v>
                </c:pt>
                <c:pt idx="140">
                  <c:v>23.599999999999948</c:v>
                </c:pt>
                <c:pt idx="141">
                  <c:v>23.799999999999947</c:v>
                </c:pt>
                <c:pt idx="142">
                  <c:v>23.999999999999947</c:v>
                </c:pt>
                <c:pt idx="143">
                  <c:v>24.199999999999946</c:v>
                </c:pt>
                <c:pt idx="144">
                  <c:v>24.399999999999945</c:v>
                </c:pt>
                <c:pt idx="145">
                  <c:v>24.599999999999945</c:v>
                </c:pt>
                <c:pt idx="146">
                  <c:v>24.799999999999944</c:v>
                </c:pt>
                <c:pt idx="147">
                  <c:v>24.999999999999943</c:v>
                </c:pt>
                <c:pt idx="148">
                  <c:v>25.199999999999942</c:v>
                </c:pt>
                <c:pt idx="149">
                  <c:v>25.399999999999942</c:v>
                </c:pt>
                <c:pt idx="150">
                  <c:v>25.599999999999941</c:v>
                </c:pt>
                <c:pt idx="151">
                  <c:v>25.79999999999994</c:v>
                </c:pt>
                <c:pt idx="152">
                  <c:v>25.99999999999994</c:v>
                </c:pt>
                <c:pt idx="153">
                  <c:v>26.199999999999939</c:v>
                </c:pt>
                <c:pt idx="154">
                  <c:v>26.399999999999938</c:v>
                </c:pt>
                <c:pt idx="155">
                  <c:v>26.599999999999937</c:v>
                </c:pt>
                <c:pt idx="156">
                  <c:v>26.799999999999937</c:v>
                </c:pt>
                <c:pt idx="157">
                  <c:v>26.999999999999936</c:v>
                </c:pt>
                <c:pt idx="158">
                  <c:v>27.199999999999935</c:v>
                </c:pt>
                <c:pt idx="159">
                  <c:v>27.399999999999935</c:v>
                </c:pt>
                <c:pt idx="160">
                  <c:v>27.599999999999934</c:v>
                </c:pt>
                <c:pt idx="161">
                  <c:v>27.799999999999933</c:v>
                </c:pt>
                <c:pt idx="162">
                  <c:v>27.999999999999932</c:v>
                </c:pt>
                <c:pt idx="163">
                  <c:v>28.199999999999932</c:v>
                </c:pt>
                <c:pt idx="164">
                  <c:v>28.399999999999931</c:v>
                </c:pt>
                <c:pt idx="165">
                  <c:v>28.59999999999993</c:v>
                </c:pt>
                <c:pt idx="166">
                  <c:v>28.79999999999993</c:v>
                </c:pt>
                <c:pt idx="167">
                  <c:v>28.999999999999929</c:v>
                </c:pt>
                <c:pt idx="168">
                  <c:v>29.199999999999928</c:v>
                </c:pt>
                <c:pt idx="169">
                  <c:v>29.399999999999928</c:v>
                </c:pt>
                <c:pt idx="170">
                  <c:v>29.599999999999927</c:v>
                </c:pt>
                <c:pt idx="171">
                  <c:v>29.799999999999926</c:v>
                </c:pt>
                <c:pt idx="172">
                  <c:v>29.999999999999925</c:v>
                </c:pt>
                <c:pt idx="173">
                  <c:v>30.199999999999925</c:v>
                </c:pt>
                <c:pt idx="174">
                  <c:v>30.399999999999924</c:v>
                </c:pt>
                <c:pt idx="175">
                  <c:v>30.599999999999923</c:v>
                </c:pt>
                <c:pt idx="176">
                  <c:v>30.799999999999923</c:v>
                </c:pt>
                <c:pt idx="177">
                  <c:v>30.999999999999922</c:v>
                </c:pt>
                <c:pt idx="178">
                  <c:v>31.199999999999921</c:v>
                </c:pt>
                <c:pt idx="179">
                  <c:v>31.39999999999992</c:v>
                </c:pt>
                <c:pt idx="180">
                  <c:v>31.59999999999992</c:v>
                </c:pt>
                <c:pt idx="181">
                  <c:v>31.799999999999919</c:v>
                </c:pt>
                <c:pt idx="182">
                  <c:v>31.999999999999918</c:v>
                </c:pt>
                <c:pt idx="183">
                  <c:v>32.199999999999918</c:v>
                </c:pt>
                <c:pt idx="184">
                  <c:v>32.39999999999992</c:v>
                </c:pt>
                <c:pt idx="185">
                  <c:v>32.599999999999923</c:v>
                </c:pt>
                <c:pt idx="186">
                  <c:v>32.799999999999926</c:v>
                </c:pt>
                <c:pt idx="187">
                  <c:v>32.999999999999929</c:v>
                </c:pt>
                <c:pt idx="188">
                  <c:v>33.199999999999932</c:v>
                </c:pt>
                <c:pt idx="189">
                  <c:v>33.399999999999935</c:v>
                </c:pt>
                <c:pt idx="190">
                  <c:v>33.599999999999937</c:v>
                </c:pt>
                <c:pt idx="191">
                  <c:v>33.79999999999994</c:v>
                </c:pt>
                <c:pt idx="192">
                  <c:v>33.999999999999943</c:v>
                </c:pt>
                <c:pt idx="193">
                  <c:v>34.199999999999946</c:v>
                </c:pt>
                <c:pt idx="194">
                  <c:v>34.399999999999949</c:v>
                </c:pt>
                <c:pt idx="195">
                  <c:v>34.599999999999952</c:v>
                </c:pt>
                <c:pt idx="196">
                  <c:v>34.799999999999955</c:v>
                </c:pt>
                <c:pt idx="197">
                  <c:v>34.999999999999957</c:v>
                </c:pt>
                <c:pt idx="198">
                  <c:v>35.19999999999996</c:v>
                </c:pt>
                <c:pt idx="199">
                  <c:v>35.399999999999963</c:v>
                </c:pt>
                <c:pt idx="200">
                  <c:v>35.599999999999966</c:v>
                </c:pt>
                <c:pt idx="201">
                  <c:v>35.799999999999969</c:v>
                </c:pt>
                <c:pt idx="202">
                  <c:v>35.999999999999972</c:v>
                </c:pt>
                <c:pt idx="203">
                  <c:v>36.199999999999974</c:v>
                </c:pt>
                <c:pt idx="204">
                  <c:v>36.399999999999977</c:v>
                </c:pt>
                <c:pt idx="205">
                  <c:v>36.59999999999998</c:v>
                </c:pt>
                <c:pt idx="206">
                  <c:v>36.799999999999983</c:v>
                </c:pt>
                <c:pt idx="207">
                  <c:v>36.999999999999986</c:v>
                </c:pt>
                <c:pt idx="208">
                  <c:v>37.199999999999989</c:v>
                </c:pt>
                <c:pt idx="209">
                  <c:v>37.399999999999991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04-4B4E-B171-B22F0EFCCA44}"/>
            </c:ext>
          </c:extLst>
        </c:ser>
        <c:ser>
          <c:idx val="1"/>
          <c:order val="1"/>
          <c:tx>
            <c:strRef>
              <c:f>'2B'!$D$1</c:f>
              <c:strCache>
                <c:ptCount val="1"/>
                <c:pt idx="0">
                  <c:v>pH-2 in situ</c:v>
                </c:pt>
              </c:strCache>
            </c:strRef>
          </c:tx>
          <c:spPr>
            <a:ln w="19050" cap="rnd">
              <a:solidFill>
                <a:srgbClr val="3333FF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3333FF"/>
                </a:solidFill>
              </a:ln>
              <a:effectLst/>
            </c:spPr>
          </c:marker>
          <c:xVal>
            <c:numRef>
              <c:f>'2B'!$D$3:$D$239</c:f>
              <c:numCache>
                <c:formatCode>0.000</c:formatCode>
                <c:ptCount val="237"/>
                <c:pt idx="0">
                  <c:v>7.6555748598082536</c:v>
                </c:pt>
                <c:pt idx="1">
                  <c:v>7.639935776052357</c:v>
                </c:pt>
                <c:pt idx="2">
                  <c:v>7.6309198962817737</c:v>
                </c:pt>
                <c:pt idx="3">
                  <c:v>7.627764338362069</c:v>
                </c:pt>
                <c:pt idx="4">
                  <c:v>7.6311626315063661</c:v>
                </c:pt>
                <c:pt idx="5">
                  <c:v>7.6388261293113624</c:v>
                </c:pt>
                <c:pt idx="6">
                  <c:v>7.6472178327901359</c:v>
                </c:pt>
                <c:pt idx="7">
                  <c:v>7.6581062414361485</c:v>
                </c:pt>
                <c:pt idx="8">
                  <c:v>7.6711445906428377</c:v>
                </c:pt>
                <c:pt idx="9">
                  <c:v>7.681928969906882</c:v>
                </c:pt>
                <c:pt idx="10">
                  <c:v>7.6928867314742071</c:v>
                </c:pt>
                <c:pt idx="11">
                  <c:v>7.7007582880431391</c:v>
                </c:pt>
                <c:pt idx="12">
                  <c:v>7.7081443741628863</c:v>
                </c:pt>
                <c:pt idx="13">
                  <c:v>7.7155998132039461</c:v>
                </c:pt>
                <c:pt idx="14">
                  <c:v>7.7189634298875864</c:v>
                </c:pt>
                <c:pt idx="15">
                  <c:v>7.7239568402220637</c:v>
                </c:pt>
                <c:pt idx="16">
                  <c:v>7.7283260742647313</c:v>
                </c:pt>
                <c:pt idx="17">
                  <c:v>7.7308574558926253</c:v>
                </c:pt>
                <c:pt idx="18">
                  <c:v>7.7321751613975573</c:v>
                </c:pt>
                <c:pt idx="19">
                  <c:v>7.7328340141500229</c:v>
                </c:pt>
                <c:pt idx="20">
                  <c:v>7.737133895271378</c:v>
                </c:pt>
                <c:pt idx="21">
                  <c:v>7.7341863961156099</c:v>
                </c:pt>
                <c:pt idx="22">
                  <c:v>7.7351226605533245</c:v>
                </c:pt>
                <c:pt idx="23">
                  <c:v>7.7348799253287321</c:v>
                </c:pt>
                <c:pt idx="24">
                  <c:v>7.7321404849369006</c:v>
                </c:pt>
                <c:pt idx="25">
                  <c:v>7.7308227794319695</c:v>
                </c:pt>
                <c:pt idx="26">
                  <c:v>7.7292276622417893</c:v>
                </c:pt>
                <c:pt idx="27">
                  <c:v>7.7283260742647313</c:v>
                </c:pt>
                <c:pt idx="28">
                  <c:v>7.7221883407286027</c:v>
                </c:pt>
                <c:pt idx="29">
                  <c:v>7.7183045771351209</c:v>
                </c:pt>
                <c:pt idx="30">
                  <c:v>7.713380519721956</c:v>
                </c:pt>
                <c:pt idx="31">
                  <c:v>7.7091153150612568</c:v>
                </c:pt>
                <c:pt idx="32">
                  <c:v>7.7003074940546101</c:v>
                </c:pt>
                <c:pt idx="33">
                  <c:v>7.6951060249561962</c:v>
                </c:pt>
                <c:pt idx="34">
                  <c:v>7.6864715862528303</c:v>
                </c:pt>
                <c:pt idx="35">
                  <c:v>7.6794322647396438</c:v>
                </c:pt>
                <c:pt idx="36">
                  <c:v>7.6697922086772508</c:v>
                </c:pt>
                <c:pt idx="37">
                  <c:v>7.6602908584574818</c:v>
                </c:pt>
                <c:pt idx="38">
                  <c:v>7.6499572731819674</c:v>
                </c:pt>
                <c:pt idx="39">
                  <c:v>7.6392769232998914</c:v>
                </c:pt>
                <c:pt idx="40">
                  <c:v>7.6295675143161859</c:v>
                </c:pt>
                <c:pt idx="41">
                  <c:v>7.6210371049947874</c:v>
                </c:pt>
                <c:pt idx="42">
                  <c:v>7.611293019550426</c:v>
                </c:pt>
                <c:pt idx="43">
                  <c:v>7.6028666396109967</c:v>
                </c:pt>
                <c:pt idx="44">
                  <c:v>7.5934346423125403</c:v>
                </c:pt>
                <c:pt idx="45">
                  <c:v>7.5849042329911418</c:v>
                </c:pt>
                <c:pt idx="46">
                  <c:v>7.5760617355238384</c:v>
                </c:pt>
                <c:pt idx="47">
                  <c:v>7.5659708854729164</c:v>
                </c:pt>
                <c:pt idx="48">
                  <c:v>7.5550131239055922</c:v>
                </c:pt>
                <c:pt idx="49">
                  <c:v>7.5457891853710723</c:v>
                </c:pt>
                <c:pt idx="50">
                  <c:v>7.5372240995890181</c:v>
                </c:pt>
                <c:pt idx="51">
                  <c:v>7.5266477790889104</c:v>
                </c:pt>
                <c:pt idx="52">
                  <c:v>7.5141295767920617</c:v>
                </c:pt>
                <c:pt idx="53">
                  <c:v>7.5049056382575419</c:v>
                </c:pt>
                <c:pt idx="54">
                  <c:v>7.4902721718606715</c:v>
                </c:pt>
                <c:pt idx="55">
                  <c:v>7.472552500465409</c:v>
                </c:pt>
                <c:pt idx="56">
                  <c:v>7.4624269739538311</c:v>
                </c:pt>
                <c:pt idx="57">
                  <c:v>7.4606584744603701</c:v>
                </c:pt>
                <c:pt idx="58">
                  <c:v>7.4615253859767723</c:v>
                </c:pt>
                <c:pt idx="59">
                  <c:v>7.4631551796276092</c:v>
                </c:pt>
                <c:pt idx="60">
                  <c:v>7.4626350327177677</c:v>
                </c:pt>
                <c:pt idx="61">
                  <c:v>7.4624616504144869</c:v>
                </c:pt>
                <c:pt idx="62">
                  <c:v>7.4635366206948257</c:v>
                </c:pt>
                <c:pt idx="63">
                  <c:v>7.4608665332243067</c:v>
                </c:pt>
                <c:pt idx="64">
                  <c:v>7.4579190340685395</c:v>
                </c:pt>
                <c:pt idx="65">
                  <c:v>7.4561158581144227</c:v>
                </c:pt>
                <c:pt idx="66">
                  <c:v>7.4543126821603058</c:v>
                </c:pt>
                <c:pt idx="67">
                  <c:v>7.4511918007012579</c:v>
                </c:pt>
                <c:pt idx="68">
                  <c:v>7.4498047422750142</c:v>
                </c:pt>
                <c:pt idx="69">
                  <c:v>7.4430775089077326</c:v>
                </c:pt>
                <c:pt idx="70">
                  <c:v>7.4405114508191819</c:v>
                </c:pt>
                <c:pt idx="71">
                  <c:v>7.4332640705420587</c:v>
                </c:pt>
                <c:pt idx="72">
                  <c:v>7.4334721293059953</c:v>
                </c:pt>
                <c:pt idx="73">
                  <c:v>7.4303165713862915</c:v>
                </c:pt>
                <c:pt idx="74">
                  <c:v>7.4251844552091901</c:v>
                </c:pt>
                <c:pt idx="75">
                  <c:v>7.4226877500419519</c:v>
                </c:pt>
                <c:pt idx="76">
                  <c:v>7.4199483096501204</c:v>
                </c:pt>
                <c:pt idx="77">
                  <c:v>7.4160992225172944</c:v>
                </c:pt>
                <c:pt idx="78">
                  <c:v>7.4138452525746485</c:v>
                </c:pt>
                <c:pt idx="79">
                  <c:v>7.4107243711156006</c:v>
                </c:pt>
                <c:pt idx="80">
                  <c:v>7.4082623424090182</c:v>
                </c:pt>
                <c:pt idx="81">
                  <c:v>7.4039971377483189</c:v>
                </c:pt>
                <c:pt idx="82">
                  <c:v>7.4019165501089539</c:v>
                </c:pt>
                <c:pt idx="83">
                  <c:v>7.398795668649905</c:v>
                </c:pt>
                <c:pt idx="84">
                  <c:v>7.3948772285957673</c:v>
                </c:pt>
                <c:pt idx="85">
                  <c:v>7.3939756406187094</c:v>
                </c:pt>
                <c:pt idx="86">
                  <c:v>7.3909934650022855</c:v>
                </c:pt>
                <c:pt idx="87">
                  <c:v>7.3888088479809513</c:v>
                </c:pt>
                <c:pt idx="88">
                  <c:v>7.3856186136005908</c:v>
                </c:pt>
                <c:pt idx="89">
                  <c:v>7.383815437646474</c:v>
                </c:pt>
                <c:pt idx="90">
                  <c:v>7.3800357034349604</c:v>
                </c:pt>
                <c:pt idx="91">
                  <c:v>7.3800010269743046</c:v>
                </c:pt>
                <c:pt idx="92">
                  <c:v>7.3775043218070664</c:v>
                </c:pt>
                <c:pt idx="93">
                  <c:v>7.3761519398414785</c:v>
                </c:pt>
                <c:pt idx="94">
                  <c:v>7.3743834403480175</c:v>
                </c:pt>
                <c:pt idx="95">
                  <c:v>7.3743834403480175</c:v>
                </c:pt>
                <c:pt idx="96">
                  <c:v>7.3716439999561869</c:v>
                </c:pt>
                <c:pt idx="97">
                  <c:v>7.3695980887774777</c:v>
                </c:pt>
                <c:pt idx="98">
                  <c:v>7.3675521775987685</c:v>
                </c:pt>
                <c:pt idx="99">
                  <c:v>7.3644659726003763</c:v>
                </c:pt>
                <c:pt idx="100">
                  <c:v>7.3642579138364397</c:v>
                </c:pt>
                <c:pt idx="101">
                  <c:v>7.3617265322085448</c:v>
                </c:pt>
                <c:pt idx="102">
                  <c:v>7.3623853849610104</c:v>
                </c:pt>
                <c:pt idx="103">
                  <c:v>7.3581201803003111</c:v>
                </c:pt>
                <c:pt idx="104">
                  <c:v>7.3581548567609678</c:v>
                </c:pt>
                <c:pt idx="105">
                  <c:v>7.3570105335593166</c:v>
                </c:pt>
                <c:pt idx="106">
                  <c:v>7.3558315338970095</c:v>
                </c:pt>
                <c:pt idx="107">
                  <c:v>7.3524332407527124</c:v>
                </c:pt>
                <c:pt idx="108">
                  <c:v>7.3510808587871255</c:v>
                </c:pt>
                <c:pt idx="109">
                  <c:v>7.3503873295740032</c:v>
                </c:pt>
                <c:pt idx="110">
                  <c:v>7.3481333596313574</c:v>
                </c:pt>
                <c:pt idx="111">
                  <c:v>7.3451858604755902</c:v>
                </c:pt>
                <c:pt idx="112">
                  <c:v>7.3456366544641192</c:v>
                </c:pt>
                <c:pt idx="113">
                  <c:v>7.3445270077231237</c:v>
                </c:pt>
                <c:pt idx="114">
                  <c:v>7.3419956260952297</c:v>
                </c:pt>
                <c:pt idx="115">
                  <c:v>7.3417875673312931</c:v>
                </c:pt>
                <c:pt idx="116">
                  <c:v>7.3414061262640757</c:v>
                </c:pt>
                <c:pt idx="117">
                  <c:v>7.340019067837833</c:v>
                </c:pt>
                <c:pt idx="118">
                  <c:v>7.3388747446361817</c:v>
                </c:pt>
                <c:pt idx="119">
                  <c:v>7.3370715686820649</c:v>
                </c:pt>
                <c:pt idx="120">
                  <c:v>7.3364127159295993</c:v>
                </c:pt>
                <c:pt idx="121">
                  <c:v>7.3366207746935359</c:v>
                </c:pt>
                <c:pt idx="122">
                  <c:v>7.3359272454804136</c:v>
                </c:pt>
                <c:pt idx="123">
                  <c:v>7.3359965984017261</c:v>
                </c:pt>
                <c:pt idx="124">
                  <c:v>7.3344014812115459</c:v>
                </c:pt>
                <c:pt idx="125">
                  <c:v>7.3377304214345305</c:v>
                </c:pt>
                <c:pt idx="126">
                  <c:v>7.3346095399754825</c:v>
                </c:pt>
                <c:pt idx="127">
                  <c:v>7.3343668047508892</c:v>
                </c:pt>
                <c:pt idx="128">
                  <c:v>7.3366207746935359</c:v>
                </c:pt>
                <c:pt idx="129">
                  <c:v>7.3350603339640115</c:v>
                </c:pt>
                <c:pt idx="130">
                  <c:v>7.3336732755377678</c:v>
                </c:pt>
                <c:pt idx="131">
                  <c:v>7.3314539820557778</c:v>
                </c:pt>
                <c:pt idx="132">
                  <c:v>7.3332224815492388</c:v>
                </c:pt>
                <c:pt idx="133">
                  <c:v>7.331870099583651</c:v>
                </c:pt>
                <c:pt idx="134">
                  <c:v>7.3312112468311854</c:v>
                </c:pt>
                <c:pt idx="135">
                  <c:v>7.3303096588541274</c:v>
                </c:pt>
                <c:pt idx="136">
                  <c:v>7.331870099583651</c:v>
                </c:pt>
                <c:pt idx="137">
                  <c:v>7.3301016000901908</c:v>
                </c:pt>
                <c:pt idx="138">
                  <c:v>7.3312459232918421</c:v>
                </c:pt>
                <c:pt idx="139">
                  <c:v>7.3312112468311854</c:v>
                </c:pt>
                <c:pt idx="140">
                  <c:v>7.3296854825623177</c:v>
                </c:pt>
                <c:pt idx="141">
                  <c:v>7.3289572768885396</c:v>
                </c:pt>
                <c:pt idx="142">
                  <c:v>7.328298424136074</c:v>
                </c:pt>
                <c:pt idx="143">
                  <c:v>7.3303096588541274</c:v>
                </c:pt>
                <c:pt idx="144">
                  <c:v>7.3276048949229526</c:v>
                </c:pt>
                <c:pt idx="145">
                  <c:v>7.3280556889114816</c:v>
                </c:pt>
                <c:pt idx="146">
                  <c:v>7.328749218124603</c:v>
                </c:pt>
                <c:pt idx="147">
                  <c:v>7.3289919533491954</c:v>
                </c:pt>
                <c:pt idx="148">
                  <c:v>7.327396836159016</c:v>
                </c:pt>
                <c:pt idx="149">
                  <c:v>7.3269460421704862</c:v>
                </c:pt>
                <c:pt idx="150">
                  <c:v>7.3262525129573648</c:v>
                </c:pt>
                <c:pt idx="151">
                  <c:v>7.3262525129573648</c:v>
                </c:pt>
                <c:pt idx="152">
                  <c:v>7.3246573957671846</c:v>
                </c:pt>
                <c:pt idx="153">
                  <c:v>7.3235824254868458</c:v>
                </c:pt>
                <c:pt idx="154">
                  <c:v>7.3242066017786556</c:v>
                </c:pt>
                <c:pt idx="155">
                  <c:v>7.3233743667229092</c:v>
                </c:pt>
                <c:pt idx="156">
                  <c:v>7.3251428662163702</c:v>
                </c:pt>
                <c:pt idx="157">
                  <c:v>7.323998543014719</c:v>
                </c:pt>
                <c:pt idx="158">
                  <c:v>7.323998543014719</c:v>
                </c:pt>
                <c:pt idx="159">
                  <c:v>7.3230969550376601</c:v>
                </c:pt>
                <c:pt idx="160">
                  <c:v>7.3235824254868458</c:v>
                </c:pt>
                <c:pt idx="161">
                  <c:v>7.3212937790835433</c:v>
                </c:pt>
                <c:pt idx="162">
                  <c:v>7.3212937790835433</c:v>
                </c:pt>
                <c:pt idx="163">
                  <c:v>7.3195252795900831</c:v>
                </c:pt>
                <c:pt idx="164">
                  <c:v>7.3188317503769618</c:v>
                </c:pt>
                <c:pt idx="165">
                  <c:v>7.3184156328490886</c:v>
                </c:pt>
                <c:pt idx="166">
                  <c:v>7.3185543386917127</c:v>
                </c:pt>
                <c:pt idx="167">
                  <c:v>7.3163350452097227</c:v>
                </c:pt>
                <c:pt idx="168">
                  <c:v>7.3161616629064419</c:v>
                </c:pt>
                <c:pt idx="169">
                  <c:v>7.3156761924572571</c:v>
                </c:pt>
                <c:pt idx="170">
                  <c:v>7.3145318692556058</c:v>
                </c:pt>
                <c:pt idx="171">
                  <c:v>7.3131448108293622</c:v>
                </c:pt>
                <c:pt idx="172">
                  <c:v>7.3138383400424845</c:v>
                </c:pt>
                <c:pt idx="173">
                  <c:v>7.3131448108293622</c:v>
                </c:pt>
                <c:pt idx="174">
                  <c:v>7.3117577524031194</c:v>
                </c:pt>
                <c:pt idx="175">
                  <c:v>7.3110642231899972</c:v>
                </c:pt>
                <c:pt idx="176">
                  <c:v>7.3117577524031194</c:v>
                </c:pt>
                <c:pt idx="177">
                  <c:v>7.3094691059998169</c:v>
                </c:pt>
                <c:pt idx="178">
                  <c:v>7.3097118412244093</c:v>
                </c:pt>
                <c:pt idx="179">
                  <c:v>7.3088102532473513</c:v>
                </c:pt>
                <c:pt idx="180">
                  <c:v>7.3076659300457001</c:v>
                </c:pt>
                <c:pt idx="181">
                  <c:v>7.3074578712817635</c:v>
                </c:pt>
                <c:pt idx="182">
                  <c:v>7.3054119601030543</c:v>
                </c:pt>
                <c:pt idx="183">
                  <c:v>7.3058974305522399</c:v>
                </c:pt>
                <c:pt idx="184">
                  <c:v>7.3040595781374673</c:v>
                </c:pt>
                <c:pt idx="185">
                  <c:v>7.3038861958341865</c:v>
                </c:pt>
                <c:pt idx="186">
                  <c:v>7.3022910786440063</c:v>
                </c:pt>
                <c:pt idx="187">
                  <c:v>7.301146755442355</c:v>
                </c:pt>
                <c:pt idx="188">
                  <c:v>7.3009386966784184</c:v>
                </c:pt>
                <c:pt idx="189">
                  <c:v>7.2991355207243025</c:v>
                </c:pt>
                <c:pt idx="190">
                  <c:v>7.2986500502751168</c:v>
                </c:pt>
                <c:pt idx="191">
                  <c:v>7.297297668309529</c:v>
                </c:pt>
                <c:pt idx="192">
                  <c:v>7.2966388155570634</c:v>
                </c:pt>
                <c:pt idx="193">
                  <c:v>7.293275198873423</c:v>
                </c:pt>
                <c:pt idx="194">
                  <c:v>7.2944195220750743</c:v>
                </c:pt>
                <c:pt idx="195">
                  <c:v>7.2932405224127663</c:v>
                </c:pt>
                <c:pt idx="196">
                  <c:v>7.2932405224127663</c:v>
                </c:pt>
                <c:pt idx="197">
                  <c:v>7.2927897284242373</c:v>
                </c:pt>
                <c:pt idx="198">
                  <c:v>7.2921655521324276</c:v>
                </c:pt>
                <c:pt idx="199">
                  <c:v>7.292096199211116</c:v>
                </c:pt>
                <c:pt idx="200">
                  <c:v>7.289426111740597</c:v>
                </c:pt>
                <c:pt idx="201">
                  <c:v>7.2908131701668406</c:v>
                </c:pt>
                <c:pt idx="202">
                  <c:v>7.2907784937061848</c:v>
                </c:pt>
                <c:pt idx="203">
                  <c:v>7.2909865524701205</c:v>
                </c:pt>
                <c:pt idx="204">
                  <c:v>7.2898769057291259</c:v>
                </c:pt>
                <c:pt idx="205">
                  <c:v>7.2893914352799403</c:v>
                </c:pt>
                <c:pt idx="206">
                  <c:v>7.2910212289307772</c:v>
                </c:pt>
                <c:pt idx="207">
                  <c:v>7.2901196409537183</c:v>
                </c:pt>
                <c:pt idx="208">
                  <c:v>7.289426111740597</c:v>
                </c:pt>
                <c:pt idx="209">
                  <c:v>7.2889753177520671</c:v>
                </c:pt>
              </c:numCache>
            </c:numRef>
          </c:xVal>
          <c:yVal>
            <c:numRef>
              <c:f>'2B'!$C$3:$C$239</c:f>
              <c:numCache>
                <c:formatCode>0.0</c:formatCode>
                <c:ptCount val="237"/>
                <c:pt idx="0">
                  <c:v>1.0249999999999915</c:v>
                </c:pt>
                <c:pt idx="1">
                  <c:v>1.2249999999999943</c:v>
                </c:pt>
                <c:pt idx="2">
                  <c:v>1.4249999999999972</c:v>
                </c:pt>
                <c:pt idx="3">
                  <c:v>1.625</c:v>
                </c:pt>
                <c:pt idx="4">
                  <c:v>1.8249999999999886</c:v>
                </c:pt>
                <c:pt idx="5">
                  <c:v>2.0249999999999915</c:v>
                </c:pt>
                <c:pt idx="6">
                  <c:v>2.2249999999999943</c:v>
                </c:pt>
                <c:pt idx="7">
                  <c:v>2.4249999999999972</c:v>
                </c:pt>
                <c:pt idx="8">
                  <c:v>2.625</c:v>
                </c:pt>
                <c:pt idx="9">
                  <c:v>2.8249999999999886</c:v>
                </c:pt>
                <c:pt idx="10">
                  <c:v>3.0249999999999915</c:v>
                </c:pt>
                <c:pt idx="11">
                  <c:v>3.2249999999999943</c:v>
                </c:pt>
                <c:pt idx="12">
                  <c:v>3.4249999999999972</c:v>
                </c:pt>
                <c:pt idx="13">
                  <c:v>3.625</c:v>
                </c:pt>
                <c:pt idx="14">
                  <c:v>3.8249999999999886</c:v>
                </c:pt>
                <c:pt idx="15">
                  <c:v>4.0249999999999915</c:v>
                </c:pt>
                <c:pt idx="16">
                  <c:v>4.2249999999999943</c:v>
                </c:pt>
                <c:pt idx="17">
                  <c:v>4.4249999999999972</c:v>
                </c:pt>
                <c:pt idx="18">
                  <c:v>4.625</c:v>
                </c:pt>
                <c:pt idx="19">
                  <c:v>4.8249999999999886</c:v>
                </c:pt>
                <c:pt idx="20">
                  <c:v>5.0249999999999915</c:v>
                </c:pt>
                <c:pt idx="21">
                  <c:v>5.2249999999999943</c:v>
                </c:pt>
                <c:pt idx="22">
                  <c:v>5.4249999999999972</c:v>
                </c:pt>
                <c:pt idx="23">
                  <c:v>5.625</c:v>
                </c:pt>
                <c:pt idx="24">
                  <c:v>5.8249999999999886</c:v>
                </c:pt>
                <c:pt idx="25">
                  <c:v>6.0249999999999915</c:v>
                </c:pt>
                <c:pt idx="26">
                  <c:v>6.2249999999999943</c:v>
                </c:pt>
                <c:pt idx="27">
                  <c:v>6.4249999999999972</c:v>
                </c:pt>
                <c:pt idx="28">
                  <c:v>6.625</c:v>
                </c:pt>
                <c:pt idx="29">
                  <c:v>6.8249999999999886</c:v>
                </c:pt>
                <c:pt idx="30">
                  <c:v>7.0249999999999915</c:v>
                </c:pt>
                <c:pt idx="31">
                  <c:v>7.2249999999999943</c:v>
                </c:pt>
                <c:pt idx="32">
                  <c:v>7.4249999999999972</c:v>
                </c:pt>
                <c:pt idx="33">
                  <c:v>7.625</c:v>
                </c:pt>
                <c:pt idx="34">
                  <c:v>7.8249999999999886</c:v>
                </c:pt>
                <c:pt idx="35">
                  <c:v>8.0249999999999915</c:v>
                </c:pt>
                <c:pt idx="36">
                  <c:v>8.2249999999999943</c:v>
                </c:pt>
                <c:pt idx="37">
                  <c:v>8.4249999999999972</c:v>
                </c:pt>
                <c:pt idx="38">
                  <c:v>8.625</c:v>
                </c:pt>
                <c:pt idx="39">
                  <c:v>8.8249999999999886</c:v>
                </c:pt>
                <c:pt idx="40">
                  <c:v>9.0249999999999915</c:v>
                </c:pt>
                <c:pt idx="41">
                  <c:v>9.2249999999999943</c:v>
                </c:pt>
                <c:pt idx="42">
                  <c:v>9.4249999999999972</c:v>
                </c:pt>
                <c:pt idx="43">
                  <c:v>9.625</c:v>
                </c:pt>
                <c:pt idx="44">
                  <c:v>9.8249999999999886</c:v>
                </c:pt>
                <c:pt idx="45">
                  <c:v>10.024999999999991</c:v>
                </c:pt>
                <c:pt idx="46">
                  <c:v>10.224999999999994</c:v>
                </c:pt>
                <c:pt idx="47">
                  <c:v>10.424999999999997</c:v>
                </c:pt>
                <c:pt idx="48">
                  <c:v>10.625</c:v>
                </c:pt>
                <c:pt idx="49">
                  <c:v>10.824999999999989</c:v>
                </c:pt>
                <c:pt idx="50">
                  <c:v>11.024999999999991</c:v>
                </c:pt>
                <c:pt idx="51">
                  <c:v>11.224999999999994</c:v>
                </c:pt>
                <c:pt idx="52">
                  <c:v>11.424999999999997</c:v>
                </c:pt>
                <c:pt idx="53">
                  <c:v>11.625</c:v>
                </c:pt>
                <c:pt idx="54">
                  <c:v>11.824999999999989</c:v>
                </c:pt>
                <c:pt idx="55">
                  <c:v>12.024999999999991</c:v>
                </c:pt>
                <c:pt idx="56">
                  <c:v>12.224999999999994</c:v>
                </c:pt>
                <c:pt idx="57">
                  <c:v>12.424999999999997</c:v>
                </c:pt>
                <c:pt idx="58">
                  <c:v>12.625</c:v>
                </c:pt>
                <c:pt idx="59">
                  <c:v>12.824999999999989</c:v>
                </c:pt>
                <c:pt idx="60">
                  <c:v>13.024999999999991</c:v>
                </c:pt>
                <c:pt idx="61">
                  <c:v>13.224999999999994</c:v>
                </c:pt>
                <c:pt idx="62">
                  <c:v>13.424999999999997</c:v>
                </c:pt>
                <c:pt idx="63">
                  <c:v>13.625</c:v>
                </c:pt>
                <c:pt idx="64">
                  <c:v>13.824999999999989</c:v>
                </c:pt>
                <c:pt idx="65">
                  <c:v>14.024999999999991</c:v>
                </c:pt>
                <c:pt idx="66">
                  <c:v>14.224999999999994</c:v>
                </c:pt>
                <c:pt idx="67">
                  <c:v>14.424999999999997</c:v>
                </c:pt>
                <c:pt idx="68">
                  <c:v>14.625</c:v>
                </c:pt>
                <c:pt idx="69">
                  <c:v>14.824999999999989</c:v>
                </c:pt>
                <c:pt idx="70">
                  <c:v>15.024999999999991</c:v>
                </c:pt>
                <c:pt idx="71">
                  <c:v>15.224999999999994</c:v>
                </c:pt>
                <c:pt idx="72">
                  <c:v>15.424999999999997</c:v>
                </c:pt>
                <c:pt idx="73">
                  <c:v>15.625</c:v>
                </c:pt>
                <c:pt idx="74">
                  <c:v>15.824999999999989</c:v>
                </c:pt>
                <c:pt idx="75">
                  <c:v>16.024999999999991</c:v>
                </c:pt>
                <c:pt idx="76">
                  <c:v>16.224999999999994</c:v>
                </c:pt>
                <c:pt idx="77">
                  <c:v>16.424999999999997</c:v>
                </c:pt>
                <c:pt idx="78">
                  <c:v>16.625</c:v>
                </c:pt>
                <c:pt idx="79">
                  <c:v>16.824999999999989</c:v>
                </c:pt>
                <c:pt idx="80">
                  <c:v>17.024999999999991</c:v>
                </c:pt>
                <c:pt idx="81">
                  <c:v>17.224999999999994</c:v>
                </c:pt>
                <c:pt idx="82">
                  <c:v>17.424999999999997</c:v>
                </c:pt>
                <c:pt idx="83">
                  <c:v>17.625</c:v>
                </c:pt>
                <c:pt idx="84">
                  <c:v>17.824999999999989</c:v>
                </c:pt>
                <c:pt idx="85">
                  <c:v>18.024999999999991</c:v>
                </c:pt>
                <c:pt idx="86">
                  <c:v>18.224999999999994</c:v>
                </c:pt>
                <c:pt idx="87">
                  <c:v>18.424999999999997</c:v>
                </c:pt>
                <c:pt idx="88">
                  <c:v>18.625</c:v>
                </c:pt>
                <c:pt idx="89">
                  <c:v>18.824999999999989</c:v>
                </c:pt>
                <c:pt idx="90">
                  <c:v>19.024999999999991</c:v>
                </c:pt>
                <c:pt idx="91">
                  <c:v>19.224999999999994</c:v>
                </c:pt>
                <c:pt idx="92">
                  <c:v>19.424999999999997</c:v>
                </c:pt>
                <c:pt idx="93">
                  <c:v>19.625</c:v>
                </c:pt>
                <c:pt idx="94">
                  <c:v>19.824999999999989</c:v>
                </c:pt>
                <c:pt idx="95">
                  <c:v>20.024999999999991</c:v>
                </c:pt>
                <c:pt idx="96">
                  <c:v>20.224999999999994</c:v>
                </c:pt>
                <c:pt idx="97">
                  <c:v>20.424999999999997</c:v>
                </c:pt>
                <c:pt idx="98">
                  <c:v>20.625</c:v>
                </c:pt>
                <c:pt idx="99">
                  <c:v>20.824999999999989</c:v>
                </c:pt>
                <c:pt idx="100">
                  <c:v>21.024999999999991</c:v>
                </c:pt>
                <c:pt idx="101">
                  <c:v>21.224999999999994</c:v>
                </c:pt>
                <c:pt idx="102">
                  <c:v>21.424999999999997</c:v>
                </c:pt>
                <c:pt idx="103">
                  <c:v>21.625</c:v>
                </c:pt>
                <c:pt idx="104">
                  <c:v>21.824999999999989</c:v>
                </c:pt>
                <c:pt idx="105">
                  <c:v>22.024999999999991</c:v>
                </c:pt>
                <c:pt idx="106">
                  <c:v>22.224999999999994</c:v>
                </c:pt>
                <c:pt idx="107">
                  <c:v>22.424999999999997</c:v>
                </c:pt>
                <c:pt idx="108">
                  <c:v>22.625</c:v>
                </c:pt>
                <c:pt idx="109">
                  <c:v>22.824999999999989</c:v>
                </c:pt>
                <c:pt idx="110">
                  <c:v>23.024999999999991</c:v>
                </c:pt>
                <c:pt idx="111">
                  <c:v>23.224999999999994</c:v>
                </c:pt>
                <c:pt idx="112">
                  <c:v>23.424999999999997</c:v>
                </c:pt>
                <c:pt idx="113">
                  <c:v>23.625</c:v>
                </c:pt>
                <c:pt idx="114">
                  <c:v>23.824999999999989</c:v>
                </c:pt>
                <c:pt idx="115">
                  <c:v>24.024999999999991</c:v>
                </c:pt>
                <c:pt idx="116">
                  <c:v>24.224999999999994</c:v>
                </c:pt>
                <c:pt idx="117">
                  <c:v>24.424999999999997</c:v>
                </c:pt>
                <c:pt idx="118">
                  <c:v>24.625</c:v>
                </c:pt>
                <c:pt idx="119">
                  <c:v>24.824999999999989</c:v>
                </c:pt>
                <c:pt idx="120">
                  <c:v>25.024999999999991</c:v>
                </c:pt>
                <c:pt idx="121">
                  <c:v>25.224999999999994</c:v>
                </c:pt>
                <c:pt idx="122">
                  <c:v>25.424999999999997</c:v>
                </c:pt>
                <c:pt idx="123">
                  <c:v>25.625</c:v>
                </c:pt>
                <c:pt idx="124">
                  <c:v>25.824999999999989</c:v>
                </c:pt>
                <c:pt idx="125">
                  <c:v>26.024999999999991</c:v>
                </c:pt>
                <c:pt idx="126">
                  <c:v>26.224999999999994</c:v>
                </c:pt>
                <c:pt idx="127">
                  <c:v>26.424999999999997</c:v>
                </c:pt>
                <c:pt idx="128">
                  <c:v>26.625</c:v>
                </c:pt>
                <c:pt idx="129">
                  <c:v>26.824999999999989</c:v>
                </c:pt>
                <c:pt idx="130">
                  <c:v>27.024999999999991</c:v>
                </c:pt>
                <c:pt idx="131">
                  <c:v>27.224999999999994</c:v>
                </c:pt>
                <c:pt idx="132">
                  <c:v>27.424999999999997</c:v>
                </c:pt>
                <c:pt idx="133">
                  <c:v>27.625</c:v>
                </c:pt>
                <c:pt idx="134">
                  <c:v>27.824999999999989</c:v>
                </c:pt>
                <c:pt idx="135">
                  <c:v>28.024999999999991</c:v>
                </c:pt>
                <c:pt idx="136">
                  <c:v>28.224999999999994</c:v>
                </c:pt>
                <c:pt idx="137">
                  <c:v>28.424999999999997</c:v>
                </c:pt>
                <c:pt idx="138">
                  <c:v>28.625</c:v>
                </c:pt>
                <c:pt idx="139">
                  <c:v>28.824999999999989</c:v>
                </c:pt>
                <c:pt idx="140">
                  <c:v>29.024999999999991</c:v>
                </c:pt>
                <c:pt idx="141">
                  <c:v>29.224999999999994</c:v>
                </c:pt>
                <c:pt idx="142">
                  <c:v>29.424999999999997</c:v>
                </c:pt>
                <c:pt idx="143">
                  <c:v>29.625</c:v>
                </c:pt>
                <c:pt idx="144">
                  <c:v>29.824999999999989</c:v>
                </c:pt>
                <c:pt idx="145">
                  <c:v>30.024999999999991</c:v>
                </c:pt>
                <c:pt idx="146">
                  <c:v>30.224999999999994</c:v>
                </c:pt>
                <c:pt idx="147">
                  <c:v>30.424999999999997</c:v>
                </c:pt>
                <c:pt idx="148">
                  <c:v>30.625</c:v>
                </c:pt>
                <c:pt idx="149">
                  <c:v>30.824999999999989</c:v>
                </c:pt>
                <c:pt idx="150">
                  <c:v>31.024999999999991</c:v>
                </c:pt>
                <c:pt idx="151">
                  <c:v>31.224999999999994</c:v>
                </c:pt>
                <c:pt idx="152">
                  <c:v>31.424999999999997</c:v>
                </c:pt>
                <c:pt idx="153">
                  <c:v>31.625</c:v>
                </c:pt>
                <c:pt idx="154">
                  <c:v>31.824999999999989</c:v>
                </c:pt>
                <c:pt idx="155">
                  <c:v>32.024999999999991</c:v>
                </c:pt>
                <c:pt idx="156">
                  <c:v>32.224999999999994</c:v>
                </c:pt>
                <c:pt idx="157">
                  <c:v>32.424999999999997</c:v>
                </c:pt>
                <c:pt idx="158">
                  <c:v>32.623999999999995</c:v>
                </c:pt>
                <c:pt idx="159">
                  <c:v>32.823999999999998</c:v>
                </c:pt>
                <c:pt idx="160">
                  <c:v>33.024000000000001</c:v>
                </c:pt>
                <c:pt idx="161">
                  <c:v>33.22399999999999</c:v>
                </c:pt>
                <c:pt idx="162">
                  <c:v>33.423999999999992</c:v>
                </c:pt>
                <c:pt idx="163">
                  <c:v>33.623999999999995</c:v>
                </c:pt>
                <c:pt idx="164">
                  <c:v>33.823999999999984</c:v>
                </c:pt>
                <c:pt idx="165">
                  <c:v>34.024000000000001</c:v>
                </c:pt>
                <c:pt idx="166">
                  <c:v>34.22399999999999</c:v>
                </c:pt>
                <c:pt idx="167">
                  <c:v>34.424000000000007</c:v>
                </c:pt>
                <c:pt idx="168">
                  <c:v>34.623999999999995</c:v>
                </c:pt>
                <c:pt idx="169">
                  <c:v>34.823999999999984</c:v>
                </c:pt>
                <c:pt idx="170">
                  <c:v>35.024000000000001</c:v>
                </c:pt>
                <c:pt idx="171">
                  <c:v>35.22399999999999</c:v>
                </c:pt>
                <c:pt idx="172">
                  <c:v>35.424000000000007</c:v>
                </c:pt>
                <c:pt idx="173">
                  <c:v>35.623999999999995</c:v>
                </c:pt>
                <c:pt idx="174">
                  <c:v>35.823999999999984</c:v>
                </c:pt>
                <c:pt idx="175">
                  <c:v>36.024000000000001</c:v>
                </c:pt>
                <c:pt idx="176">
                  <c:v>36.22399999999999</c:v>
                </c:pt>
                <c:pt idx="177">
                  <c:v>36.424000000000007</c:v>
                </c:pt>
                <c:pt idx="178">
                  <c:v>36.623999999999995</c:v>
                </c:pt>
                <c:pt idx="179">
                  <c:v>36.823999999999984</c:v>
                </c:pt>
                <c:pt idx="180">
                  <c:v>37.024000000000001</c:v>
                </c:pt>
                <c:pt idx="181">
                  <c:v>37.22399999999999</c:v>
                </c:pt>
                <c:pt idx="182">
                  <c:v>37.424000000000007</c:v>
                </c:pt>
                <c:pt idx="183">
                  <c:v>37.623999999999995</c:v>
                </c:pt>
                <c:pt idx="184">
                  <c:v>37.823999999999984</c:v>
                </c:pt>
                <c:pt idx="185">
                  <c:v>38.024000000000001</c:v>
                </c:pt>
                <c:pt idx="186">
                  <c:v>38.22399999999999</c:v>
                </c:pt>
                <c:pt idx="187">
                  <c:v>38.424000000000007</c:v>
                </c:pt>
                <c:pt idx="188">
                  <c:v>38.623999999999995</c:v>
                </c:pt>
                <c:pt idx="189">
                  <c:v>38.823999999999984</c:v>
                </c:pt>
                <c:pt idx="190">
                  <c:v>39.024000000000001</c:v>
                </c:pt>
                <c:pt idx="191">
                  <c:v>39.22399999999999</c:v>
                </c:pt>
                <c:pt idx="192">
                  <c:v>39.424000000000007</c:v>
                </c:pt>
                <c:pt idx="193">
                  <c:v>39.623999999999995</c:v>
                </c:pt>
                <c:pt idx="194">
                  <c:v>39.823999999999984</c:v>
                </c:pt>
                <c:pt idx="195">
                  <c:v>40.024000000000001</c:v>
                </c:pt>
                <c:pt idx="196">
                  <c:v>40.22399999999999</c:v>
                </c:pt>
                <c:pt idx="197">
                  <c:v>40.424000000000007</c:v>
                </c:pt>
                <c:pt idx="198">
                  <c:v>40.623999999999995</c:v>
                </c:pt>
                <c:pt idx="199">
                  <c:v>40.823999999999984</c:v>
                </c:pt>
                <c:pt idx="200">
                  <c:v>41.024000000000001</c:v>
                </c:pt>
                <c:pt idx="201">
                  <c:v>41.22399999999999</c:v>
                </c:pt>
                <c:pt idx="202">
                  <c:v>41.424000000000007</c:v>
                </c:pt>
                <c:pt idx="203">
                  <c:v>41.623999999999995</c:v>
                </c:pt>
                <c:pt idx="204">
                  <c:v>41.823999999999984</c:v>
                </c:pt>
                <c:pt idx="205">
                  <c:v>42.024000000000001</c:v>
                </c:pt>
                <c:pt idx="206">
                  <c:v>42.22399999999999</c:v>
                </c:pt>
                <c:pt idx="207">
                  <c:v>42.424000000000007</c:v>
                </c:pt>
                <c:pt idx="208">
                  <c:v>42.623999999999995</c:v>
                </c:pt>
                <c:pt idx="209">
                  <c:v>42.823999999999984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04-4B4E-B171-B22F0EFCC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762352"/>
        <c:axId val="236801296"/>
      </c:scatterChart>
      <c:valAx>
        <c:axId val="408762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801296"/>
        <c:crosses val="autoZero"/>
        <c:crossBetween val="midCat"/>
        <c:majorUnit val="0.2"/>
      </c:valAx>
      <c:valAx>
        <c:axId val="236801296"/>
        <c:scaling>
          <c:orientation val="maxMin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62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1138080566016194"/>
          <c:y val="0.66464670991015995"/>
          <c:w val="0.52581726197268819"/>
          <c:h val="0.26706585960895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983947658715"/>
          <c:y val="4.2833795081170412E-2"/>
          <c:w val="0.80044277074061398"/>
          <c:h val="0.933622533294449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'2B'!$G$1</c:f>
              <c:strCache>
                <c:ptCount val="1"/>
                <c:pt idx="0">
                  <c:v>pH-1
ex situ</c:v>
                </c:pt>
              </c:strCache>
            </c:strRef>
          </c:tx>
          <c:spPr>
            <a:ln w="19050" cap="rnd">
              <a:solidFill>
                <a:srgbClr val="3333FF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3333FF"/>
                </a:solidFill>
              </a:ln>
              <a:effectLst/>
            </c:spPr>
          </c:marker>
          <c:xVal>
            <c:numRef>
              <c:f>'2B'!$G$3:$G$242</c:f>
              <c:numCache>
                <c:formatCode>0.000</c:formatCode>
                <c:ptCount val="240"/>
                <c:pt idx="0">
                  <c:v>7.8483755681159355</c:v>
                </c:pt>
                <c:pt idx="1">
                  <c:v>7.8535296413192803</c:v>
                </c:pt>
                <c:pt idx="2">
                  <c:v>7.8564462126685557</c:v>
                </c:pt>
                <c:pt idx="3">
                  <c:v>7.860648892371719</c:v>
                </c:pt>
                <c:pt idx="4">
                  <c:v>7.8637363021823257</c:v>
                </c:pt>
                <c:pt idx="5">
                  <c:v>7.8656331982012633</c:v>
                </c:pt>
                <c:pt idx="6">
                  <c:v>7.8678471361296314</c:v>
                </c:pt>
                <c:pt idx="7">
                  <c:v>7.8690438086746113</c:v>
                </c:pt>
                <c:pt idx="8">
                  <c:v>7.8705484188850008</c:v>
                </c:pt>
                <c:pt idx="9">
                  <c:v>7.8732373841337546</c:v>
                </c:pt>
                <c:pt idx="10">
                  <c:v>7.8750271713995037</c:v>
                </c:pt>
                <c:pt idx="11">
                  <c:v>7.8767393048191927</c:v>
                </c:pt>
                <c:pt idx="12">
                  <c:v>7.878907721527459</c:v>
                </c:pt>
                <c:pt idx="13">
                  <c:v>7.8805938810744998</c:v>
                </c:pt>
                <c:pt idx="14">
                  <c:v>7.8823440381015706</c:v>
                </c:pt>
                <c:pt idx="15">
                  <c:v>7.8845775233773967</c:v>
                </c:pt>
                <c:pt idx="16">
                  <c:v>7.8858242692644902</c:v>
                </c:pt>
                <c:pt idx="17">
                  <c:v>7.8878413948588788</c:v>
                </c:pt>
                <c:pt idx="18">
                  <c:v>7.8900954985696945</c:v>
                </c:pt>
                <c:pt idx="19">
                  <c:v>7.8925177630230108</c:v>
                </c:pt>
                <c:pt idx="20">
                  <c:v>7.895141927476085</c:v>
                </c:pt>
                <c:pt idx="21">
                  <c:v>7.8979674563851505</c:v>
                </c:pt>
                <c:pt idx="22">
                  <c:v>7.9003018916608561</c:v>
                </c:pt>
                <c:pt idx="23">
                  <c:v>7.9001074892738234</c:v>
                </c:pt>
                <c:pt idx="24">
                  <c:v>7.9011338589012334</c:v>
                </c:pt>
                <c:pt idx="25">
                  <c:v>7.8914273959155716</c:v>
                </c:pt>
                <c:pt idx="26">
                  <c:v>7.8726062458056001</c:v>
                </c:pt>
                <c:pt idx="27">
                  <c:v>7.756558463849804</c:v>
                </c:pt>
                <c:pt idx="28">
                  <c:v>7.6494023150398043</c:v>
                </c:pt>
                <c:pt idx="29">
                  <c:v>7.5562541167434425</c:v>
                </c:pt>
                <c:pt idx="30">
                  <c:v>7.4680463096878213</c:v>
                </c:pt>
                <c:pt idx="31">
                  <c:v>7.393379726753829</c:v>
                </c:pt>
                <c:pt idx="32">
                  <c:v>7.3720147437556758</c:v>
                </c:pt>
                <c:pt idx="33">
                  <c:v>7.3973689922662675</c:v>
                </c:pt>
                <c:pt idx="34">
                  <c:v>7.4385434713944232</c:v>
                </c:pt>
                <c:pt idx="35">
                  <c:v>7.4790819923005314</c:v>
                </c:pt>
                <c:pt idx="36">
                  <c:v>7.5182347937122875</c:v>
                </c:pt>
                <c:pt idx="37">
                  <c:v>7.5482541639679273</c:v>
                </c:pt>
                <c:pt idx="38">
                  <c:v>7.5704604862223634</c:v>
                </c:pt>
                <c:pt idx="39">
                  <c:v>7.5901848308935795</c:v>
                </c:pt>
                <c:pt idx="40">
                  <c:v>7.6052954660212801</c:v>
                </c:pt>
                <c:pt idx="41">
                  <c:v>7.6210439337742057</c:v>
                </c:pt>
                <c:pt idx="42">
                  <c:v>7.6317502569708662</c:v>
                </c:pt>
                <c:pt idx="43">
                  <c:v>7.6428791241988492</c:v>
                </c:pt>
                <c:pt idx="44">
                  <c:v>7.6540666334692009</c:v>
                </c:pt>
                <c:pt idx="45">
                  <c:v>7.6643059625019694</c:v>
                </c:pt>
                <c:pt idx="46">
                  <c:v>7.6725008532082839</c:v>
                </c:pt>
                <c:pt idx="47">
                  <c:v>7.6799050135441984</c:v>
                </c:pt>
                <c:pt idx="48">
                  <c:v>7.6874877777260533</c:v>
                </c:pt>
                <c:pt idx="49">
                  <c:v>7.694785097080663</c:v>
                </c:pt>
                <c:pt idx="50">
                  <c:v>7.701044532616895</c:v>
                </c:pt>
                <c:pt idx="51">
                  <c:v>7.7057010856616879</c:v>
                </c:pt>
                <c:pt idx="52">
                  <c:v>7.7121158288900409</c:v>
                </c:pt>
                <c:pt idx="53">
                  <c:v>7.7179387962570365</c:v>
                </c:pt>
                <c:pt idx="54">
                  <c:v>7.7225409916095868</c:v>
                </c:pt>
                <c:pt idx="55">
                  <c:v>7.7266373658752121</c:v>
                </c:pt>
                <c:pt idx="56">
                  <c:v>7.7307117828464351</c:v>
                </c:pt>
                <c:pt idx="57">
                  <c:v>7.7354216224959371</c:v>
                </c:pt>
                <c:pt idx="58">
                  <c:v>7.7382691086994058</c:v>
                </c:pt>
                <c:pt idx="59">
                  <c:v>7.7410210003406572</c:v>
                </c:pt>
                <c:pt idx="60">
                  <c:v>7.7429618109483984</c:v>
                </c:pt>
                <c:pt idx="61">
                  <c:v>7.7441633033872721</c:v>
                </c:pt>
                <c:pt idx="62">
                  <c:v>7.7444677600182041</c:v>
                </c:pt>
                <c:pt idx="63">
                  <c:v>7.7452220734125223</c:v>
                </c:pt>
                <c:pt idx="64">
                  <c:v>7.7456740723509698</c:v>
                </c:pt>
                <c:pt idx="65">
                  <c:v>7.7458757045788449</c:v>
                </c:pt>
                <c:pt idx="66">
                  <c:v>7.7447106291160548</c:v>
                </c:pt>
                <c:pt idx="67">
                  <c:v>7.7447004537845041</c:v>
                </c:pt>
                <c:pt idx="68">
                  <c:v>7.7438853561727523</c:v>
                </c:pt>
                <c:pt idx="69">
                  <c:v>7.7442848718221393</c:v>
                </c:pt>
                <c:pt idx="70">
                  <c:v>7.7431372015317432</c:v>
                </c:pt>
                <c:pt idx="71">
                  <c:v>7.7423772649278826</c:v>
                </c:pt>
                <c:pt idx="72">
                  <c:v>7.7407368943728283</c:v>
                </c:pt>
                <c:pt idx="73">
                  <c:v>7.7401191446388253</c:v>
                </c:pt>
                <c:pt idx="74">
                  <c:v>7.7394167789898018</c:v>
                </c:pt>
                <c:pt idx="75">
                  <c:v>7.7380077633416304</c:v>
                </c:pt>
                <c:pt idx="76">
                  <c:v>7.7377857804506514</c:v>
                </c:pt>
                <c:pt idx="77">
                  <c:v>7.7394001771330574</c:v>
                </c:pt>
                <c:pt idx="78">
                  <c:v>7.7411289124094909</c:v>
                </c:pt>
                <c:pt idx="79">
                  <c:v>7.7427513422483871</c:v>
                </c:pt>
                <c:pt idx="80">
                  <c:v>7.743550909090926</c:v>
                </c:pt>
                <c:pt idx="81">
                  <c:v>7.7431441636007001</c:v>
                </c:pt>
                <c:pt idx="82">
                  <c:v>7.7429050433092108</c:v>
                </c:pt>
                <c:pt idx="83">
                  <c:v>7.7417370223557098</c:v>
                </c:pt>
                <c:pt idx="84">
                  <c:v>7.7404067316411309</c:v>
                </c:pt>
                <c:pt idx="85">
                  <c:v>7.7378744129439134</c:v>
                </c:pt>
                <c:pt idx="86">
                  <c:v>7.7334912549916295</c:v>
                </c:pt>
                <c:pt idx="87">
                  <c:v>7.7295796433252519</c:v>
                </c:pt>
                <c:pt idx="88">
                  <c:v>7.7251919332509571</c:v>
                </c:pt>
                <c:pt idx="89">
                  <c:v>7.7206098207896297</c:v>
                </c:pt>
                <c:pt idx="90">
                  <c:v>7.7155494677453236</c:v>
                </c:pt>
                <c:pt idx="91">
                  <c:v>7.7030670136489432</c:v>
                </c:pt>
                <c:pt idx="92">
                  <c:v>7.6821071695097176</c:v>
                </c:pt>
                <c:pt idx="93">
                  <c:v>7.6680370959192272</c:v>
                </c:pt>
                <c:pt idx="94">
                  <c:v>7.6503030996541037</c:v>
                </c:pt>
                <c:pt idx="95">
                  <c:v>7.6345037552434132</c:v>
                </c:pt>
                <c:pt idx="96">
                  <c:v>7.617060023699425</c:v>
                </c:pt>
                <c:pt idx="97">
                  <c:v>7.6001521036932536</c:v>
                </c:pt>
                <c:pt idx="98">
                  <c:v>7.5841251531820424</c:v>
                </c:pt>
                <c:pt idx="99">
                  <c:v>7.5656735282705663</c:v>
                </c:pt>
                <c:pt idx="100">
                  <c:v>7.5474318365153374</c:v>
                </c:pt>
                <c:pt idx="101">
                  <c:v>7.5236823448993642</c:v>
                </c:pt>
                <c:pt idx="102">
                  <c:v>7.5096283376218507</c:v>
                </c:pt>
                <c:pt idx="103">
                  <c:v>7.4883321719976186</c:v>
                </c:pt>
                <c:pt idx="104">
                  <c:v>7.466806258097801</c:v>
                </c:pt>
                <c:pt idx="105">
                  <c:v>7.4432037732455765</c:v>
                </c:pt>
                <c:pt idx="106">
                  <c:v>7.4211934600094738</c:v>
                </c:pt>
                <c:pt idx="107">
                  <c:v>7.3907826072609337</c:v>
                </c:pt>
                <c:pt idx="108">
                  <c:v>7.3754044680221522</c:v>
                </c:pt>
                <c:pt idx="109">
                  <c:v>7.3625586474805864</c:v>
                </c:pt>
                <c:pt idx="110">
                  <c:v>7.3539350539896393</c:v>
                </c:pt>
                <c:pt idx="111">
                  <c:v>7.3445600925950911</c:v>
                </c:pt>
                <c:pt idx="112">
                  <c:v>7.3375203697918927</c:v>
                </c:pt>
                <c:pt idx="113">
                  <c:v>7.3287079971234572</c:v>
                </c:pt>
                <c:pt idx="114">
                  <c:v>7.3219866550891064</c:v>
                </c:pt>
                <c:pt idx="115">
                  <c:v>7.3172039814874363</c:v>
                </c:pt>
                <c:pt idx="116">
                  <c:v>7.3135443431629295</c:v>
                </c:pt>
                <c:pt idx="117">
                  <c:v>7.3091901045740064</c:v>
                </c:pt>
                <c:pt idx="118">
                  <c:v>7.3057998447637642</c:v>
                </c:pt>
                <c:pt idx="119">
                  <c:v>7.3016999894636605</c:v>
                </c:pt>
                <c:pt idx="120">
                  <c:v>7.2982901823059603</c:v>
                </c:pt>
                <c:pt idx="121">
                  <c:v>7.2940462657328196</c:v>
                </c:pt>
                <c:pt idx="122">
                  <c:v>7.2881397535383385</c:v>
                </c:pt>
                <c:pt idx="123">
                  <c:v>7.2848978393512596</c:v>
                </c:pt>
                <c:pt idx="124">
                  <c:v>7.2820923933334161</c:v>
                </c:pt>
                <c:pt idx="125">
                  <c:v>7.2786590222500154</c:v>
                </c:pt>
                <c:pt idx="126">
                  <c:v>7.2745669323345172</c:v>
                </c:pt>
                <c:pt idx="127">
                  <c:v>7.2705048328699116</c:v>
                </c:pt>
                <c:pt idx="128">
                  <c:v>7.2667450478611748</c:v>
                </c:pt>
                <c:pt idx="129">
                  <c:v>7.2631183454782722</c:v>
                </c:pt>
                <c:pt idx="130">
                  <c:v>7.2596365076840552</c:v>
                </c:pt>
                <c:pt idx="131">
                  <c:v>7.2570899970770419</c:v>
                </c:pt>
                <c:pt idx="132">
                  <c:v>7.2532774610073609</c:v>
                </c:pt>
                <c:pt idx="133">
                  <c:v>7.2491176248054696</c:v>
                </c:pt>
                <c:pt idx="134">
                  <c:v>7.2476746021281624</c:v>
                </c:pt>
                <c:pt idx="135">
                  <c:v>7.2485135314374967</c:v>
                </c:pt>
                <c:pt idx="136">
                  <c:v>7.2493819156539585</c:v>
                </c:pt>
                <c:pt idx="137">
                  <c:v>7.2563040866005331</c:v>
                </c:pt>
                <c:pt idx="138">
                  <c:v>7.2588240877911341</c:v>
                </c:pt>
                <c:pt idx="139">
                  <c:v>7.2602397977363786</c:v>
                </c:pt>
                <c:pt idx="140">
                  <c:v>7.2606944743936577</c:v>
                </c:pt>
                <c:pt idx="141">
                  <c:v>7.261737445877813</c:v>
                </c:pt>
                <c:pt idx="142">
                  <c:v>7.2647188180227653</c:v>
                </c:pt>
                <c:pt idx="143">
                  <c:v>7.2675164986560024</c:v>
                </c:pt>
                <c:pt idx="144">
                  <c:v>7.2707624294213256</c:v>
                </c:pt>
                <c:pt idx="145">
                  <c:v>7.2724681363158235</c:v>
                </c:pt>
                <c:pt idx="146">
                  <c:v>7.2744354563399805</c:v>
                </c:pt>
                <c:pt idx="147">
                  <c:v>7.2764199137646477</c:v>
                </c:pt>
                <c:pt idx="148">
                  <c:v>7.2784509634969519</c:v>
                </c:pt>
                <c:pt idx="149">
                  <c:v>7.2778712373703289</c:v>
                </c:pt>
                <c:pt idx="150">
                  <c:v>7.2739025902928782</c:v>
                </c:pt>
                <c:pt idx="151">
                  <c:v>7.2715001409588993</c:v>
                </c:pt>
                <c:pt idx="152">
                  <c:v>7.271847173319224</c:v>
                </c:pt>
                <c:pt idx="153">
                  <c:v>7.2753437385670043</c:v>
                </c:pt>
                <c:pt idx="154">
                  <c:v>7.2818706782143208</c:v>
                </c:pt>
                <c:pt idx="155">
                  <c:v>7.2861785922674898</c:v>
                </c:pt>
                <c:pt idx="156">
                  <c:v>7.2875573496928858</c:v>
                </c:pt>
                <c:pt idx="157">
                  <c:v>7.2860637181296957</c:v>
                </c:pt>
                <c:pt idx="158">
                  <c:v>7.284506356858361</c:v>
                </c:pt>
                <c:pt idx="159">
                  <c:v>7.2821708504951257</c:v>
                </c:pt>
                <c:pt idx="160">
                  <c:v>7.2801157012933553</c:v>
                </c:pt>
                <c:pt idx="161">
                  <c:v>7.2773833569995627</c:v>
                </c:pt>
                <c:pt idx="162">
                  <c:v>7.2743738688068973</c:v>
                </c:pt>
                <c:pt idx="163">
                  <c:v>7.2709862867154866</c:v>
                </c:pt>
                <c:pt idx="164">
                  <c:v>7.2693413640384206</c:v>
                </c:pt>
                <c:pt idx="165">
                  <c:v>7.2668208273040547</c:v>
                </c:pt>
                <c:pt idx="166">
                  <c:v>7.2646127803571101</c:v>
                </c:pt>
                <c:pt idx="167">
                  <c:v>7.260718038319359</c:v>
                </c:pt>
                <c:pt idx="168">
                  <c:v>7.2578322607366248</c:v>
                </c:pt>
                <c:pt idx="169">
                  <c:v>7.2547261068942106</c:v>
                </c:pt>
                <c:pt idx="170">
                  <c:v>7.2526182066314959</c:v>
                </c:pt>
                <c:pt idx="171">
                  <c:v>7.2503667806395109</c:v>
                </c:pt>
                <c:pt idx="172">
                  <c:v>7.2483558137984296</c:v>
                </c:pt>
                <c:pt idx="173">
                  <c:v>7.2468155899276052</c:v>
                </c:pt>
                <c:pt idx="174">
                  <c:v>7.2445205171186959</c:v>
                </c:pt>
                <c:pt idx="175">
                  <c:v>7.2430480395342638</c:v>
                </c:pt>
                <c:pt idx="176">
                  <c:v>7.2412550390059174</c:v>
                </c:pt>
                <c:pt idx="177">
                  <c:v>7.2396261826418309</c:v>
                </c:pt>
                <c:pt idx="178">
                  <c:v>7.2381603993544692</c:v>
                </c:pt>
                <c:pt idx="179">
                  <c:v>7.23594458702292</c:v>
                </c:pt>
                <c:pt idx="180">
                  <c:v>7.2340543853010582</c:v>
                </c:pt>
              </c:numCache>
            </c:numRef>
          </c:xVal>
          <c:yVal>
            <c:numRef>
              <c:f>'2B'!$F$3:$F$242</c:f>
              <c:numCache>
                <c:formatCode>0.0</c:formatCode>
                <c:ptCount val="240"/>
                <c:pt idx="0">
                  <c:v>-5.2</c:v>
                </c:pt>
                <c:pt idx="1">
                  <c:v>-5</c:v>
                </c:pt>
                <c:pt idx="2">
                  <c:v>-4.8</c:v>
                </c:pt>
                <c:pt idx="3">
                  <c:v>-4.6000000000000005</c:v>
                </c:pt>
                <c:pt idx="4">
                  <c:v>-4.4000000000000004</c:v>
                </c:pt>
                <c:pt idx="5">
                  <c:v>-4.2</c:v>
                </c:pt>
                <c:pt idx="6">
                  <c:v>-4</c:v>
                </c:pt>
                <c:pt idx="7">
                  <c:v>-3.8000000000000003</c:v>
                </c:pt>
                <c:pt idx="8">
                  <c:v>-3.6</c:v>
                </c:pt>
                <c:pt idx="9">
                  <c:v>-3.4000000000000004</c:v>
                </c:pt>
                <c:pt idx="10">
                  <c:v>-3.2</c:v>
                </c:pt>
                <c:pt idx="11">
                  <c:v>-3</c:v>
                </c:pt>
                <c:pt idx="12">
                  <c:v>-2.8000000000000003</c:v>
                </c:pt>
                <c:pt idx="13">
                  <c:v>-2.6</c:v>
                </c:pt>
                <c:pt idx="14">
                  <c:v>-2.4000000000000004</c:v>
                </c:pt>
                <c:pt idx="15">
                  <c:v>-2.2000000000000002</c:v>
                </c:pt>
                <c:pt idx="16">
                  <c:v>-2</c:v>
                </c:pt>
                <c:pt idx="17">
                  <c:v>-1.8</c:v>
                </c:pt>
                <c:pt idx="18">
                  <c:v>-1.5999999999999999</c:v>
                </c:pt>
                <c:pt idx="19">
                  <c:v>-1.4</c:v>
                </c:pt>
                <c:pt idx="20">
                  <c:v>-1.2</c:v>
                </c:pt>
                <c:pt idx="21">
                  <c:v>-1</c:v>
                </c:pt>
                <c:pt idx="22">
                  <c:v>-0.8</c:v>
                </c:pt>
                <c:pt idx="23">
                  <c:v>-0.60000000000000009</c:v>
                </c:pt>
                <c:pt idx="24">
                  <c:v>-0.4</c:v>
                </c:pt>
                <c:pt idx="25">
                  <c:v>-0.2</c:v>
                </c:pt>
                <c:pt idx="26">
                  <c:v>0</c:v>
                </c:pt>
                <c:pt idx="27">
                  <c:v>0.2</c:v>
                </c:pt>
                <c:pt idx="28">
                  <c:v>0.39999999999999997</c:v>
                </c:pt>
                <c:pt idx="29">
                  <c:v>0.60000000000000009</c:v>
                </c:pt>
                <c:pt idx="30">
                  <c:v>0.8</c:v>
                </c:pt>
                <c:pt idx="31">
                  <c:v>1</c:v>
                </c:pt>
                <c:pt idx="32">
                  <c:v>1.2</c:v>
                </c:pt>
                <c:pt idx="33">
                  <c:v>1.4000000000000001</c:v>
                </c:pt>
                <c:pt idx="34">
                  <c:v>1.6</c:v>
                </c:pt>
                <c:pt idx="35">
                  <c:v>1.8</c:v>
                </c:pt>
                <c:pt idx="36">
                  <c:v>2</c:v>
                </c:pt>
                <c:pt idx="37">
                  <c:v>2.1999999999999997</c:v>
                </c:pt>
                <c:pt idx="38">
                  <c:v>2.4</c:v>
                </c:pt>
                <c:pt idx="39">
                  <c:v>2.5999999999999996</c:v>
                </c:pt>
                <c:pt idx="40">
                  <c:v>2.8</c:v>
                </c:pt>
                <c:pt idx="41">
                  <c:v>3</c:v>
                </c:pt>
                <c:pt idx="42">
                  <c:v>3.1999999999999997</c:v>
                </c:pt>
                <c:pt idx="43">
                  <c:v>3.4</c:v>
                </c:pt>
                <c:pt idx="44">
                  <c:v>3.5999999999999996</c:v>
                </c:pt>
                <c:pt idx="45">
                  <c:v>3.8</c:v>
                </c:pt>
                <c:pt idx="46">
                  <c:v>4</c:v>
                </c:pt>
                <c:pt idx="47">
                  <c:v>4.2</c:v>
                </c:pt>
                <c:pt idx="48">
                  <c:v>4.3999999999999995</c:v>
                </c:pt>
                <c:pt idx="49">
                  <c:v>4.5999999999999996</c:v>
                </c:pt>
                <c:pt idx="50">
                  <c:v>4.8</c:v>
                </c:pt>
                <c:pt idx="51">
                  <c:v>5</c:v>
                </c:pt>
                <c:pt idx="52">
                  <c:v>5.2</c:v>
                </c:pt>
                <c:pt idx="53">
                  <c:v>5.3999999999999995</c:v>
                </c:pt>
                <c:pt idx="54">
                  <c:v>5.6</c:v>
                </c:pt>
                <c:pt idx="55">
                  <c:v>5.8</c:v>
                </c:pt>
                <c:pt idx="56">
                  <c:v>6</c:v>
                </c:pt>
                <c:pt idx="57">
                  <c:v>6.2</c:v>
                </c:pt>
                <c:pt idx="58">
                  <c:v>6.3999999999999995</c:v>
                </c:pt>
                <c:pt idx="59">
                  <c:v>6.6</c:v>
                </c:pt>
                <c:pt idx="60">
                  <c:v>6.8</c:v>
                </c:pt>
                <c:pt idx="61">
                  <c:v>7</c:v>
                </c:pt>
                <c:pt idx="62">
                  <c:v>7.2</c:v>
                </c:pt>
                <c:pt idx="63">
                  <c:v>7.3999999999999995</c:v>
                </c:pt>
                <c:pt idx="64">
                  <c:v>7.6</c:v>
                </c:pt>
                <c:pt idx="65">
                  <c:v>7.8</c:v>
                </c:pt>
                <c:pt idx="66">
                  <c:v>7.9999999999999991</c:v>
                </c:pt>
                <c:pt idx="67">
                  <c:v>8.2000000000000011</c:v>
                </c:pt>
                <c:pt idx="68">
                  <c:v>8.4</c:v>
                </c:pt>
                <c:pt idx="69">
                  <c:v>8.6000000000000014</c:v>
                </c:pt>
                <c:pt idx="70">
                  <c:v>8.8000000000000007</c:v>
                </c:pt>
                <c:pt idx="71">
                  <c:v>9</c:v>
                </c:pt>
                <c:pt idx="72">
                  <c:v>9.2000000000000011</c:v>
                </c:pt>
                <c:pt idx="73">
                  <c:v>9.4</c:v>
                </c:pt>
                <c:pt idx="74">
                  <c:v>9.6000000000000014</c:v>
                </c:pt>
                <c:pt idx="75">
                  <c:v>9.8000000000000007</c:v>
                </c:pt>
                <c:pt idx="76">
                  <c:v>10</c:v>
                </c:pt>
                <c:pt idx="77">
                  <c:v>10.200000000000001</c:v>
                </c:pt>
                <c:pt idx="78">
                  <c:v>10.4</c:v>
                </c:pt>
                <c:pt idx="79">
                  <c:v>10.600000000000001</c:v>
                </c:pt>
                <c:pt idx="80">
                  <c:v>10.8</c:v>
                </c:pt>
                <c:pt idx="81">
                  <c:v>11</c:v>
                </c:pt>
                <c:pt idx="82">
                  <c:v>11.200000000000001</c:v>
                </c:pt>
                <c:pt idx="83">
                  <c:v>11.4</c:v>
                </c:pt>
                <c:pt idx="84">
                  <c:v>11.600000000000001</c:v>
                </c:pt>
                <c:pt idx="85">
                  <c:v>11.8</c:v>
                </c:pt>
                <c:pt idx="86">
                  <c:v>12</c:v>
                </c:pt>
                <c:pt idx="87">
                  <c:v>12.200000000000001</c:v>
                </c:pt>
                <c:pt idx="88">
                  <c:v>12.4</c:v>
                </c:pt>
                <c:pt idx="89">
                  <c:v>12.600000000000001</c:v>
                </c:pt>
                <c:pt idx="90">
                  <c:v>12.8</c:v>
                </c:pt>
                <c:pt idx="91">
                  <c:v>13.3</c:v>
                </c:pt>
                <c:pt idx="92">
                  <c:v>13.8</c:v>
                </c:pt>
                <c:pt idx="93">
                  <c:v>14.3</c:v>
                </c:pt>
                <c:pt idx="94">
                  <c:v>14.8</c:v>
                </c:pt>
                <c:pt idx="95">
                  <c:v>15.3</c:v>
                </c:pt>
                <c:pt idx="96">
                  <c:v>15.8</c:v>
                </c:pt>
                <c:pt idx="97">
                  <c:v>16.3</c:v>
                </c:pt>
                <c:pt idx="98">
                  <c:v>16.8</c:v>
                </c:pt>
                <c:pt idx="99">
                  <c:v>17.3</c:v>
                </c:pt>
                <c:pt idx="100">
                  <c:v>17.8</c:v>
                </c:pt>
                <c:pt idx="101">
                  <c:v>18.3</c:v>
                </c:pt>
                <c:pt idx="102">
                  <c:v>18.8</c:v>
                </c:pt>
                <c:pt idx="103">
                  <c:v>19.3</c:v>
                </c:pt>
                <c:pt idx="104">
                  <c:v>19.8</c:v>
                </c:pt>
                <c:pt idx="105">
                  <c:v>20.3</c:v>
                </c:pt>
                <c:pt idx="106">
                  <c:v>20.8</c:v>
                </c:pt>
                <c:pt idx="107">
                  <c:v>21.3</c:v>
                </c:pt>
                <c:pt idx="108">
                  <c:v>21.8</c:v>
                </c:pt>
                <c:pt idx="109">
                  <c:v>22.3</c:v>
                </c:pt>
                <c:pt idx="110">
                  <c:v>22.8</c:v>
                </c:pt>
                <c:pt idx="111">
                  <c:v>23.3</c:v>
                </c:pt>
                <c:pt idx="112">
                  <c:v>23.8</c:v>
                </c:pt>
                <c:pt idx="113">
                  <c:v>24.3</c:v>
                </c:pt>
                <c:pt idx="114">
                  <c:v>24.8</c:v>
                </c:pt>
                <c:pt idx="115">
                  <c:v>25.3</c:v>
                </c:pt>
                <c:pt idx="116">
                  <c:v>25.8</c:v>
                </c:pt>
                <c:pt idx="117">
                  <c:v>26.3</c:v>
                </c:pt>
                <c:pt idx="118">
                  <c:v>26.8</c:v>
                </c:pt>
                <c:pt idx="119">
                  <c:v>27.3</c:v>
                </c:pt>
                <c:pt idx="120">
                  <c:v>27.8</c:v>
                </c:pt>
                <c:pt idx="121">
                  <c:v>28.3</c:v>
                </c:pt>
                <c:pt idx="122">
                  <c:v>28.8</c:v>
                </c:pt>
                <c:pt idx="123">
                  <c:v>29.3</c:v>
                </c:pt>
                <c:pt idx="124">
                  <c:v>29.8</c:v>
                </c:pt>
                <c:pt idx="125">
                  <c:v>30.3</c:v>
                </c:pt>
                <c:pt idx="126">
                  <c:v>30.8</c:v>
                </c:pt>
                <c:pt idx="127">
                  <c:v>31.3</c:v>
                </c:pt>
                <c:pt idx="128">
                  <c:v>31.8</c:v>
                </c:pt>
                <c:pt idx="129">
                  <c:v>32.299999999999997</c:v>
                </c:pt>
                <c:pt idx="130">
                  <c:v>32.799999999999997</c:v>
                </c:pt>
                <c:pt idx="131">
                  <c:v>33.299999999999997</c:v>
                </c:pt>
                <c:pt idx="132">
                  <c:v>33.799999999999997</c:v>
                </c:pt>
                <c:pt idx="133">
                  <c:v>34.299999999999997</c:v>
                </c:pt>
                <c:pt idx="134">
                  <c:v>34.799999999999997</c:v>
                </c:pt>
                <c:pt idx="135">
                  <c:v>35.299999999999997</c:v>
                </c:pt>
                <c:pt idx="136">
                  <c:v>35.799999999999997</c:v>
                </c:pt>
                <c:pt idx="137">
                  <c:v>36.799999999999997</c:v>
                </c:pt>
                <c:pt idx="138">
                  <c:v>37.799999999999997</c:v>
                </c:pt>
                <c:pt idx="139">
                  <c:v>38.799999999999997</c:v>
                </c:pt>
                <c:pt idx="140">
                  <c:v>39.799999999999997</c:v>
                </c:pt>
                <c:pt idx="141">
                  <c:v>40.799999999999997</c:v>
                </c:pt>
                <c:pt idx="142">
                  <c:v>41.8</c:v>
                </c:pt>
                <c:pt idx="143">
                  <c:v>42.8</c:v>
                </c:pt>
                <c:pt idx="144">
                  <c:v>43.8</c:v>
                </c:pt>
                <c:pt idx="145">
                  <c:v>44.8</c:v>
                </c:pt>
                <c:pt idx="146">
                  <c:v>45.8</c:v>
                </c:pt>
                <c:pt idx="147">
                  <c:v>46.8</c:v>
                </c:pt>
                <c:pt idx="148">
                  <c:v>47.8</c:v>
                </c:pt>
                <c:pt idx="149">
                  <c:v>48.8</c:v>
                </c:pt>
                <c:pt idx="150">
                  <c:v>49.8</c:v>
                </c:pt>
                <c:pt idx="151">
                  <c:v>50.8</c:v>
                </c:pt>
                <c:pt idx="152">
                  <c:v>51.8</c:v>
                </c:pt>
                <c:pt idx="153">
                  <c:v>52.8</c:v>
                </c:pt>
                <c:pt idx="154">
                  <c:v>53.8</c:v>
                </c:pt>
                <c:pt idx="155">
                  <c:v>54.8</c:v>
                </c:pt>
                <c:pt idx="156">
                  <c:v>55.8</c:v>
                </c:pt>
                <c:pt idx="157">
                  <c:v>56.8</c:v>
                </c:pt>
                <c:pt idx="158">
                  <c:v>57.8</c:v>
                </c:pt>
                <c:pt idx="159">
                  <c:v>58.8</c:v>
                </c:pt>
                <c:pt idx="160">
                  <c:v>59.8</c:v>
                </c:pt>
                <c:pt idx="161">
                  <c:v>60.8</c:v>
                </c:pt>
                <c:pt idx="162">
                  <c:v>61.8</c:v>
                </c:pt>
                <c:pt idx="163">
                  <c:v>62.8</c:v>
                </c:pt>
                <c:pt idx="164">
                  <c:v>63.8</c:v>
                </c:pt>
                <c:pt idx="165">
                  <c:v>64.8</c:v>
                </c:pt>
                <c:pt idx="166">
                  <c:v>65.8</c:v>
                </c:pt>
                <c:pt idx="167">
                  <c:v>66.8</c:v>
                </c:pt>
                <c:pt idx="168">
                  <c:v>67.8</c:v>
                </c:pt>
                <c:pt idx="169">
                  <c:v>68.8</c:v>
                </c:pt>
                <c:pt idx="170">
                  <c:v>69.8</c:v>
                </c:pt>
                <c:pt idx="171">
                  <c:v>70.8</c:v>
                </c:pt>
                <c:pt idx="172">
                  <c:v>71.8</c:v>
                </c:pt>
                <c:pt idx="173">
                  <c:v>72.8</c:v>
                </c:pt>
                <c:pt idx="174">
                  <c:v>73.8</c:v>
                </c:pt>
                <c:pt idx="175">
                  <c:v>74.8</c:v>
                </c:pt>
                <c:pt idx="176">
                  <c:v>75.8</c:v>
                </c:pt>
                <c:pt idx="177">
                  <c:v>76.8</c:v>
                </c:pt>
                <c:pt idx="178">
                  <c:v>77.8</c:v>
                </c:pt>
                <c:pt idx="179">
                  <c:v>78.8</c:v>
                </c:pt>
                <c:pt idx="180">
                  <c:v>79.8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A6-4D05-B904-CBB8E5E255EB}"/>
            </c:ext>
          </c:extLst>
        </c:ser>
        <c:ser>
          <c:idx val="1"/>
          <c:order val="1"/>
          <c:tx>
            <c:strRef>
              <c:f>'2B'!$I$1</c:f>
              <c:strCache>
                <c:ptCount val="1"/>
                <c:pt idx="0">
                  <c:v>pH-2
ex situ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'2B'!$I$3:$I$239</c:f>
              <c:numCache>
                <c:formatCode>0.000</c:formatCode>
                <c:ptCount val="237"/>
                <c:pt idx="28">
                  <c:v>7.8661537467417508</c:v>
                </c:pt>
                <c:pt idx="29">
                  <c:v>7.8059551464163377</c:v>
                </c:pt>
                <c:pt idx="30">
                  <c:v>7.7284196555282394</c:v>
                </c:pt>
                <c:pt idx="31">
                  <c:v>7.6463146374573139</c:v>
                </c:pt>
                <c:pt idx="32">
                  <c:v>7.6081226015616421</c:v>
                </c:pt>
                <c:pt idx="33">
                  <c:v>7.6010938574056475</c:v>
                </c:pt>
                <c:pt idx="34">
                  <c:v>7.6067392920142369</c:v>
                </c:pt>
                <c:pt idx="35">
                  <c:v>7.6159592134885488</c:v>
                </c:pt>
                <c:pt idx="36">
                  <c:v>7.6252932057850051</c:v>
                </c:pt>
                <c:pt idx="37">
                  <c:v>7.6372837629323751</c:v>
                </c:pt>
                <c:pt idx="38">
                  <c:v>7.6465403691546552</c:v>
                </c:pt>
                <c:pt idx="39">
                  <c:v>7.6541509816123359</c:v>
                </c:pt>
                <c:pt idx="40">
                  <c:v>7.6641776997700273</c:v>
                </c:pt>
                <c:pt idx="41">
                  <c:v>7.674148185832296</c:v>
                </c:pt>
                <c:pt idx="42">
                  <c:v>7.6832304725587637</c:v>
                </c:pt>
                <c:pt idx="43">
                  <c:v>7.6921927974816624</c:v>
                </c:pt>
                <c:pt idx="44">
                  <c:v>7.7017407395126085</c:v>
                </c:pt>
                <c:pt idx="45">
                  <c:v>7.7082759800882963</c:v>
                </c:pt>
                <c:pt idx="46">
                  <c:v>7.71556633737395</c:v>
                </c:pt>
                <c:pt idx="47">
                  <c:v>7.7213103120354702</c:v>
                </c:pt>
                <c:pt idx="48">
                  <c:v>7.7279470381548032</c:v>
                </c:pt>
                <c:pt idx="49">
                  <c:v>7.7352157059179358</c:v>
                </c:pt>
                <c:pt idx="50">
                  <c:v>7.7415600251410694</c:v>
                </c:pt>
                <c:pt idx="51">
                  <c:v>7.7463049429072406</c:v>
                </c:pt>
                <c:pt idx="52">
                  <c:v>7.7517005463490198</c:v>
                </c:pt>
                <c:pt idx="53">
                  <c:v>7.7543118577517127</c:v>
                </c:pt>
                <c:pt idx="54">
                  <c:v>7.7587421435553985</c:v>
                </c:pt>
                <c:pt idx="55">
                  <c:v>7.7617727857268175</c:v>
                </c:pt>
                <c:pt idx="56">
                  <c:v>7.7647787928850018</c:v>
                </c:pt>
                <c:pt idx="57">
                  <c:v>7.7687659162223772</c:v>
                </c:pt>
                <c:pt idx="58">
                  <c:v>7.7703511257695403</c:v>
                </c:pt>
                <c:pt idx="59">
                  <c:v>7.7728505085251527</c:v>
                </c:pt>
                <c:pt idx="60">
                  <c:v>7.7755306373017685</c:v>
                </c:pt>
                <c:pt idx="61">
                  <c:v>7.777659155999471</c:v>
                </c:pt>
                <c:pt idx="62">
                  <c:v>7.7785663671389615</c:v>
                </c:pt>
                <c:pt idx="63">
                  <c:v>7.7797156440606559</c:v>
                </c:pt>
                <c:pt idx="64">
                  <c:v>7.7802921569246823</c:v>
                </c:pt>
                <c:pt idx="65">
                  <c:v>7.7803379459166697</c:v>
                </c:pt>
                <c:pt idx="66">
                  <c:v>7.7803981945903375</c:v>
                </c:pt>
                <c:pt idx="67">
                  <c:v>7.7796567342464025</c:v>
                </c:pt>
                <c:pt idx="68">
                  <c:v>7.7793118440611408</c:v>
                </c:pt>
                <c:pt idx="69">
                  <c:v>7.7782485219138797</c:v>
                </c:pt>
                <c:pt idx="70">
                  <c:v>7.7768807431356866</c:v>
                </c:pt>
                <c:pt idx="71">
                  <c:v>7.7752430502994603</c:v>
                </c:pt>
                <c:pt idx="72">
                  <c:v>7.7728949586577256</c:v>
                </c:pt>
                <c:pt idx="73">
                  <c:v>7.7701971569368355</c:v>
                </c:pt>
                <c:pt idx="74">
                  <c:v>7.7684124573368605</c:v>
                </c:pt>
                <c:pt idx="75">
                  <c:v>7.7657984682153396</c:v>
                </c:pt>
                <c:pt idx="76">
                  <c:v>7.762277803498093</c:v>
                </c:pt>
                <c:pt idx="77">
                  <c:v>7.7584374191525827</c:v>
                </c:pt>
                <c:pt idx="78">
                  <c:v>7.7547402927644589</c:v>
                </c:pt>
                <c:pt idx="79">
                  <c:v>7.7524272792393933</c:v>
                </c:pt>
                <c:pt idx="80">
                  <c:v>7.7483274239392879</c:v>
                </c:pt>
                <c:pt idx="81">
                  <c:v>7.7442720187717571</c:v>
                </c:pt>
                <c:pt idx="82">
                  <c:v>7.7393447483532842</c:v>
                </c:pt>
                <c:pt idx="83">
                  <c:v>7.734398198359238</c:v>
                </c:pt>
                <c:pt idx="84">
                  <c:v>7.7303203003535375</c:v>
                </c:pt>
                <c:pt idx="85">
                  <c:v>7.7281639333800056</c:v>
                </c:pt>
                <c:pt idx="86">
                  <c:v>7.7200699926735679</c:v>
                </c:pt>
                <c:pt idx="87">
                  <c:v>7.7086484507775044</c:v>
                </c:pt>
                <c:pt idx="88">
                  <c:v>7.6909489970852825</c:v>
                </c:pt>
                <c:pt idx="89">
                  <c:v>7.6731702829157014</c:v>
                </c:pt>
                <c:pt idx="90">
                  <c:v>7.656313239567293</c:v>
                </c:pt>
                <c:pt idx="91">
                  <c:v>7.637477094231877</c:v>
                </c:pt>
                <c:pt idx="92">
                  <c:v>7.6197899580462716</c:v>
                </c:pt>
                <c:pt idx="93">
                  <c:v>7.5999346729242836</c:v>
                </c:pt>
                <c:pt idx="94">
                  <c:v>7.5819109474817905</c:v>
                </c:pt>
                <c:pt idx="95">
                  <c:v>7.563502701615354</c:v>
                </c:pt>
                <c:pt idx="96">
                  <c:v>7.5463109434132374</c:v>
                </c:pt>
                <c:pt idx="97">
                  <c:v>7.525628243172882</c:v>
                </c:pt>
                <c:pt idx="98">
                  <c:v>7.5050740734363508</c:v>
                </c:pt>
                <c:pt idx="99">
                  <c:v>7.4856193750512832</c:v>
                </c:pt>
                <c:pt idx="100">
                  <c:v>7.468137887671797</c:v>
                </c:pt>
                <c:pt idx="101">
                  <c:v>7.445935581995605</c:v>
                </c:pt>
                <c:pt idx="102">
                  <c:v>7.4730348998674918</c:v>
                </c:pt>
                <c:pt idx="103">
                  <c:v>7.4088821121463084</c:v>
                </c:pt>
                <c:pt idx="104">
                  <c:v>7.396557375688996</c:v>
                </c:pt>
                <c:pt idx="105">
                  <c:v>7.3888227848495003</c:v>
                </c:pt>
                <c:pt idx="106">
                  <c:v>7.37719050648154</c:v>
                </c:pt>
                <c:pt idx="107">
                  <c:v>7.3652901884587294</c:v>
                </c:pt>
                <c:pt idx="108">
                  <c:v>7.3556362087621281</c:v>
                </c:pt>
                <c:pt idx="109">
                  <c:v>7.3471341837060509</c:v>
                </c:pt>
                <c:pt idx="110">
                  <c:v>7.3377337839826176</c:v>
                </c:pt>
                <c:pt idx="111">
                  <c:v>7.3279266387689592</c:v>
                </c:pt>
                <c:pt idx="112">
                  <c:v>7.3193450854636399</c:v>
                </c:pt>
                <c:pt idx="113">
                  <c:v>7.3117087669051921</c:v>
                </c:pt>
                <c:pt idx="114">
                  <c:v>7.30430567765681</c:v>
                </c:pt>
                <c:pt idx="115">
                  <c:v>7.3004323573696954</c:v>
                </c:pt>
                <c:pt idx="116">
                  <c:v>7.2938146430540538</c:v>
                </c:pt>
                <c:pt idx="117">
                  <c:v>7.2875019209131109</c:v>
                </c:pt>
                <c:pt idx="118">
                  <c:v>7.2823095563305023</c:v>
                </c:pt>
                <c:pt idx="119">
                  <c:v>7.2763682337912359</c:v>
                </c:pt>
                <c:pt idx="120">
                  <c:v>7.2721942056795488</c:v>
                </c:pt>
                <c:pt idx="121">
                  <c:v>7.2677529412286628</c:v>
                </c:pt>
                <c:pt idx="122">
                  <c:v>7.2623859893783589</c:v>
                </c:pt>
                <c:pt idx="123">
                  <c:v>7.2575749319570946</c:v>
                </c:pt>
                <c:pt idx="124">
                  <c:v>7.2532927240046883</c:v>
                </c:pt>
                <c:pt idx="125">
                  <c:v>7.2549413954881166</c:v>
                </c:pt>
                <c:pt idx="126">
                  <c:v>7.2588023982686147</c:v>
                </c:pt>
                <c:pt idx="127">
                  <c:v>7.2654375177566477</c:v>
                </c:pt>
                <c:pt idx="128">
                  <c:v>7.2739435593909709</c:v>
                </c:pt>
                <c:pt idx="129">
                  <c:v>7.284377290810772</c:v>
                </c:pt>
                <c:pt idx="130">
                  <c:v>7.294233706050897</c:v>
                </c:pt>
                <c:pt idx="131">
                  <c:v>7.300249201401745</c:v>
                </c:pt>
                <c:pt idx="132">
                  <c:v>7.3032586895944096</c:v>
                </c:pt>
                <c:pt idx="133">
                  <c:v>7.3044700895929502</c:v>
                </c:pt>
                <c:pt idx="134">
                  <c:v>7.3054126466209937</c:v>
                </c:pt>
                <c:pt idx="135">
                  <c:v>7.3064403551078207</c:v>
                </c:pt>
                <c:pt idx="136">
                  <c:v>7.3081182137264902</c:v>
                </c:pt>
                <c:pt idx="137">
                  <c:v>7.309370850595009</c:v>
                </c:pt>
                <c:pt idx="138">
                  <c:v>7.3115360540406789</c:v>
                </c:pt>
                <c:pt idx="139">
                  <c:v>7.3126807788403623</c:v>
                </c:pt>
                <c:pt idx="140">
                  <c:v>7.3141304958147426</c:v>
                </c:pt>
                <c:pt idx="141">
                  <c:v>7.3135229214122912</c:v>
                </c:pt>
                <c:pt idx="142">
                  <c:v>7.3130093349407623</c:v>
                </c:pt>
                <c:pt idx="143">
                  <c:v>7.3110224675691482</c:v>
                </c:pt>
                <c:pt idx="144">
                  <c:v>7.3091526165103922</c:v>
                </c:pt>
                <c:pt idx="145">
                  <c:v>7.3080539484745781</c:v>
                </c:pt>
                <c:pt idx="146">
                  <c:v>7.3060154011295522</c:v>
                </c:pt>
                <c:pt idx="147">
                  <c:v>7.303293499939195</c:v>
                </c:pt>
                <c:pt idx="148">
                  <c:v>7.3002149266007246</c:v>
                </c:pt>
                <c:pt idx="149">
                  <c:v>7.2961113224942586</c:v>
                </c:pt>
                <c:pt idx="150">
                  <c:v>7.2910041093704345</c:v>
                </c:pt>
                <c:pt idx="151">
                  <c:v>7.2881204739627643</c:v>
                </c:pt>
                <c:pt idx="152">
                  <c:v>7.2858398608355364</c:v>
                </c:pt>
                <c:pt idx="153">
                  <c:v>7.2849109601735256</c:v>
                </c:pt>
                <c:pt idx="154">
                  <c:v>7.2835078355067795</c:v>
                </c:pt>
                <c:pt idx="155">
                  <c:v>7.2809206235735537</c:v>
                </c:pt>
                <c:pt idx="156">
                  <c:v>7.2775614253017347</c:v>
                </c:pt>
                <c:pt idx="157">
                  <c:v>7.2726250506392436</c:v>
                </c:pt>
                <c:pt idx="158">
                  <c:v>7.2701034428173443</c:v>
                </c:pt>
                <c:pt idx="159">
                  <c:v>7.268782791890553</c:v>
                </c:pt>
                <c:pt idx="160">
                  <c:v>7.2663811458722236</c:v>
                </c:pt>
              </c:numCache>
            </c:numRef>
          </c:xVal>
          <c:yVal>
            <c:numRef>
              <c:f>'2B'!$H$3:$H$239</c:f>
              <c:numCache>
                <c:formatCode>0.0</c:formatCode>
                <c:ptCount val="237"/>
                <c:pt idx="28">
                  <c:v>0.39999999999999997</c:v>
                </c:pt>
                <c:pt idx="29">
                  <c:v>0.60000000000000009</c:v>
                </c:pt>
                <c:pt idx="30">
                  <c:v>0.8</c:v>
                </c:pt>
                <c:pt idx="31">
                  <c:v>1</c:v>
                </c:pt>
                <c:pt idx="32">
                  <c:v>1.2</c:v>
                </c:pt>
                <c:pt idx="33">
                  <c:v>1.4000000000000001</c:v>
                </c:pt>
                <c:pt idx="34">
                  <c:v>1.6</c:v>
                </c:pt>
                <c:pt idx="35">
                  <c:v>1.8</c:v>
                </c:pt>
                <c:pt idx="36">
                  <c:v>2</c:v>
                </c:pt>
                <c:pt idx="37">
                  <c:v>2.1999999999999997</c:v>
                </c:pt>
                <c:pt idx="38">
                  <c:v>2.4</c:v>
                </c:pt>
                <c:pt idx="39">
                  <c:v>2.5999999999999996</c:v>
                </c:pt>
                <c:pt idx="40">
                  <c:v>2.8</c:v>
                </c:pt>
                <c:pt idx="41">
                  <c:v>3</c:v>
                </c:pt>
                <c:pt idx="42">
                  <c:v>3.1999999999999997</c:v>
                </c:pt>
                <c:pt idx="43">
                  <c:v>3.4</c:v>
                </c:pt>
                <c:pt idx="44">
                  <c:v>3.5999999999999996</c:v>
                </c:pt>
                <c:pt idx="45">
                  <c:v>3.8</c:v>
                </c:pt>
                <c:pt idx="46">
                  <c:v>4</c:v>
                </c:pt>
                <c:pt idx="47">
                  <c:v>4.2</c:v>
                </c:pt>
                <c:pt idx="48">
                  <c:v>4.3999999999999995</c:v>
                </c:pt>
                <c:pt idx="49">
                  <c:v>4.5999999999999996</c:v>
                </c:pt>
                <c:pt idx="50">
                  <c:v>4.8</c:v>
                </c:pt>
                <c:pt idx="51">
                  <c:v>5</c:v>
                </c:pt>
                <c:pt idx="52">
                  <c:v>5.2</c:v>
                </c:pt>
                <c:pt idx="53">
                  <c:v>5.3999999999999995</c:v>
                </c:pt>
                <c:pt idx="54">
                  <c:v>5.6</c:v>
                </c:pt>
                <c:pt idx="55">
                  <c:v>5.8</c:v>
                </c:pt>
                <c:pt idx="56">
                  <c:v>6</c:v>
                </c:pt>
                <c:pt idx="57">
                  <c:v>6.2</c:v>
                </c:pt>
                <c:pt idx="58">
                  <c:v>6.3999999999999995</c:v>
                </c:pt>
                <c:pt idx="59">
                  <c:v>6.6</c:v>
                </c:pt>
                <c:pt idx="60">
                  <c:v>6.8</c:v>
                </c:pt>
                <c:pt idx="61">
                  <c:v>7</c:v>
                </c:pt>
                <c:pt idx="62">
                  <c:v>7.2</c:v>
                </c:pt>
                <c:pt idx="63">
                  <c:v>7.3999999999999995</c:v>
                </c:pt>
                <c:pt idx="64">
                  <c:v>7.6</c:v>
                </c:pt>
                <c:pt idx="65">
                  <c:v>7.8</c:v>
                </c:pt>
                <c:pt idx="66">
                  <c:v>7.9999999999999991</c:v>
                </c:pt>
                <c:pt idx="67">
                  <c:v>8.2000000000000011</c:v>
                </c:pt>
                <c:pt idx="68">
                  <c:v>8.4</c:v>
                </c:pt>
                <c:pt idx="69">
                  <c:v>8.6000000000000014</c:v>
                </c:pt>
                <c:pt idx="70">
                  <c:v>8.8000000000000007</c:v>
                </c:pt>
                <c:pt idx="71">
                  <c:v>9</c:v>
                </c:pt>
                <c:pt idx="72">
                  <c:v>9.2000000000000011</c:v>
                </c:pt>
                <c:pt idx="73">
                  <c:v>9.4</c:v>
                </c:pt>
                <c:pt idx="74">
                  <c:v>9.6000000000000014</c:v>
                </c:pt>
                <c:pt idx="75">
                  <c:v>9.8000000000000007</c:v>
                </c:pt>
                <c:pt idx="76">
                  <c:v>10</c:v>
                </c:pt>
                <c:pt idx="77">
                  <c:v>10.200000000000001</c:v>
                </c:pt>
                <c:pt idx="78">
                  <c:v>10.4</c:v>
                </c:pt>
                <c:pt idx="79">
                  <c:v>10.600000000000001</c:v>
                </c:pt>
                <c:pt idx="80">
                  <c:v>10.8</c:v>
                </c:pt>
                <c:pt idx="81">
                  <c:v>11</c:v>
                </c:pt>
                <c:pt idx="82">
                  <c:v>11.200000000000001</c:v>
                </c:pt>
                <c:pt idx="83">
                  <c:v>11.4</c:v>
                </c:pt>
                <c:pt idx="84">
                  <c:v>11.600000000000001</c:v>
                </c:pt>
                <c:pt idx="85">
                  <c:v>11.8</c:v>
                </c:pt>
                <c:pt idx="86">
                  <c:v>12.3</c:v>
                </c:pt>
                <c:pt idx="87">
                  <c:v>12.8</c:v>
                </c:pt>
                <c:pt idx="88">
                  <c:v>13.3</c:v>
                </c:pt>
                <c:pt idx="89">
                  <c:v>13.8</c:v>
                </c:pt>
                <c:pt idx="90">
                  <c:v>14.3</c:v>
                </c:pt>
                <c:pt idx="91">
                  <c:v>14.8</c:v>
                </c:pt>
                <c:pt idx="92">
                  <c:v>15.3</c:v>
                </c:pt>
                <c:pt idx="93">
                  <c:v>15.8</c:v>
                </c:pt>
                <c:pt idx="94">
                  <c:v>16.3</c:v>
                </c:pt>
                <c:pt idx="95">
                  <c:v>16.8</c:v>
                </c:pt>
                <c:pt idx="96">
                  <c:v>17.3</c:v>
                </c:pt>
                <c:pt idx="97">
                  <c:v>17.8</c:v>
                </c:pt>
                <c:pt idx="98">
                  <c:v>18.3</c:v>
                </c:pt>
                <c:pt idx="99">
                  <c:v>18.8</c:v>
                </c:pt>
                <c:pt idx="100">
                  <c:v>19.3</c:v>
                </c:pt>
                <c:pt idx="101">
                  <c:v>19.8</c:v>
                </c:pt>
                <c:pt idx="102">
                  <c:v>20.3</c:v>
                </c:pt>
                <c:pt idx="103">
                  <c:v>20.8</c:v>
                </c:pt>
                <c:pt idx="104">
                  <c:v>21.3</c:v>
                </c:pt>
                <c:pt idx="105">
                  <c:v>21.8</c:v>
                </c:pt>
                <c:pt idx="106">
                  <c:v>22.3</c:v>
                </c:pt>
                <c:pt idx="107">
                  <c:v>22.8</c:v>
                </c:pt>
                <c:pt idx="108">
                  <c:v>23.3</c:v>
                </c:pt>
                <c:pt idx="109">
                  <c:v>23.8</c:v>
                </c:pt>
                <c:pt idx="110">
                  <c:v>24.3</c:v>
                </c:pt>
                <c:pt idx="111">
                  <c:v>24.8</c:v>
                </c:pt>
                <c:pt idx="112">
                  <c:v>25.3</c:v>
                </c:pt>
                <c:pt idx="113">
                  <c:v>25.8</c:v>
                </c:pt>
                <c:pt idx="114">
                  <c:v>26.3</c:v>
                </c:pt>
                <c:pt idx="115">
                  <c:v>26.8</c:v>
                </c:pt>
                <c:pt idx="116">
                  <c:v>27.3</c:v>
                </c:pt>
                <c:pt idx="117">
                  <c:v>27.8</c:v>
                </c:pt>
                <c:pt idx="118">
                  <c:v>28.3</c:v>
                </c:pt>
                <c:pt idx="119">
                  <c:v>28.8</c:v>
                </c:pt>
                <c:pt idx="120">
                  <c:v>29.3</c:v>
                </c:pt>
                <c:pt idx="121">
                  <c:v>29.8</c:v>
                </c:pt>
                <c:pt idx="122">
                  <c:v>30.8</c:v>
                </c:pt>
                <c:pt idx="123">
                  <c:v>31.8</c:v>
                </c:pt>
                <c:pt idx="124">
                  <c:v>32.799999999999997</c:v>
                </c:pt>
                <c:pt idx="125">
                  <c:v>33.799999999999997</c:v>
                </c:pt>
                <c:pt idx="126">
                  <c:v>34.799999999999997</c:v>
                </c:pt>
                <c:pt idx="127">
                  <c:v>35.799999999999997</c:v>
                </c:pt>
                <c:pt idx="128">
                  <c:v>36.799999999999997</c:v>
                </c:pt>
                <c:pt idx="129">
                  <c:v>37.799999999999997</c:v>
                </c:pt>
                <c:pt idx="130">
                  <c:v>38.799999999999997</c:v>
                </c:pt>
                <c:pt idx="131">
                  <c:v>39.799999999999997</c:v>
                </c:pt>
                <c:pt idx="132">
                  <c:v>40.799999999999997</c:v>
                </c:pt>
                <c:pt idx="133">
                  <c:v>41.8</c:v>
                </c:pt>
                <c:pt idx="134">
                  <c:v>42.8</c:v>
                </c:pt>
                <c:pt idx="135">
                  <c:v>43.8</c:v>
                </c:pt>
                <c:pt idx="136">
                  <c:v>44.8</c:v>
                </c:pt>
                <c:pt idx="137">
                  <c:v>45.8</c:v>
                </c:pt>
                <c:pt idx="138">
                  <c:v>46.8</c:v>
                </c:pt>
                <c:pt idx="139">
                  <c:v>47.8</c:v>
                </c:pt>
                <c:pt idx="140">
                  <c:v>48.8</c:v>
                </c:pt>
                <c:pt idx="141">
                  <c:v>49.8</c:v>
                </c:pt>
                <c:pt idx="142">
                  <c:v>50.8</c:v>
                </c:pt>
                <c:pt idx="143">
                  <c:v>51.8</c:v>
                </c:pt>
                <c:pt idx="144">
                  <c:v>52.8</c:v>
                </c:pt>
                <c:pt idx="145">
                  <c:v>53.8</c:v>
                </c:pt>
                <c:pt idx="146">
                  <c:v>54.8</c:v>
                </c:pt>
                <c:pt idx="147">
                  <c:v>55.8</c:v>
                </c:pt>
                <c:pt idx="148">
                  <c:v>56.8</c:v>
                </c:pt>
                <c:pt idx="149">
                  <c:v>57.8</c:v>
                </c:pt>
                <c:pt idx="150">
                  <c:v>58.8</c:v>
                </c:pt>
                <c:pt idx="151">
                  <c:v>59.8</c:v>
                </c:pt>
                <c:pt idx="152">
                  <c:v>60.8</c:v>
                </c:pt>
                <c:pt idx="153">
                  <c:v>61.8</c:v>
                </c:pt>
                <c:pt idx="154">
                  <c:v>62.8</c:v>
                </c:pt>
                <c:pt idx="155">
                  <c:v>63.8</c:v>
                </c:pt>
                <c:pt idx="156">
                  <c:v>64.8</c:v>
                </c:pt>
                <c:pt idx="157">
                  <c:v>65.8</c:v>
                </c:pt>
                <c:pt idx="158">
                  <c:v>66.8</c:v>
                </c:pt>
                <c:pt idx="159">
                  <c:v>67.8</c:v>
                </c:pt>
                <c:pt idx="160">
                  <c:v>68.8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A6-4D05-B904-CBB8E5E25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762352"/>
        <c:axId val="236801296"/>
      </c:scatterChart>
      <c:valAx>
        <c:axId val="408762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801296"/>
        <c:crosses val="autoZero"/>
        <c:crossBetween val="midCat"/>
        <c:majorUnit val="0.2"/>
      </c:valAx>
      <c:valAx>
        <c:axId val="236801296"/>
        <c:scaling>
          <c:orientation val="maxMin"/>
          <c:max val="4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62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7418273802731181"/>
          <c:y val="0.68300221152911444"/>
          <c:w val="0.38979877515310579"/>
          <c:h val="0.25526939340915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190500</xdr:colOff>
      <xdr:row>19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15240</xdr:rowOff>
    </xdr:from>
    <xdr:to>
      <xdr:col>17</xdr:col>
      <xdr:colOff>251460</xdr:colOff>
      <xdr:row>20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251460</xdr:colOff>
      <xdr:row>19</xdr:row>
      <xdr:rowOff>167640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15240</xdr:rowOff>
    </xdr:from>
    <xdr:to>
      <xdr:col>13</xdr:col>
      <xdr:colOff>251460</xdr:colOff>
      <xdr:row>20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17</xdr:col>
      <xdr:colOff>251460</xdr:colOff>
      <xdr:row>19</xdr:row>
      <xdr:rowOff>167640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251460</xdr:colOff>
      <xdr:row>19</xdr:row>
      <xdr:rowOff>167640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17</xdr:col>
      <xdr:colOff>251460</xdr:colOff>
      <xdr:row>19</xdr:row>
      <xdr:rowOff>167640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workbookViewId="0"/>
  </sheetViews>
  <sheetFormatPr baseColWidth="10" defaultColWidth="8.85546875" defaultRowHeight="15" x14ac:dyDescent="0.25"/>
  <cols>
    <col min="1" max="1" width="6.28515625" style="3" bestFit="1" customWidth="1"/>
    <col min="2" max="2" width="10.85546875" style="5" bestFit="1" customWidth="1"/>
    <col min="3" max="3" width="6.28515625" style="3" customWidth="1"/>
    <col min="4" max="4" width="6.28515625" style="5" bestFit="1" customWidth="1"/>
    <col min="5" max="5" width="4.7109375" customWidth="1"/>
  </cols>
  <sheetData>
    <row r="1" spans="1:6" ht="38.25" x14ac:dyDescent="0.25">
      <c r="A1" s="1" t="s">
        <v>0</v>
      </c>
      <c r="B1" s="2" t="s">
        <v>9</v>
      </c>
      <c r="C1" s="1" t="s">
        <v>0</v>
      </c>
      <c r="D1" s="2" t="s">
        <v>8</v>
      </c>
      <c r="E1" s="6"/>
      <c r="F1" s="7" t="s">
        <v>5</v>
      </c>
    </row>
    <row r="2" spans="1:6" x14ac:dyDescent="0.25">
      <c r="B2" s="4" t="s">
        <v>1</v>
      </c>
      <c r="D2" s="4" t="s">
        <v>2</v>
      </c>
      <c r="E2" s="6"/>
    </row>
    <row r="3" spans="1:6" x14ac:dyDescent="0.25">
      <c r="A3" s="3">
        <v>-19.199999999999989</v>
      </c>
      <c r="B3" s="5">
        <v>7.8071166352781196</v>
      </c>
      <c r="C3" s="3">
        <f t="shared" ref="C3:C43" si="0">C4-0.2</f>
        <v>-8.4000000000000021</v>
      </c>
      <c r="D3" s="5">
        <v>7.7054112148145908</v>
      </c>
      <c r="E3" s="6"/>
    </row>
    <row r="4" spans="1:6" x14ac:dyDescent="0.25">
      <c r="A4" s="3">
        <v>-19</v>
      </c>
      <c r="B4" s="5">
        <v>7.8060392314839371</v>
      </c>
      <c r="C4" s="3">
        <f t="shared" si="0"/>
        <v>-8.2000000000000028</v>
      </c>
      <c r="D4" s="5">
        <v>7.7395988405436817</v>
      </c>
      <c r="E4" s="6"/>
    </row>
    <row r="5" spans="1:6" x14ac:dyDescent="0.25">
      <c r="A5" s="3">
        <v>-18.799999999999983</v>
      </c>
      <c r="B5" s="5">
        <v>7.8075589095708349</v>
      </c>
      <c r="C5" s="3">
        <f t="shared" si="0"/>
        <v>-8.0000000000000036</v>
      </c>
      <c r="D5" s="5">
        <v>7.752452586545342</v>
      </c>
      <c r="E5" s="6"/>
    </row>
    <row r="6" spans="1:6" x14ac:dyDescent="0.25">
      <c r="A6" s="3">
        <v>-18.599999999999994</v>
      </c>
      <c r="B6" s="5">
        <v>7.8074554114669859</v>
      </c>
      <c r="C6" s="3">
        <f t="shared" si="0"/>
        <v>-7.8000000000000043</v>
      </c>
      <c r="D6" s="5">
        <v>7.7557578355171977</v>
      </c>
      <c r="E6" s="6"/>
    </row>
    <row r="7" spans="1:6" x14ac:dyDescent="0.25">
      <c r="A7" s="3">
        <v>-18.400000000000006</v>
      </c>
      <c r="B7" s="5">
        <v>7.8070272781732193</v>
      </c>
      <c r="C7" s="3">
        <f t="shared" si="0"/>
        <v>-7.6000000000000041</v>
      </c>
      <c r="D7" s="5">
        <v>7.7587292209565426</v>
      </c>
      <c r="E7" s="6"/>
    </row>
    <row r="8" spans="1:6" x14ac:dyDescent="0.25">
      <c r="A8" s="3">
        <v>-18.199999999999989</v>
      </c>
      <c r="B8" s="5">
        <v>7.80659914483926</v>
      </c>
      <c r="C8" s="3">
        <f t="shared" si="0"/>
        <v>-7.4000000000000039</v>
      </c>
      <c r="D8" s="5">
        <v>7.759163243548806</v>
      </c>
      <c r="E8" s="6"/>
    </row>
    <row r="9" spans="1:6" x14ac:dyDescent="0.25">
      <c r="A9" s="3">
        <v>-18</v>
      </c>
      <c r="B9" s="5">
        <v>7.8038985649347188</v>
      </c>
      <c r="C9" s="3">
        <f t="shared" si="0"/>
        <v>-7.2000000000000037</v>
      </c>
      <c r="D9" s="5">
        <v>7.7608993339178616</v>
      </c>
      <c r="E9" s="6"/>
    </row>
    <row r="10" spans="1:6" x14ac:dyDescent="0.25">
      <c r="A10" s="3">
        <v>-17.799999999999983</v>
      </c>
      <c r="B10" s="5">
        <v>7.8034704316007595</v>
      </c>
      <c r="C10" s="3">
        <f t="shared" si="0"/>
        <v>-7.0000000000000036</v>
      </c>
      <c r="D10" s="5">
        <v>7.7633031513519377</v>
      </c>
      <c r="E10" s="6"/>
    </row>
    <row r="11" spans="1:6" x14ac:dyDescent="0.25">
      <c r="A11" s="3">
        <v>-17.599999999999994</v>
      </c>
      <c r="B11" s="5">
        <v>7.8030422983069929</v>
      </c>
      <c r="C11" s="3">
        <f t="shared" si="0"/>
        <v>-6.8000000000000034</v>
      </c>
      <c r="D11" s="5">
        <v>7.7618007654556402</v>
      </c>
      <c r="E11" s="6"/>
    </row>
    <row r="12" spans="1:6" x14ac:dyDescent="0.25">
      <c r="A12" s="3">
        <v>-17.400000000000006</v>
      </c>
      <c r="B12" s="5">
        <v>7.8029388002031448</v>
      </c>
      <c r="C12" s="3">
        <f t="shared" si="0"/>
        <v>-6.6000000000000032</v>
      </c>
      <c r="D12" s="5">
        <v>7.7646386054819807</v>
      </c>
      <c r="E12" s="6"/>
    </row>
    <row r="13" spans="1:6" x14ac:dyDescent="0.25">
      <c r="A13" s="3">
        <v>-17.199999999999989</v>
      </c>
      <c r="B13" s="5">
        <v>7.8018613964491577</v>
      </c>
      <c r="C13" s="3">
        <f t="shared" si="0"/>
        <v>-6.400000000000003</v>
      </c>
      <c r="D13" s="5">
        <v>7.7628691287596743</v>
      </c>
      <c r="E13" s="6"/>
    </row>
    <row r="14" spans="1:6" x14ac:dyDescent="0.25">
      <c r="A14" s="3">
        <v>-17</v>
      </c>
      <c r="B14" s="5">
        <v>7.8033810744958618</v>
      </c>
      <c r="C14" s="3">
        <f t="shared" si="0"/>
        <v>-6.2000000000000028</v>
      </c>
      <c r="D14" s="5">
        <v>7.7650058553677423</v>
      </c>
      <c r="E14" s="6"/>
    </row>
    <row r="15" spans="1:6" x14ac:dyDescent="0.25">
      <c r="A15" s="3">
        <v>-16.799999999999983</v>
      </c>
      <c r="B15" s="5">
        <v>7.8003558593612095</v>
      </c>
      <c r="C15" s="3">
        <f t="shared" si="0"/>
        <v>-6.0000000000000027</v>
      </c>
      <c r="D15" s="5">
        <v>7.7672093546823131</v>
      </c>
      <c r="E15" s="6"/>
    </row>
    <row r="16" spans="1:6" x14ac:dyDescent="0.25">
      <c r="A16" s="3">
        <v>-16.599999999999994</v>
      </c>
      <c r="B16" s="5">
        <v>7.8009016317175819</v>
      </c>
      <c r="C16" s="3">
        <f t="shared" si="0"/>
        <v>-5.8000000000000025</v>
      </c>
      <c r="D16" s="5">
        <v>7.7676099909213256</v>
      </c>
      <c r="E16" s="6"/>
    </row>
    <row r="17" spans="1:5" x14ac:dyDescent="0.25">
      <c r="A17" s="3">
        <v>-16.400000000000006</v>
      </c>
      <c r="B17" s="5">
        <v>7.8007981336539256</v>
      </c>
      <c r="C17" s="3">
        <f t="shared" si="0"/>
        <v>-5.6000000000000023</v>
      </c>
      <c r="D17" s="5">
        <v>7.7678436953940828</v>
      </c>
      <c r="E17" s="6"/>
    </row>
    <row r="18" spans="1:5" x14ac:dyDescent="0.25">
      <c r="A18" s="3">
        <v>-16.199999999999989</v>
      </c>
      <c r="B18" s="5">
        <v>7.7993960946296346</v>
      </c>
      <c r="C18" s="3">
        <f t="shared" si="0"/>
        <v>-5.4000000000000021</v>
      </c>
      <c r="D18" s="5">
        <v>7.765907286905521</v>
      </c>
      <c r="E18" s="6"/>
    </row>
    <row r="19" spans="1:5" x14ac:dyDescent="0.25">
      <c r="A19" s="3">
        <v>-16</v>
      </c>
      <c r="B19" s="5">
        <v>7.7986433261057577</v>
      </c>
      <c r="C19" s="3">
        <f t="shared" si="0"/>
        <v>-5.200000000000002</v>
      </c>
      <c r="D19" s="5">
        <v>7.7663413094977853</v>
      </c>
      <c r="E19" s="6"/>
    </row>
    <row r="20" spans="1:5" x14ac:dyDescent="0.25">
      <c r="A20" s="3">
        <v>-15.799999999999983</v>
      </c>
      <c r="B20" s="5">
        <v>7.7991890984621302</v>
      </c>
      <c r="C20" s="3">
        <f t="shared" si="0"/>
        <v>-5.0000000000000018</v>
      </c>
      <c r="D20" s="5">
        <v>7.7678770817473346</v>
      </c>
      <c r="E20" s="6"/>
    </row>
    <row r="21" spans="1:5" x14ac:dyDescent="0.25">
      <c r="A21" s="3">
        <v>-15.599999999999994</v>
      </c>
      <c r="B21" s="5">
        <v>7.7981116947081421</v>
      </c>
      <c r="C21" s="3">
        <f t="shared" si="0"/>
        <v>-4.8000000000000016</v>
      </c>
      <c r="D21" s="5">
        <v>7.7680773998668409</v>
      </c>
      <c r="E21" s="6"/>
    </row>
    <row r="22" spans="1:5" x14ac:dyDescent="0.25">
      <c r="A22" s="3">
        <v>-15.400000000000006</v>
      </c>
      <c r="B22" s="5">
        <v>7.7970342909139605</v>
      </c>
      <c r="C22" s="3">
        <f t="shared" si="0"/>
        <v>-4.6000000000000014</v>
      </c>
      <c r="D22" s="5">
        <v>7.7685114224591043</v>
      </c>
      <c r="E22" s="6"/>
    </row>
    <row r="23" spans="1:5" x14ac:dyDescent="0.25">
      <c r="A23" s="3">
        <v>-15.199999999999989</v>
      </c>
      <c r="B23" s="5">
        <v>7.7972554280804172</v>
      </c>
      <c r="C23" s="3">
        <f t="shared" si="0"/>
        <v>-4.4000000000000012</v>
      </c>
      <c r="D23" s="5">
        <v>7.7696131721163892</v>
      </c>
      <c r="E23" s="6"/>
    </row>
    <row r="24" spans="1:5" x14ac:dyDescent="0.25">
      <c r="A24" s="3">
        <v>-15</v>
      </c>
      <c r="B24" s="5">
        <v>7.7974765652066775</v>
      </c>
      <c r="C24" s="3">
        <f t="shared" si="0"/>
        <v>-4.2000000000000011</v>
      </c>
      <c r="D24" s="5">
        <v>7.7707149217736742</v>
      </c>
      <c r="E24" s="6"/>
    </row>
    <row r="25" spans="1:5" x14ac:dyDescent="0.25">
      <c r="A25" s="3">
        <v>-14.799999999999983</v>
      </c>
      <c r="B25" s="5">
        <v>7.7970484319129127</v>
      </c>
      <c r="C25" s="3">
        <f t="shared" si="0"/>
        <v>-4.0000000000000009</v>
      </c>
      <c r="D25" s="5">
        <v>7.7719836031972154</v>
      </c>
      <c r="E25" s="6"/>
    </row>
    <row r="26" spans="1:5" x14ac:dyDescent="0.25">
      <c r="A26" s="3">
        <v>-14.599999999999994</v>
      </c>
      <c r="B26" s="5">
        <v>7.7969449338090628</v>
      </c>
      <c r="C26" s="3">
        <f t="shared" si="0"/>
        <v>-3.8000000000000012</v>
      </c>
      <c r="D26" s="5">
        <v>7.7717498987244573</v>
      </c>
      <c r="E26" s="6"/>
    </row>
    <row r="27" spans="1:5" x14ac:dyDescent="0.25">
      <c r="A27" s="3">
        <v>-14.400000000000006</v>
      </c>
      <c r="B27" s="5">
        <v>7.7965168005152963</v>
      </c>
      <c r="C27" s="3">
        <f t="shared" si="0"/>
        <v>-3.600000000000001</v>
      </c>
      <c r="D27" s="5">
        <v>7.7733190573272575</v>
      </c>
      <c r="E27" s="6"/>
    </row>
    <row r="28" spans="1:5" x14ac:dyDescent="0.25">
      <c r="A28" s="3">
        <v>-14.199999999999989</v>
      </c>
      <c r="B28" s="5">
        <v>7.7954393967211146</v>
      </c>
      <c r="C28" s="3">
        <f t="shared" si="0"/>
        <v>-3.4000000000000008</v>
      </c>
      <c r="D28" s="5">
        <v>7.7737530799195218</v>
      </c>
      <c r="E28" s="6"/>
    </row>
    <row r="29" spans="1:5" x14ac:dyDescent="0.25">
      <c r="A29" s="3">
        <v>-14</v>
      </c>
      <c r="B29" s="5">
        <v>7.7963098043477919</v>
      </c>
      <c r="C29" s="3">
        <f t="shared" si="0"/>
        <v>-3.2000000000000006</v>
      </c>
      <c r="D29" s="5">
        <v>7.7726513302622369</v>
      </c>
      <c r="E29" s="6"/>
    </row>
    <row r="30" spans="1:5" x14ac:dyDescent="0.25">
      <c r="A30" s="3">
        <v>-13.799999999999983</v>
      </c>
      <c r="B30" s="5">
        <v>7.7952324005536111</v>
      </c>
      <c r="C30" s="3">
        <f t="shared" si="0"/>
        <v>-3.0000000000000004</v>
      </c>
      <c r="D30" s="5">
        <v>7.7721839213167216</v>
      </c>
      <c r="E30" s="6"/>
    </row>
    <row r="31" spans="1:5" x14ac:dyDescent="0.25">
      <c r="A31" s="3">
        <v>-13.599999999999994</v>
      </c>
      <c r="B31" s="5">
        <v>7.794154996799624</v>
      </c>
      <c r="C31" s="3">
        <f t="shared" si="0"/>
        <v>-2.8000000000000003</v>
      </c>
      <c r="D31" s="5">
        <v>7.7706815354204233</v>
      </c>
      <c r="E31" s="6"/>
    </row>
    <row r="32" spans="1:5" x14ac:dyDescent="0.25">
      <c r="A32" s="3">
        <v>-13.400000000000006</v>
      </c>
      <c r="B32" s="5">
        <v>7.7943761339258844</v>
      </c>
      <c r="C32" s="3">
        <f t="shared" si="0"/>
        <v>-2.6</v>
      </c>
      <c r="D32" s="5">
        <v>7.7713158761321939</v>
      </c>
      <c r="E32" s="6"/>
    </row>
    <row r="33" spans="1:5" x14ac:dyDescent="0.25">
      <c r="A33" s="3">
        <v>-13.199999999999989</v>
      </c>
      <c r="B33" s="5">
        <v>7.7936233654020084</v>
      </c>
      <c r="C33" s="3">
        <f t="shared" si="0"/>
        <v>-2.4</v>
      </c>
      <c r="D33" s="5">
        <v>7.7713158761321939</v>
      </c>
      <c r="E33" s="6"/>
    </row>
    <row r="34" spans="1:5" x14ac:dyDescent="0.25">
      <c r="A34" s="3">
        <v>-13</v>
      </c>
      <c r="B34" s="5">
        <v>7.7931952320680482</v>
      </c>
      <c r="C34" s="3">
        <f t="shared" si="0"/>
        <v>-2.1999999999999997</v>
      </c>
      <c r="D34" s="5">
        <v>7.7723842394362279</v>
      </c>
      <c r="E34" s="6"/>
    </row>
    <row r="35" spans="1:5" x14ac:dyDescent="0.25">
      <c r="A35" s="3">
        <v>-12.799999999999983</v>
      </c>
      <c r="B35" s="5">
        <v>7.7924424635441714</v>
      </c>
      <c r="C35" s="3">
        <f t="shared" si="0"/>
        <v>-1.9999999999999998</v>
      </c>
      <c r="D35" s="5">
        <v>7.7730853528545003</v>
      </c>
      <c r="E35" s="6"/>
    </row>
    <row r="36" spans="1:5" x14ac:dyDescent="0.25">
      <c r="A36" s="3">
        <v>-12.599999999999994</v>
      </c>
      <c r="B36" s="5">
        <v>7.7923389654403223</v>
      </c>
      <c r="C36" s="3">
        <f t="shared" si="0"/>
        <v>-1.7999999999999998</v>
      </c>
      <c r="D36" s="5">
        <v>7.7741537161585343</v>
      </c>
      <c r="E36" s="6"/>
    </row>
    <row r="37" spans="1:5" x14ac:dyDescent="0.25">
      <c r="A37" s="3">
        <v>-12.400000000000006</v>
      </c>
      <c r="B37" s="5">
        <v>7.7922354673766669</v>
      </c>
      <c r="C37" s="3">
        <f t="shared" si="0"/>
        <v>-1.5999999999999999</v>
      </c>
      <c r="D37" s="5">
        <v>7.7728516483817431</v>
      </c>
      <c r="E37" s="6"/>
    </row>
    <row r="38" spans="1:5" x14ac:dyDescent="0.25">
      <c r="A38" s="3">
        <v>-12.199999999999989</v>
      </c>
      <c r="B38" s="5">
        <v>7.7914826988125965</v>
      </c>
      <c r="C38" s="3">
        <f t="shared" si="0"/>
        <v>-1.4</v>
      </c>
      <c r="D38" s="5">
        <v>7.7734859890935128</v>
      </c>
      <c r="E38" s="6"/>
    </row>
    <row r="39" spans="1:5" x14ac:dyDescent="0.25">
      <c r="A39" s="3">
        <v>-12</v>
      </c>
      <c r="B39" s="5">
        <v>7.7900806598284982</v>
      </c>
      <c r="C39" s="3">
        <f t="shared" si="0"/>
        <v>-1.2</v>
      </c>
      <c r="D39" s="5">
        <v>7.7730853528545003</v>
      </c>
      <c r="E39" s="6"/>
    </row>
    <row r="40" spans="1:5" x14ac:dyDescent="0.25">
      <c r="A40" s="3">
        <v>-11.799999999999983</v>
      </c>
      <c r="B40" s="5">
        <v>7.789652526494538</v>
      </c>
      <c r="C40" s="3">
        <f t="shared" si="0"/>
        <v>-1</v>
      </c>
      <c r="D40" s="5">
        <v>7.7739533980390281</v>
      </c>
      <c r="E40" s="6"/>
    </row>
    <row r="41" spans="1:5" x14ac:dyDescent="0.25">
      <c r="A41" s="3">
        <v>-11.599999999999994</v>
      </c>
      <c r="B41" s="5">
        <v>7.7895490284308844</v>
      </c>
      <c r="C41" s="3">
        <f t="shared" si="0"/>
        <v>-0.8</v>
      </c>
      <c r="D41" s="5">
        <v>7.7730853528545003</v>
      </c>
      <c r="E41" s="6"/>
    </row>
    <row r="42" spans="1:5" x14ac:dyDescent="0.25">
      <c r="A42" s="3">
        <v>-11.400000000000006</v>
      </c>
      <c r="B42" s="5">
        <v>7.7897701655571439</v>
      </c>
      <c r="C42" s="3">
        <f t="shared" si="0"/>
        <v>-0.60000000000000009</v>
      </c>
      <c r="D42" s="5">
        <v>7.7726513302622369</v>
      </c>
      <c r="E42" s="6"/>
    </row>
    <row r="43" spans="1:5" x14ac:dyDescent="0.25">
      <c r="A43" s="3">
        <v>-11.199999999999989</v>
      </c>
      <c r="B43" s="5">
        <v>7.7883681265730464</v>
      </c>
      <c r="C43" s="3">
        <f t="shared" si="0"/>
        <v>-0.4</v>
      </c>
      <c r="D43" s="5">
        <v>7.7719836031972154</v>
      </c>
      <c r="E43" s="6"/>
    </row>
    <row r="44" spans="1:5" x14ac:dyDescent="0.25">
      <c r="A44" s="3">
        <v>-11</v>
      </c>
      <c r="B44" s="5">
        <v>7.7882646284691965</v>
      </c>
      <c r="C44" s="3">
        <f>C45-0.2</f>
        <v>-0.2</v>
      </c>
      <c r="D44" s="5">
        <v>7.7713826488386957</v>
      </c>
      <c r="E44" s="6"/>
    </row>
    <row r="45" spans="1:5" x14ac:dyDescent="0.25">
      <c r="A45" s="3">
        <v>-10.799999999999983</v>
      </c>
      <c r="B45" s="5">
        <v>7.788161130405542</v>
      </c>
      <c r="C45" s="3">
        <v>0</v>
      </c>
      <c r="D45" s="5">
        <v>7.7702475128281598</v>
      </c>
      <c r="E45" s="6"/>
    </row>
    <row r="46" spans="1:5" x14ac:dyDescent="0.25">
      <c r="A46" s="3">
        <v>-10.599999999999994</v>
      </c>
      <c r="B46" s="5">
        <v>7.7880576323016921</v>
      </c>
      <c r="C46" s="3">
        <f>C45+0.2</f>
        <v>0.2</v>
      </c>
      <c r="D46" s="5">
        <v>7.7650726280742441</v>
      </c>
      <c r="E46" s="6"/>
    </row>
    <row r="47" spans="1:5" x14ac:dyDescent="0.25">
      <c r="A47" s="3">
        <v>-10.400000000000006</v>
      </c>
      <c r="B47" s="5">
        <v>7.7873048637778153</v>
      </c>
      <c r="C47" s="3">
        <f t="shared" ref="C47:C110" si="1">C46+0.2</f>
        <v>0.4</v>
      </c>
      <c r="D47" s="5">
        <v>7.7531203136103635</v>
      </c>
      <c r="E47" s="6"/>
    </row>
    <row r="48" spans="1:5" x14ac:dyDescent="0.25">
      <c r="A48" s="3">
        <v>-10.199999999999989</v>
      </c>
      <c r="B48" s="5">
        <v>7.7859028247535251</v>
      </c>
      <c r="C48" s="3">
        <f t="shared" si="1"/>
        <v>0.60000000000000009</v>
      </c>
      <c r="D48" s="5">
        <v>7.7324207745947025</v>
      </c>
      <c r="E48" s="6"/>
    </row>
    <row r="49" spans="1:5" x14ac:dyDescent="0.25">
      <c r="A49" s="3">
        <v>-10</v>
      </c>
      <c r="B49" s="5">
        <v>7.7861239619199791</v>
      </c>
      <c r="C49" s="3">
        <f t="shared" si="1"/>
        <v>0.8</v>
      </c>
      <c r="D49" s="5">
        <v>7.7023396703154923</v>
      </c>
      <c r="E49" s="6"/>
    </row>
    <row r="50" spans="1:5" x14ac:dyDescent="0.25">
      <c r="A50" s="3">
        <v>-9.7999999999999829</v>
      </c>
      <c r="B50" s="5">
        <v>7.7847219228956872</v>
      </c>
      <c r="C50" s="3">
        <f t="shared" si="1"/>
        <v>1</v>
      </c>
      <c r="D50" s="5">
        <v>7.6754636559483851</v>
      </c>
      <c r="E50" s="6"/>
    </row>
    <row r="51" spans="1:5" x14ac:dyDescent="0.25">
      <c r="A51" s="3">
        <v>-9.5999999999999943</v>
      </c>
      <c r="B51" s="5">
        <v>7.7846184248320327</v>
      </c>
      <c r="C51" s="3">
        <f t="shared" si="1"/>
        <v>1.2</v>
      </c>
      <c r="D51" s="5">
        <v>7.6452156199029195</v>
      </c>
      <c r="E51" s="6"/>
    </row>
    <row r="52" spans="1:5" x14ac:dyDescent="0.25">
      <c r="A52" s="3">
        <v>-9.4000000000000057</v>
      </c>
      <c r="B52" s="5">
        <v>7.7835410210378511</v>
      </c>
      <c r="C52" s="3">
        <f t="shared" si="1"/>
        <v>1.4</v>
      </c>
      <c r="D52" s="5">
        <v>7.6156686972757264</v>
      </c>
      <c r="E52" s="6"/>
    </row>
    <row r="53" spans="1:5" x14ac:dyDescent="0.25">
      <c r="A53" s="3">
        <v>-9.1999999999999886</v>
      </c>
      <c r="B53" s="5">
        <v>7.7834375229741966</v>
      </c>
      <c r="C53" s="3">
        <f t="shared" si="1"/>
        <v>1.5999999999999999</v>
      </c>
      <c r="D53" s="5">
        <v>7.5864890245342949</v>
      </c>
      <c r="E53" s="6"/>
    </row>
    <row r="54" spans="1:5" x14ac:dyDescent="0.25">
      <c r="A54" s="3">
        <v>-9</v>
      </c>
      <c r="B54" s="5">
        <v>7.7810615782595711</v>
      </c>
      <c r="C54" s="3">
        <f t="shared" si="1"/>
        <v>1.7999999999999998</v>
      </c>
      <c r="D54" s="5">
        <v>7.5582441696838938</v>
      </c>
      <c r="E54" s="6"/>
    </row>
    <row r="55" spans="1:5" x14ac:dyDescent="0.25">
      <c r="A55" s="3">
        <v>-8.7999999999999829</v>
      </c>
      <c r="B55" s="5">
        <v>7.7819319858862475</v>
      </c>
      <c r="C55" s="3">
        <f t="shared" si="1"/>
        <v>1.9999999999999998</v>
      </c>
      <c r="D55" s="5">
        <v>7.5316686324960456</v>
      </c>
      <c r="E55" s="6"/>
    </row>
    <row r="56" spans="1:5" x14ac:dyDescent="0.25">
      <c r="A56" s="3">
        <v>-8.5999999999999943</v>
      </c>
      <c r="B56" s="5">
        <v>7.7818284877824002</v>
      </c>
      <c r="C56" s="3">
        <f t="shared" si="1"/>
        <v>2.1999999999999997</v>
      </c>
      <c r="D56" s="5">
        <v>7.4995175743152691</v>
      </c>
      <c r="E56" s="6"/>
    </row>
    <row r="57" spans="1:5" x14ac:dyDescent="0.25">
      <c r="A57" s="3">
        <v>-8.4000000000000057</v>
      </c>
      <c r="B57" s="5">
        <v>7.7810757192585234</v>
      </c>
      <c r="C57" s="3">
        <f t="shared" si="1"/>
        <v>2.4</v>
      </c>
      <c r="D57" s="5">
        <v>7.4730088098339236</v>
      </c>
      <c r="E57" s="6"/>
    </row>
    <row r="58" spans="1:5" x14ac:dyDescent="0.25">
      <c r="A58" s="3">
        <v>-8.1999999999999886</v>
      </c>
      <c r="B58" s="5">
        <v>7.7806475859245623</v>
      </c>
      <c r="C58" s="3">
        <f t="shared" si="1"/>
        <v>2.6</v>
      </c>
      <c r="D58" s="5">
        <v>7.4442631596847564</v>
      </c>
      <c r="E58" s="6"/>
    </row>
    <row r="59" spans="1:5" x14ac:dyDescent="0.25">
      <c r="A59" s="3">
        <v>-8</v>
      </c>
      <c r="B59" s="5">
        <v>7.7815179935512377</v>
      </c>
      <c r="C59" s="3">
        <f t="shared" si="1"/>
        <v>2.8000000000000003</v>
      </c>
      <c r="D59" s="5">
        <v>7.4140485099925417</v>
      </c>
      <c r="E59" s="6"/>
    </row>
    <row r="60" spans="1:5" x14ac:dyDescent="0.25">
      <c r="A60" s="3">
        <v>-7.7999999999999829</v>
      </c>
      <c r="B60" s="5">
        <v>7.7810898602172793</v>
      </c>
      <c r="C60" s="3">
        <f t="shared" si="1"/>
        <v>3.0000000000000004</v>
      </c>
      <c r="D60" s="5">
        <v>7.3807623158012294</v>
      </c>
      <c r="E60" s="6"/>
    </row>
    <row r="61" spans="1:5" x14ac:dyDescent="0.25">
      <c r="A61" s="3">
        <v>-7.5999999999999943</v>
      </c>
      <c r="B61" s="5">
        <v>7.7796878212331819</v>
      </c>
      <c r="C61" s="3">
        <f t="shared" si="1"/>
        <v>3.2000000000000006</v>
      </c>
      <c r="D61" s="5">
        <v>7.3485778712672021</v>
      </c>
      <c r="E61" s="6"/>
    </row>
    <row r="62" spans="1:5" x14ac:dyDescent="0.25">
      <c r="A62" s="3">
        <v>-7.4000000000000057</v>
      </c>
      <c r="B62" s="5">
        <v>7.7805582288196629</v>
      </c>
      <c r="C62" s="3">
        <f t="shared" si="1"/>
        <v>3.4000000000000008</v>
      </c>
      <c r="D62" s="5">
        <v>7.3221024931391074</v>
      </c>
      <c r="E62" s="6"/>
    </row>
    <row r="63" spans="1:5" x14ac:dyDescent="0.25">
      <c r="A63" s="3">
        <v>-7.1999999999999886</v>
      </c>
      <c r="B63" s="5">
        <v>7.7791561898355654</v>
      </c>
      <c r="C63" s="3">
        <f t="shared" si="1"/>
        <v>3.600000000000001</v>
      </c>
      <c r="D63" s="5">
        <v>7.2967956373747995</v>
      </c>
      <c r="E63" s="6"/>
    </row>
    <row r="64" spans="1:5" x14ac:dyDescent="0.25">
      <c r="A64" s="3">
        <v>-7</v>
      </c>
      <c r="B64" s="5">
        <v>7.7777541508112735</v>
      </c>
      <c r="C64" s="3">
        <f t="shared" si="1"/>
        <v>3.8000000000000012</v>
      </c>
      <c r="D64" s="5">
        <v>7.2707876681922192</v>
      </c>
      <c r="E64" s="6"/>
    </row>
    <row r="65" spans="1:5" x14ac:dyDescent="0.25">
      <c r="A65" s="3">
        <v>-6.7999999999999829</v>
      </c>
      <c r="B65" s="5">
        <v>7.7776506527476181</v>
      </c>
      <c r="C65" s="3">
        <f t="shared" si="1"/>
        <v>4.0000000000000009</v>
      </c>
      <c r="D65" s="5">
        <v>7.2507224698883288</v>
      </c>
      <c r="E65" s="6"/>
    </row>
    <row r="66" spans="1:5" x14ac:dyDescent="0.25">
      <c r="A66" s="3">
        <v>-6.5999999999999943</v>
      </c>
      <c r="B66" s="5">
        <v>7.7788456955642129</v>
      </c>
      <c r="C66" s="3">
        <f t="shared" si="1"/>
        <v>4.2000000000000011</v>
      </c>
      <c r="D66" s="5">
        <v>7.2335618843172815</v>
      </c>
      <c r="E66" s="6"/>
    </row>
    <row r="67" spans="1:5" x14ac:dyDescent="0.25">
      <c r="A67" s="3">
        <v>-6.4000000000000057</v>
      </c>
      <c r="B67" s="5">
        <v>7.7774436565801137</v>
      </c>
      <c r="C67" s="3">
        <f t="shared" si="1"/>
        <v>4.4000000000000012</v>
      </c>
      <c r="D67" s="5">
        <v>7.2157001853279619</v>
      </c>
      <c r="E67" s="6"/>
    </row>
    <row r="68" spans="1:5" x14ac:dyDescent="0.25">
      <c r="A68" s="3">
        <v>-6.1999999999999886</v>
      </c>
      <c r="B68" s="5">
        <v>7.7776647937063741</v>
      </c>
      <c r="C68" s="3">
        <f t="shared" si="1"/>
        <v>4.6000000000000014</v>
      </c>
      <c r="D68" s="5">
        <v>7.1998750538869567</v>
      </c>
      <c r="E68" s="6"/>
    </row>
    <row r="69" spans="1:5" x14ac:dyDescent="0.25">
      <c r="A69" s="3">
        <v>-6</v>
      </c>
      <c r="B69" s="5">
        <v>7.7762627547222758</v>
      </c>
      <c r="C69" s="3">
        <f t="shared" si="1"/>
        <v>4.8000000000000016</v>
      </c>
      <c r="D69" s="5">
        <v>7.1860864899942669</v>
      </c>
      <c r="E69" s="6"/>
    </row>
    <row r="70" spans="1:5" x14ac:dyDescent="0.25">
      <c r="A70" s="3">
        <v>-5.7999999999999829</v>
      </c>
      <c r="B70" s="5">
        <v>7.7758346213883174</v>
      </c>
      <c r="C70" s="3">
        <f t="shared" si="1"/>
        <v>5.0000000000000018</v>
      </c>
      <c r="D70" s="5">
        <v>7.1719974489223173</v>
      </c>
      <c r="E70" s="6"/>
    </row>
    <row r="71" spans="1:5" x14ac:dyDescent="0.25">
      <c r="A71" s="3">
        <v>-5.5999999999999943</v>
      </c>
      <c r="B71" s="5">
        <v>7.7747572176343311</v>
      </c>
      <c r="C71" s="3">
        <f t="shared" si="1"/>
        <v>5.200000000000002</v>
      </c>
      <c r="D71" s="5">
        <v>7.1574409989048524</v>
      </c>
      <c r="E71" s="6"/>
    </row>
    <row r="72" spans="1:5" x14ac:dyDescent="0.25">
      <c r="A72" s="3">
        <v>-5.4000000000000057</v>
      </c>
      <c r="B72" s="5">
        <v>7.7746537195304803</v>
      </c>
      <c r="C72" s="3">
        <f t="shared" si="1"/>
        <v>5.4000000000000021</v>
      </c>
      <c r="D72" s="5">
        <v>7.1454219117344691</v>
      </c>
      <c r="E72" s="6"/>
    </row>
    <row r="73" spans="1:5" x14ac:dyDescent="0.25">
      <c r="A73" s="3">
        <v>-5.1999999999999886</v>
      </c>
      <c r="B73" s="5">
        <v>7.7742255862367156</v>
      </c>
      <c r="C73" s="3">
        <f t="shared" si="1"/>
        <v>5.6000000000000023</v>
      </c>
      <c r="D73" s="5">
        <v>7.1376428914269709</v>
      </c>
      <c r="E73" s="6"/>
    </row>
    <row r="74" spans="1:5" x14ac:dyDescent="0.25">
      <c r="A74" s="3">
        <v>-5</v>
      </c>
      <c r="B74" s="5">
        <v>7.7734728176726442</v>
      </c>
      <c r="C74" s="3">
        <f t="shared" si="1"/>
        <v>5.8000000000000025</v>
      </c>
      <c r="D74" s="5">
        <v>7.1310991661897614</v>
      </c>
      <c r="E74" s="6"/>
    </row>
    <row r="75" spans="1:5" x14ac:dyDescent="0.25">
      <c r="A75" s="3">
        <v>-4.7999999999999829</v>
      </c>
      <c r="B75" s="5">
        <v>7.7740185900692103</v>
      </c>
      <c r="C75" s="3">
        <f t="shared" si="1"/>
        <v>6.0000000000000027</v>
      </c>
      <c r="D75" s="5">
        <v>7.1265586221476163</v>
      </c>
      <c r="E75" s="6"/>
    </row>
    <row r="76" spans="1:5" x14ac:dyDescent="0.25">
      <c r="A76" s="3">
        <v>-4.5999999999999943</v>
      </c>
      <c r="B76" s="5">
        <v>7.7735904567352501</v>
      </c>
      <c r="C76" s="3">
        <f t="shared" si="1"/>
        <v>6.2000000000000028</v>
      </c>
      <c r="D76" s="5">
        <v>7.1234870776485186</v>
      </c>
      <c r="E76" s="6"/>
    </row>
    <row r="77" spans="1:5" x14ac:dyDescent="0.25">
      <c r="A77" s="3">
        <v>-4.4000000000000057</v>
      </c>
      <c r="B77" s="5">
        <v>7.7721884177511518</v>
      </c>
      <c r="C77" s="3">
        <f t="shared" si="1"/>
        <v>6.400000000000003</v>
      </c>
      <c r="D77" s="5">
        <v>7.1202819877364165</v>
      </c>
      <c r="E77" s="6"/>
    </row>
    <row r="78" spans="1:5" x14ac:dyDescent="0.25">
      <c r="A78" s="3">
        <v>-4.1999999999999886</v>
      </c>
      <c r="B78" s="5">
        <v>7.7724095548774139</v>
      </c>
      <c r="C78" s="3">
        <f t="shared" si="1"/>
        <v>6.6000000000000032</v>
      </c>
      <c r="D78" s="5">
        <v>7.1198479651441522</v>
      </c>
      <c r="E78" s="6"/>
    </row>
    <row r="79" spans="1:5" x14ac:dyDescent="0.25">
      <c r="A79" s="3">
        <v>-4</v>
      </c>
      <c r="B79" s="5">
        <v>7.7713321511234268</v>
      </c>
      <c r="C79" s="3">
        <f t="shared" si="1"/>
        <v>6.8000000000000034</v>
      </c>
      <c r="D79" s="5">
        <v>7.12071601032868</v>
      </c>
      <c r="E79" s="6"/>
    </row>
    <row r="80" spans="1:5" x14ac:dyDescent="0.25">
      <c r="A80" s="3">
        <v>-3.7999999999999829</v>
      </c>
      <c r="B80" s="5">
        <v>7.7718779234797983</v>
      </c>
      <c r="C80" s="3">
        <f t="shared" si="1"/>
        <v>7.0000000000000036</v>
      </c>
      <c r="D80" s="5">
        <v>7.1207493966819309</v>
      </c>
      <c r="E80" s="6"/>
    </row>
    <row r="81" spans="1:5" x14ac:dyDescent="0.25">
      <c r="A81" s="3">
        <v>-3.5999999999999943</v>
      </c>
      <c r="B81" s="5">
        <v>7.7711251549559224</v>
      </c>
      <c r="C81" s="3">
        <f t="shared" si="1"/>
        <v>7.2000000000000037</v>
      </c>
      <c r="D81" s="5">
        <v>7.1198479651441522</v>
      </c>
      <c r="E81" s="6"/>
    </row>
    <row r="82" spans="1:5" x14ac:dyDescent="0.25">
      <c r="A82" s="3">
        <v>-3.4000000000000057</v>
      </c>
      <c r="B82" s="5">
        <v>7.7700477511617407</v>
      </c>
      <c r="C82" s="3">
        <f t="shared" si="1"/>
        <v>7.4000000000000039</v>
      </c>
      <c r="D82" s="5">
        <v>7.12071601032868</v>
      </c>
      <c r="E82" s="6"/>
    </row>
    <row r="83" spans="1:5" x14ac:dyDescent="0.25">
      <c r="A83" s="3">
        <v>-3.1999999999999886</v>
      </c>
      <c r="B83" s="5">
        <v>7.7709181587884171</v>
      </c>
      <c r="C83" s="3">
        <f t="shared" si="1"/>
        <v>7.6000000000000041</v>
      </c>
      <c r="D83" s="5">
        <v>7.1211166465676934</v>
      </c>
      <c r="E83" s="6"/>
    </row>
    <row r="84" spans="1:5" x14ac:dyDescent="0.25">
      <c r="A84" s="3">
        <v>-3</v>
      </c>
      <c r="B84" s="5">
        <v>7.7714639311447895</v>
      </c>
      <c r="C84" s="3">
        <f t="shared" si="1"/>
        <v>7.8000000000000043</v>
      </c>
      <c r="D84" s="5">
        <v>7.1244218955395482</v>
      </c>
      <c r="E84" s="6"/>
    </row>
    <row r="85" spans="1:5" x14ac:dyDescent="0.25">
      <c r="A85" s="3">
        <v>-2.7999999999999829</v>
      </c>
      <c r="B85" s="5">
        <v>7.7707111626209118</v>
      </c>
      <c r="C85" s="3">
        <f t="shared" si="1"/>
        <v>8.0000000000000036</v>
      </c>
      <c r="D85" s="5">
        <v>7.124188191066791</v>
      </c>
      <c r="E85" s="6"/>
    </row>
    <row r="86" spans="1:5" x14ac:dyDescent="0.25">
      <c r="A86" s="3">
        <v>-2.5999999999999943</v>
      </c>
      <c r="B86" s="5">
        <v>7.7702830292869516</v>
      </c>
      <c r="C86" s="3">
        <f t="shared" si="1"/>
        <v>8.2000000000000028</v>
      </c>
      <c r="D86" s="5">
        <v>7.1254902588435822</v>
      </c>
      <c r="E86" s="6"/>
    </row>
    <row r="87" spans="1:5" x14ac:dyDescent="0.25">
      <c r="A87" s="3">
        <v>-2.4000000000000057</v>
      </c>
      <c r="B87" s="5">
        <v>7.7711534369136288</v>
      </c>
      <c r="C87" s="3">
        <f t="shared" si="1"/>
        <v>8.4000000000000021</v>
      </c>
      <c r="D87" s="5">
        <v>7.1258908950825957</v>
      </c>
      <c r="E87" s="6"/>
    </row>
    <row r="88" spans="1:5" x14ac:dyDescent="0.25">
      <c r="A88" s="3">
        <v>-2.1999999999999886</v>
      </c>
      <c r="B88" s="5">
        <v>7.7694267626592266</v>
      </c>
      <c r="C88" s="3">
        <f t="shared" si="1"/>
        <v>8.6000000000000014</v>
      </c>
      <c r="D88" s="5">
        <v>7.1250228498980679</v>
      </c>
      <c r="E88" s="6"/>
    </row>
    <row r="89" spans="1:5" x14ac:dyDescent="0.25">
      <c r="A89" s="3">
        <v>-2</v>
      </c>
      <c r="B89" s="5">
        <v>7.7712710759762347</v>
      </c>
      <c r="C89" s="3">
        <f t="shared" si="1"/>
        <v>8.8000000000000007</v>
      </c>
      <c r="D89" s="5">
        <v>7.1256905769630894</v>
      </c>
      <c r="E89" s="6"/>
    </row>
    <row r="90" spans="1:5" x14ac:dyDescent="0.25">
      <c r="A90" s="3">
        <v>-1.7999999999999829</v>
      </c>
      <c r="B90" s="5">
        <v>7.770193672182053</v>
      </c>
      <c r="C90" s="3">
        <f t="shared" si="1"/>
        <v>9</v>
      </c>
      <c r="D90" s="5">
        <v>7.1250228498980679</v>
      </c>
      <c r="E90" s="6"/>
    </row>
    <row r="91" spans="1:5" x14ac:dyDescent="0.25">
      <c r="A91" s="3">
        <v>-1.5999999999999943</v>
      </c>
      <c r="B91" s="5">
        <v>7.7700901741183976</v>
      </c>
      <c r="C91" s="3">
        <f t="shared" si="1"/>
        <v>9.1999999999999993</v>
      </c>
      <c r="D91" s="5">
        <v>7.124188191066791</v>
      </c>
      <c r="E91" s="6"/>
    </row>
    <row r="92" spans="1:5" x14ac:dyDescent="0.25">
      <c r="A92" s="3">
        <v>-1.4000000000000057</v>
      </c>
      <c r="B92" s="5">
        <v>7.7690127703242169</v>
      </c>
      <c r="C92" s="3">
        <f t="shared" si="1"/>
        <v>9.3999999999999986</v>
      </c>
      <c r="D92" s="5">
        <v>7.1234870776485186</v>
      </c>
      <c r="E92" s="6"/>
    </row>
    <row r="93" spans="1:5" x14ac:dyDescent="0.25">
      <c r="A93" s="3">
        <v>-1.1999999999999886</v>
      </c>
      <c r="B93" s="5">
        <v>7.7698831779508941</v>
      </c>
      <c r="C93" s="3">
        <f t="shared" si="1"/>
        <v>9.5999999999999979</v>
      </c>
      <c r="D93" s="5">
        <v>7.1224187143444846</v>
      </c>
      <c r="E93" s="6"/>
    </row>
    <row r="94" spans="1:5" x14ac:dyDescent="0.25">
      <c r="A94" s="3">
        <v>-1</v>
      </c>
      <c r="B94" s="5">
        <v>7.7688057741567116</v>
      </c>
      <c r="C94" s="3">
        <f t="shared" si="1"/>
        <v>9.7999999999999972</v>
      </c>
      <c r="D94" s="5">
        <v>7.12071601032868</v>
      </c>
      <c r="E94" s="6"/>
    </row>
    <row r="95" spans="1:5" x14ac:dyDescent="0.25">
      <c r="A95" s="3">
        <v>-0.79999999999998295</v>
      </c>
      <c r="B95" s="5">
        <v>7.768377640862945</v>
      </c>
      <c r="C95" s="3">
        <f t="shared" si="1"/>
        <v>9.9999999999999964</v>
      </c>
      <c r="D95" s="5">
        <v>7.1187462154868673</v>
      </c>
      <c r="E95" s="6"/>
    </row>
    <row r="96" spans="1:5" x14ac:dyDescent="0.25">
      <c r="A96" s="3">
        <v>-0.59999999999999432</v>
      </c>
      <c r="B96" s="5">
        <v>7.7685987779892072</v>
      </c>
      <c r="C96" s="3">
        <f t="shared" si="1"/>
        <v>10.199999999999996</v>
      </c>
      <c r="D96" s="5">
        <v>7.116375784406042</v>
      </c>
      <c r="E96" s="6"/>
    </row>
    <row r="97" spans="1:5" x14ac:dyDescent="0.25">
      <c r="A97" s="3">
        <v>-0.40000000000000568</v>
      </c>
      <c r="B97" s="5">
        <v>7.7652489276244472</v>
      </c>
      <c r="C97" s="3">
        <f t="shared" si="1"/>
        <v>10.399999999999995</v>
      </c>
      <c r="D97" s="5">
        <v>7.1137716488524587</v>
      </c>
      <c r="E97" s="6"/>
    </row>
    <row r="98" spans="1:5" x14ac:dyDescent="0.25">
      <c r="A98" s="3">
        <v>-0.19999999999998863</v>
      </c>
      <c r="B98" s="5">
        <v>7.7586527249183836</v>
      </c>
      <c r="C98" s="3">
        <f t="shared" si="1"/>
        <v>10.599999999999994</v>
      </c>
      <c r="D98" s="5">
        <v>7.1106667180001093</v>
      </c>
      <c r="E98" s="6"/>
    </row>
    <row r="99" spans="1:5" x14ac:dyDescent="0.25">
      <c r="A99" s="3">
        <v>0</v>
      </c>
      <c r="B99" s="5">
        <v>7.7484855347213006</v>
      </c>
      <c r="C99" s="3">
        <f t="shared" si="1"/>
        <v>10.799999999999994</v>
      </c>
      <c r="D99" s="5">
        <v>7.1088972412778029</v>
      </c>
      <c r="E99" s="6"/>
    </row>
    <row r="100" spans="1:5" x14ac:dyDescent="0.25">
      <c r="A100" s="3">
        <v>0.20000000000001705</v>
      </c>
      <c r="B100" s="5">
        <v>7.7276053818903723</v>
      </c>
      <c r="C100" s="3">
        <f t="shared" si="1"/>
        <v>10.999999999999993</v>
      </c>
      <c r="D100" s="5">
        <v>7.1067605146697348</v>
      </c>
      <c r="E100" s="6"/>
    </row>
    <row r="101" spans="1:5" x14ac:dyDescent="0.25">
      <c r="A101" s="3">
        <v>0.40000000000000568</v>
      </c>
      <c r="B101" s="5">
        <v>7.6973108074264296</v>
      </c>
      <c r="C101" s="3">
        <f t="shared" si="1"/>
        <v>11.199999999999992</v>
      </c>
      <c r="D101" s="5">
        <v>7.1032549475783728</v>
      </c>
      <c r="E101" s="6"/>
    </row>
    <row r="102" spans="1:5" x14ac:dyDescent="0.25">
      <c r="A102" s="3">
        <v>0.59999999999999432</v>
      </c>
      <c r="B102" s="5">
        <v>7.6605235283200832</v>
      </c>
      <c r="C102" s="3">
        <f t="shared" si="1"/>
        <v>11.399999999999991</v>
      </c>
      <c r="D102" s="5">
        <v>7.1004171075520324</v>
      </c>
      <c r="E102" s="6"/>
    </row>
    <row r="103" spans="1:5" x14ac:dyDescent="0.25">
      <c r="A103" s="3">
        <v>0.80000000000001137</v>
      </c>
      <c r="B103" s="5">
        <v>7.6211391674130446</v>
      </c>
      <c r="C103" s="3">
        <f t="shared" si="1"/>
        <v>11.599999999999991</v>
      </c>
      <c r="D103" s="5">
        <v>7.0967779950476659</v>
      </c>
      <c r="E103" s="6"/>
    </row>
    <row r="104" spans="1:5" x14ac:dyDescent="0.25">
      <c r="A104" s="3">
        <v>1</v>
      </c>
      <c r="B104" s="5">
        <v>7.5875982406078011</v>
      </c>
      <c r="C104" s="3">
        <f t="shared" si="1"/>
        <v>11.79999999999999</v>
      </c>
      <c r="D104" s="5">
        <v>7.0948082002058532</v>
      </c>
      <c r="E104" s="6"/>
    </row>
    <row r="105" spans="1:5" x14ac:dyDescent="0.25">
      <c r="A105" s="3">
        <v>1.2000000000000171</v>
      </c>
      <c r="B105" s="5">
        <v>7.5534080433825332</v>
      </c>
      <c r="C105" s="3">
        <f t="shared" si="1"/>
        <v>11.999999999999989</v>
      </c>
      <c r="D105" s="5">
        <v>7.0922040646522699</v>
      </c>
      <c r="E105" s="6"/>
    </row>
    <row r="106" spans="1:5" x14ac:dyDescent="0.25">
      <c r="A106" s="3">
        <v>1.4000000000000057</v>
      </c>
      <c r="B106" s="5">
        <v>7.5224641984181773</v>
      </c>
      <c r="C106" s="3">
        <f t="shared" si="1"/>
        <v>12.199999999999989</v>
      </c>
      <c r="D106" s="5">
        <v>7.090267656163709</v>
      </c>
      <c r="E106" s="6"/>
    </row>
    <row r="107" spans="1:5" x14ac:dyDescent="0.25">
      <c r="A107" s="3">
        <v>1.5999999999999943</v>
      </c>
      <c r="B107" s="5">
        <v>7.4921696239542355</v>
      </c>
      <c r="C107" s="3">
        <f t="shared" si="1"/>
        <v>12.399999999999988</v>
      </c>
      <c r="D107" s="5">
        <v>7.0858940438878193</v>
      </c>
      <c r="E107" s="6"/>
    </row>
    <row r="108" spans="1:5" x14ac:dyDescent="0.25">
      <c r="A108" s="3">
        <v>1.8000000000000114</v>
      </c>
      <c r="B108" s="5">
        <v>7.4664199426716484</v>
      </c>
      <c r="C108" s="3">
        <f t="shared" si="1"/>
        <v>12.599999999999987</v>
      </c>
      <c r="D108" s="5">
        <v>7.0815538179651805</v>
      </c>
      <c r="E108" s="6"/>
    </row>
    <row r="109" spans="1:5" x14ac:dyDescent="0.25">
      <c r="A109" s="3">
        <v>2</v>
      </c>
      <c r="B109" s="5">
        <v>7.4510585887526002</v>
      </c>
      <c r="C109" s="3">
        <f t="shared" si="1"/>
        <v>12.799999999999986</v>
      </c>
      <c r="D109" s="5">
        <v>7.0778813191075631</v>
      </c>
      <c r="E109" s="6"/>
    </row>
    <row r="110" spans="1:5" x14ac:dyDescent="0.25">
      <c r="A110" s="3">
        <v>2.2000000000000171</v>
      </c>
      <c r="B110" s="5">
        <v>7.4460855622372861</v>
      </c>
      <c r="C110" s="3">
        <f t="shared" si="1"/>
        <v>12.999999999999986</v>
      </c>
      <c r="D110" s="5">
        <v>7.0763455468580139</v>
      </c>
      <c r="E110" s="6"/>
    </row>
    <row r="111" spans="1:5" x14ac:dyDescent="0.25">
      <c r="A111" s="3">
        <v>2.4000000000000057</v>
      </c>
      <c r="B111" s="5">
        <v>7.4385154538408926</v>
      </c>
      <c r="C111" s="3">
        <f t="shared" ref="C111:C174" si="2">C110+0.2</f>
        <v>13.199999999999985</v>
      </c>
      <c r="D111" s="5">
        <v>7.0726396616471456</v>
      </c>
      <c r="E111" s="6"/>
    </row>
    <row r="112" spans="1:5" x14ac:dyDescent="0.25">
      <c r="A112" s="3">
        <v>2.5999999999999943</v>
      </c>
      <c r="B112" s="5">
        <v>7.4312699807148039</v>
      </c>
      <c r="C112" s="3">
        <f t="shared" si="2"/>
        <v>13.399999999999984</v>
      </c>
      <c r="D112" s="5">
        <v>7.0696015035012989</v>
      </c>
      <c r="E112" s="6"/>
    </row>
    <row r="113" spans="1:5" x14ac:dyDescent="0.25">
      <c r="A113" s="3">
        <v>2.8000000000000114</v>
      </c>
      <c r="B113" s="5">
        <v>7.4298679416905129</v>
      </c>
      <c r="C113" s="3">
        <f t="shared" si="2"/>
        <v>13.599999999999984</v>
      </c>
      <c r="D113" s="5">
        <v>7.0675649359529835</v>
      </c>
      <c r="E113" s="6"/>
    </row>
    <row r="114" spans="1:5" x14ac:dyDescent="0.25">
      <c r="A114" s="3">
        <v>3</v>
      </c>
      <c r="B114" s="5">
        <v>7.42619345609564</v>
      </c>
      <c r="C114" s="3">
        <f t="shared" si="2"/>
        <v>13.799999999999983</v>
      </c>
      <c r="D114" s="5">
        <v>7.0645601641603877</v>
      </c>
      <c r="E114" s="6"/>
    </row>
    <row r="115" spans="1:5" x14ac:dyDescent="0.25">
      <c r="A115" s="3">
        <v>3.2000000000000171</v>
      </c>
      <c r="B115" s="5">
        <v>7.4176494420089156</v>
      </c>
      <c r="C115" s="3">
        <f t="shared" si="2"/>
        <v>13.999999999999982</v>
      </c>
      <c r="D115" s="5">
        <v>7.0595522111727282</v>
      </c>
      <c r="E115" s="6"/>
    </row>
    <row r="116" spans="1:5" x14ac:dyDescent="0.25">
      <c r="A116" s="3">
        <v>3.4000000000000057</v>
      </c>
      <c r="B116" s="5">
        <v>7.4087807927322729</v>
      </c>
      <c r="C116" s="3">
        <f t="shared" si="2"/>
        <v>14.199999999999982</v>
      </c>
      <c r="D116" s="5">
        <v>7.0571817800919021</v>
      </c>
      <c r="E116" s="6"/>
    </row>
    <row r="117" spans="1:5" x14ac:dyDescent="0.25">
      <c r="A117" s="3">
        <v>3.5999999999999943</v>
      </c>
      <c r="B117" s="5">
        <v>7.3982889672648842</v>
      </c>
      <c r="C117" s="3">
        <f t="shared" si="2"/>
        <v>14.399999999999981</v>
      </c>
      <c r="D117" s="5">
        <v>7.0526412360497579</v>
      </c>
      <c r="E117" s="6"/>
    </row>
    <row r="118" spans="1:5" x14ac:dyDescent="0.25">
      <c r="A118" s="3">
        <v>3.8000000000000114</v>
      </c>
      <c r="B118" s="5">
        <v>7.3900695884484655</v>
      </c>
      <c r="C118" s="3">
        <f t="shared" si="2"/>
        <v>14.59999999999998</v>
      </c>
      <c r="D118" s="5">
        <v>7.0504377367351871</v>
      </c>
      <c r="E118" s="6"/>
    </row>
    <row r="119" spans="1:5" x14ac:dyDescent="0.25">
      <c r="A119" s="3">
        <v>4</v>
      </c>
      <c r="B119" s="5">
        <v>7.3821748448219608</v>
      </c>
      <c r="C119" s="3">
        <f t="shared" si="2"/>
        <v>14.799999999999979</v>
      </c>
      <c r="D119" s="5">
        <v>7.0471658741165832</v>
      </c>
      <c r="E119" s="6"/>
    </row>
    <row r="120" spans="1:5" x14ac:dyDescent="0.25">
      <c r="A120" s="3">
        <v>4.2000000000000171</v>
      </c>
      <c r="B120" s="5">
        <v>7.3762279126163133</v>
      </c>
      <c r="C120" s="3">
        <f t="shared" si="2"/>
        <v>14.999999999999979</v>
      </c>
      <c r="D120" s="5">
        <v>7.0439273978512293</v>
      </c>
      <c r="E120" s="6"/>
    </row>
    <row r="121" spans="1:5" x14ac:dyDescent="0.25">
      <c r="A121" s="3">
        <v>4.4000000000000057</v>
      </c>
      <c r="B121" s="5">
        <v>7.3699563451403627</v>
      </c>
      <c r="C121" s="3">
        <f t="shared" si="2"/>
        <v>15.199999999999978</v>
      </c>
      <c r="D121" s="5">
        <v>7.041590353123655</v>
      </c>
      <c r="E121" s="6"/>
    </row>
    <row r="122" spans="1:5" x14ac:dyDescent="0.25">
      <c r="A122" s="3">
        <v>4.5999999999999943</v>
      </c>
      <c r="B122" s="5">
        <v>7.3623862367841637</v>
      </c>
      <c r="C122" s="3">
        <f t="shared" si="2"/>
        <v>15.399999999999977</v>
      </c>
      <c r="D122" s="5">
        <v>7.0391197629830762</v>
      </c>
      <c r="E122" s="6"/>
    </row>
    <row r="123" spans="1:5" x14ac:dyDescent="0.25">
      <c r="A123" s="3">
        <v>4.8000000000000114</v>
      </c>
      <c r="B123" s="5">
        <v>7.3561146693082131</v>
      </c>
      <c r="C123" s="3">
        <f t="shared" si="2"/>
        <v>15.599999999999977</v>
      </c>
      <c r="D123" s="5">
        <v>7.034612605294182</v>
      </c>
      <c r="E123" s="6"/>
    </row>
    <row r="124" spans="1:5" x14ac:dyDescent="0.25">
      <c r="A124" s="3">
        <v>5</v>
      </c>
      <c r="B124" s="5">
        <v>7.3491938314122356</v>
      </c>
      <c r="C124" s="3">
        <f t="shared" si="2"/>
        <v>15.799999999999976</v>
      </c>
      <c r="D124" s="5">
        <v>7.0331102193978845</v>
      </c>
      <c r="E124" s="6"/>
    </row>
    <row r="125" spans="1:5" x14ac:dyDescent="0.25">
      <c r="A125" s="3">
        <v>5.2000000000000171</v>
      </c>
      <c r="B125" s="5">
        <v>7.3445454400868373</v>
      </c>
      <c r="C125" s="3">
        <f t="shared" si="2"/>
        <v>15.999999999999975</v>
      </c>
      <c r="D125" s="5">
        <v>7.0317747652678415</v>
      </c>
      <c r="E125" s="6"/>
    </row>
    <row r="126" spans="1:5" x14ac:dyDescent="0.25">
      <c r="A126" s="3">
        <v>5.4000000000000057</v>
      </c>
      <c r="B126" s="5">
        <v>7.3395724135715232</v>
      </c>
      <c r="C126" s="3">
        <f t="shared" si="2"/>
        <v>16.199999999999974</v>
      </c>
      <c r="D126" s="5">
        <v>7.0291372433610073</v>
      </c>
      <c r="E126" s="6"/>
    </row>
    <row r="127" spans="1:5" x14ac:dyDescent="0.25">
      <c r="A127" s="3">
        <v>5.5999999999999943</v>
      </c>
      <c r="B127" s="5">
        <v>7.3358979279364567</v>
      </c>
      <c r="C127" s="3">
        <f t="shared" si="2"/>
        <v>16.399999999999974</v>
      </c>
      <c r="D127" s="5">
        <v>7.0269003576931857</v>
      </c>
      <c r="E127" s="6"/>
    </row>
    <row r="128" spans="1:5" x14ac:dyDescent="0.25">
      <c r="A128" s="3">
        <v>5.8000000000000114</v>
      </c>
      <c r="B128" s="5">
        <v>7.3325480775716958</v>
      </c>
      <c r="C128" s="3">
        <f t="shared" si="2"/>
        <v>16.599999999999973</v>
      </c>
      <c r="D128" s="5">
        <v>7.0232278588355692</v>
      </c>
      <c r="E128" s="6"/>
    </row>
    <row r="129" spans="1:5" x14ac:dyDescent="0.25">
      <c r="A129" s="3">
        <v>6</v>
      </c>
      <c r="B129" s="5">
        <v>7.3253026044054126</v>
      </c>
      <c r="C129" s="3">
        <f t="shared" si="2"/>
        <v>16.799999999999972</v>
      </c>
      <c r="D129" s="5">
        <v>7.0217254729392709</v>
      </c>
      <c r="E129" s="6"/>
    </row>
    <row r="130" spans="1:5" x14ac:dyDescent="0.25">
      <c r="A130" s="3">
        <v>6.2000000000000171</v>
      </c>
      <c r="B130" s="5">
        <v>7.3180571312793239</v>
      </c>
      <c r="C130" s="3">
        <f t="shared" si="2"/>
        <v>16.999999999999972</v>
      </c>
      <c r="D130" s="5">
        <v>7.0203900188092287</v>
      </c>
      <c r="E130" s="6"/>
    </row>
    <row r="131" spans="1:5" x14ac:dyDescent="0.25">
      <c r="A131" s="3">
        <v>6.4000000000000057</v>
      </c>
      <c r="B131" s="5">
        <v>7.3124348342635948</v>
      </c>
      <c r="C131" s="3">
        <f t="shared" si="2"/>
        <v>17.199999999999971</v>
      </c>
      <c r="D131" s="5">
        <v>7.0184869966739178</v>
      </c>
      <c r="E131" s="6"/>
    </row>
    <row r="132" spans="1:5" x14ac:dyDescent="0.25">
      <c r="A132" s="3">
        <v>6.5999999999999943</v>
      </c>
      <c r="B132" s="5">
        <v>7.306487902057949</v>
      </c>
      <c r="C132" s="3">
        <f t="shared" si="2"/>
        <v>17.39999999999997</v>
      </c>
      <c r="D132" s="5">
        <v>7.0169512244243686</v>
      </c>
      <c r="E132" s="6"/>
    </row>
    <row r="133" spans="1:5" x14ac:dyDescent="0.25">
      <c r="A133" s="3">
        <v>6.8000000000000114</v>
      </c>
      <c r="B133" s="5">
        <v>7.3011902402723292</v>
      </c>
      <c r="C133" s="3">
        <f t="shared" si="2"/>
        <v>17.599999999999969</v>
      </c>
      <c r="D133" s="5">
        <v>7.0139130662785218</v>
      </c>
      <c r="E133" s="6"/>
    </row>
    <row r="134" spans="1:5" x14ac:dyDescent="0.25">
      <c r="A134" s="3">
        <v>7</v>
      </c>
      <c r="B134" s="5">
        <v>7.2978403899075674</v>
      </c>
      <c r="C134" s="3">
        <f t="shared" si="2"/>
        <v>17.799999999999969</v>
      </c>
      <c r="D134" s="5">
        <v>7.0128113166212369</v>
      </c>
      <c r="E134" s="6"/>
    </row>
    <row r="135" spans="1:5" x14ac:dyDescent="0.25">
      <c r="A135" s="3">
        <v>7.2000000000000171</v>
      </c>
      <c r="B135" s="5">
        <v>7.29319199858217</v>
      </c>
      <c r="C135" s="3">
        <f t="shared" si="2"/>
        <v>17.999999999999968</v>
      </c>
      <c r="D135" s="5">
        <v>7.0148144978163005</v>
      </c>
      <c r="E135" s="6"/>
    </row>
    <row r="136" spans="1:5" x14ac:dyDescent="0.25">
      <c r="A136" s="3">
        <v>7.4000000000000057</v>
      </c>
      <c r="B136" s="5">
        <v>7.2898421482174083</v>
      </c>
      <c r="C136" s="3">
        <f t="shared" si="2"/>
        <v>18.199999999999967</v>
      </c>
      <c r="D136" s="5">
        <v>7.0123772940289726</v>
      </c>
      <c r="E136" s="6"/>
    </row>
    <row r="137" spans="1:5" x14ac:dyDescent="0.25">
      <c r="A137" s="3">
        <v>7.5999999999999943</v>
      </c>
      <c r="B137" s="5">
        <v>7.2842198512016783</v>
      </c>
      <c r="C137" s="3">
        <f t="shared" si="2"/>
        <v>18.399999999999967</v>
      </c>
      <c r="D137" s="5">
        <v>7.0115092488444448</v>
      </c>
      <c r="E137" s="6"/>
    </row>
    <row r="138" spans="1:5" x14ac:dyDescent="0.25">
      <c r="A138" s="3">
        <v>7.8000000000000114</v>
      </c>
      <c r="B138" s="5">
        <v>7.2772990133057007</v>
      </c>
      <c r="C138" s="3">
        <f t="shared" si="2"/>
        <v>18.599999999999966</v>
      </c>
      <c r="D138" s="5">
        <v>7.0102071810676536</v>
      </c>
      <c r="E138" s="6"/>
    </row>
    <row r="139" spans="1:5" x14ac:dyDescent="0.25">
      <c r="A139" s="3">
        <v>8</v>
      </c>
      <c r="B139" s="5">
        <v>7.273299892440523</v>
      </c>
      <c r="C139" s="3">
        <f t="shared" si="2"/>
        <v>18.799999999999965</v>
      </c>
      <c r="D139" s="5">
        <v>7.0102405674209045</v>
      </c>
      <c r="E139" s="6"/>
    </row>
    <row r="140" spans="1:5" x14ac:dyDescent="0.25">
      <c r="A140" s="3">
        <v>8.2000000000000171</v>
      </c>
      <c r="B140" s="5">
        <v>7.2686515011553201</v>
      </c>
      <c r="C140" s="3">
        <f t="shared" si="2"/>
        <v>18.999999999999964</v>
      </c>
      <c r="D140" s="5">
        <v>7.0099734765948964</v>
      </c>
      <c r="E140" s="6"/>
    </row>
    <row r="141" spans="1:5" x14ac:dyDescent="0.25">
      <c r="A141" s="3">
        <v>8.4000000000000057</v>
      </c>
      <c r="B141" s="5">
        <v>7.2636784745998115</v>
      </c>
      <c r="C141" s="3">
        <f t="shared" si="2"/>
        <v>19.199999999999964</v>
      </c>
      <c r="D141" s="5">
        <v>7.0084710906985981</v>
      </c>
      <c r="E141" s="6"/>
    </row>
    <row r="142" spans="1:5" x14ac:dyDescent="0.25">
      <c r="A142" s="3">
        <v>8.5999999999999943</v>
      </c>
      <c r="B142" s="5">
        <v>7.2577315423941657</v>
      </c>
      <c r="C142" s="3">
        <f t="shared" si="2"/>
        <v>19.399999999999963</v>
      </c>
      <c r="D142" s="5">
        <v>7.0093391358831258</v>
      </c>
      <c r="E142" s="6"/>
    </row>
    <row r="143" spans="1:5" x14ac:dyDescent="0.25">
      <c r="A143" s="3">
        <v>8.8000000000000114</v>
      </c>
      <c r="B143" s="5">
        <v>7.2543816919892095</v>
      </c>
      <c r="C143" s="3">
        <f t="shared" si="2"/>
        <v>19.599999999999962</v>
      </c>
      <c r="D143" s="5">
        <v>7.0082707725790918</v>
      </c>
      <c r="E143" s="6"/>
    </row>
    <row r="144" spans="1:5" x14ac:dyDescent="0.25">
      <c r="A144" s="3">
        <v>9</v>
      </c>
      <c r="B144" s="5">
        <v>7.2494086654738945</v>
      </c>
      <c r="C144" s="3">
        <f t="shared" si="2"/>
        <v>19.799999999999962</v>
      </c>
      <c r="D144" s="5">
        <v>7.0078033636335766</v>
      </c>
      <c r="E144" s="6"/>
    </row>
    <row r="145" spans="1:5" x14ac:dyDescent="0.25">
      <c r="A145" s="3">
        <v>9.2000000000000171</v>
      </c>
      <c r="B145" s="5">
        <v>7.2450849093786083</v>
      </c>
      <c r="C145" s="3">
        <f t="shared" si="2"/>
        <v>19.999999999999961</v>
      </c>
      <c r="D145" s="5">
        <v>7.0082707725790918</v>
      </c>
      <c r="E145" s="6"/>
    </row>
    <row r="146" spans="1:5" x14ac:dyDescent="0.25">
      <c r="A146" s="3">
        <v>9.4000000000000057</v>
      </c>
      <c r="B146" s="5">
        <v>7.2391379771729616</v>
      </c>
      <c r="C146" s="3">
        <f t="shared" si="2"/>
        <v>20.19999999999996</v>
      </c>
      <c r="D146" s="5">
        <v>7.0071690229218069</v>
      </c>
      <c r="E146" s="6"/>
    </row>
    <row r="147" spans="1:5" x14ac:dyDescent="0.25">
      <c r="A147" s="3">
        <v>9.5999999999999943</v>
      </c>
      <c r="B147" s="5">
        <v>7.2351388563077856</v>
      </c>
      <c r="C147" s="3">
        <f t="shared" si="2"/>
        <v>20.399999999999959</v>
      </c>
      <c r="D147" s="5">
        <v>7.0058669551450148</v>
      </c>
      <c r="E147" s="6"/>
    </row>
    <row r="148" spans="1:5" x14ac:dyDescent="0.25">
      <c r="A148" s="3">
        <v>9.8000000000000114</v>
      </c>
      <c r="B148" s="5">
        <v>7.2311397354828033</v>
      </c>
      <c r="C148" s="3">
        <f t="shared" si="2"/>
        <v>20.599999999999959</v>
      </c>
      <c r="D148" s="5">
        <v>7.0052326144332451</v>
      </c>
      <c r="E148" s="6"/>
    </row>
    <row r="149" spans="1:5" x14ac:dyDescent="0.25">
      <c r="A149" s="3">
        <v>10</v>
      </c>
      <c r="B149" s="5">
        <v>7.2261667089272947</v>
      </c>
      <c r="C149" s="3">
        <f t="shared" si="2"/>
        <v>20.799999999999958</v>
      </c>
      <c r="D149" s="5">
        <v>7.0051992280799933</v>
      </c>
      <c r="E149" s="6"/>
    </row>
    <row r="150" spans="1:5" x14ac:dyDescent="0.25">
      <c r="A150" s="3">
        <v>10.200000000000017</v>
      </c>
      <c r="B150" s="5">
        <v>7.2218429528722012</v>
      </c>
      <c r="C150" s="3">
        <f t="shared" si="2"/>
        <v>20.999999999999957</v>
      </c>
      <c r="D150" s="5">
        <v>7.0036968421836958</v>
      </c>
      <c r="E150" s="6"/>
    </row>
    <row r="151" spans="1:5" x14ac:dyDescent="0.25">
      <c r="A151" s="3">
        <v>10.400000000000006</v>
      </c>
      <c r="B151" s="5">
        <v>7.2168699263166927</v>
      </c>
      <c r="C151" s="3">
        <f t="shared" si="2"/>
        <v>21.199999999999957</v>
      </c>
      <c r="D151" s="5">
        <v>7.0023947744069037</v>
      </c>
      <c r="E151" s="6"/>
    </row>
    <row r="152" spans="1:5" x14ac:dyDescent="0.25">
      <c r="A152" s="3">
        <v>10.599999999999994</v>
      </c>
      <c r="B152" s="5">
        <v>7.2122215350314889</v>
      </c>
      <c r="C152" s="3">
        <f t="shared" si="2"/>
        <v>21.399999999999956</v>
      </c>
      <c r="D152" s="5">
        <v>7.001526729222376</v>
      </c>
      <c r="E152" s="6"/>
    </row>
    <row r="153" spans="1:5" x14ac:dyDescent="0.25">
      <c r="A153" s="3">
        <v>10.800000000000011</v>
      </c>
      <c r="B153" s="5">
        <v>7.2065992380157597</v>
      </c>
      <c r="C153" s="3">
        <f t="shared" si="2"/>
        <v>21.599999999999955</v>
      </c>
      <c r="D153" s="5">
        <v>6.9991229117882998</v>
      </c>
      <c r="E153" s="6"/>
    </row>
    <row r="154" spans="1:5" x14ac:dyDescent="0.25">
      <c r="A154" s="3">
        <v>11</v>
      </c>
      <c r="B154" s="5">
        <v>7.2009769410402233</v>
      </c>
      <c r="C154" s="3">
        <f t="shared" si="2"/>
        <v>21.799999999999955</v>
      </c>
      <c r="D154" s="5">
        <v>7.0000243433260785</v>
      </c>
      <c r="E154" s="6"/>
    </row>
    <row r="155" spans="1:5" x14ac:dyDescent="0.25">
      <c r="A155" s="3">
        <v>11.200000000000017</v>
      </c>
      <c r="B155" s="5">
        <v>7.1966531849449362</v>
      </c>
      <c r="C155" s="3">
        <f t="shared" si="2"/>
        <v>21.999999999999954</v>
      </c>
      <c r="D155" s="5">
        <v>6.9989559800220444</v>
      </c>
      <c r="E155" s="6"/>
    </row>
    <row r="156" spans="1:5" x14ac:dyDescent="0.25">
      <c r="A156" s="3">
        <v>11.400000000000006</v>
      </c>
      <c r="B156" s="5">
        <v>7.1916801584296222</v>
      </c>
      <c r="C156" s="3">
        <f t="shared" si="2"/>
        <v>22.199999999999953</v>
      </c>
      <c r="D156" s="5">
        <v>6.9997906388533213</v>
      </c>
      <c r="E156" s="6"/>
    </row>
    <row r="157" spans="1:5" x14ac:dyDescent="0.25">
      <c r="A157" s="3">
        <v>11.599999999999994</v>
      </c>
      <c r="B157" s="5">
        <v>7.1876810375644444</v>
      </c>
      <c r="C157" s="3">
        <f t="shared" si="2"/>
        <v>22.399999999999952</v>
      </c>
      <c r="D157" s="5">
        <v>6.9982882529570229</v>
      </c>
      <c r="E157" s="6"/>
    </row>
    <row r="158" spans="1:5" x14ac:dyDescent="0.25">
      <c r="A158" s="3">
        <v>11.800000000000011</v>
      </c>
      <c r="B158" s="5">
        <v>7.1817341053587995</v>
      </c>
      <c r="C158" s="3">
        <f t="shared" si="2"/>
        <v>22.599999999999952</v>
      </c>
      <c r="D158" s="5">
        <v>6.9983216393102738</v>
      </c>
      <c r="E158" s="6"/>
    </row>
    <row r="159" spans="1:5" x14ac:dyDescent="0.25">
      <c r="A159" s="3">
        <v>12</v>
      </c>
      <c r="B159" s="5">
        <v>7.1783842549538432</v>
      </c>
      <c r="C159" s="3">
        <f t="shared" si="2"/>
        <v>22.799999999999951</v>
      </c>
      <c r="D159" s="5">
        <v>6.9974202077724952</v>
      </c>
      <c r="E159" s="6"/>
    </row>
    <row r="160" spans="1:5" x14ac:dyDescent="0.25">
      <c r="A160" s="3">
        <v>12.200000000000017</v>
      </c>
      <c r="B160" s="5">
        <v>7.1737358636686404</v>
      </c>
      <c r="C160" s="3">
        <f t="shared" si="2"/>
        <v>22.99999999999995</v>
      </c>
      <c r="D160" s="5">
        <v>6.9965855489412183</v>
      </c>
      <c r="E160" s="6"/>
    </row>
    <row r="161" spans="1:5" x14ac:dyDescent="0.25">
      <c r="A161" s="3">
        <v>12.400000000000006</v>
      </c>
      <c r="B161" s="5">
        <v>7.1677889314227992</v>
      </c>
      <c r="C161" s="3">
        <f t="shared" si="2"/>
        <v>23.19999999999995</v>
      </c>
      <c r="D161" s="5">
        <v>6.9945823677461547</v>
      </c>
      <c r="E161" s="6"/>
    </row>
    <row r="162" spans="1:5" x14ac:dyDescent="0.25">
      <c r="A162" s="3">
        <v>12.599999999999994</v>
      </c>
      <c r="B162" s="5">
        <v>7.1657376219784803</v>
      </c>
      <c r="C162" s="3">
        <f t="shared" si="2"/>
        <v>23.399999999999949</v>
      </c>
      <c r="D162" s="5">
        <v>6.9945823677461547</v>
      </c>
      <c r="E162" s="6"/>
    </row>
    <row r="163" spans="1:5" x14ac:dyDescent="0.25">
      <c r="A163" s="3">
        <v>12.800000000000011</v>
      </c>
      <c r="B163" s="5">
        <v>7.1610892306530829</v>
      </c>
      <c r="C163" s="3">
        <f t="shared" si="2"/>
        <v>23.599999999999948</v>
      </c>
      <c r="D163" s="5">
        <v>6.9956841174034397</v>
      </c>
      <c r="E163" s="6"/>
    </row>
    <row r="164" spans="1:5" x14ac:dyDescent="0.25">
      <c r="A164" s="3">
        <v>13</v>
      </c>
      <c r="B164" s="5">
        <v>7.1570901098280997</v>
      </c>
      <c r="C164" s="3">
        <f t="shared" si="2"/>
        <v>23.799999999999947</v>
      </c>
      <c r="D164" s="5">
        <v>6.9967524807074737</v>
      </c>
      <c r="E164" s="6"/>
    </row>
    <row r="165" spans="1:5" x14ac:dyDescent="0.25">
      <c r="A165" s="3">
        <v>13.199000000000012</v>
      </c>
      <c r="B165" s="5">
        <v>7.1521170832725911</v>
      </c>
      <c r="C165" s="3">
        <f t="shared" si="2"/>
        <v>23.999999999999947</v>
      </c>
      <c r="D165" s="5">
        <v>6.9963184581152102</v>
      </c>
      <c r="E165" s="6"/>
    </row>
    <row r="166" spans="1:5" x14ac:dyDescent="0.25">
      <c r="A166" s="3">
        <v>13.399000000000001</v>
      </c>
      <c r="B166" s="5">
        <v>7.1481179624476088</v>
      </c>
      <c r="C166" s="3">
        <f t="shared" si="2"/>
        <v>24.199999999999946</v>
      </c>
      <c r="D166" s="5">
        <v>6.9974202077724952</v>
      </c>
      <c r="E166" s="6"/>
    </row>
    <row r="167" spans="1:5" x14ac:dyDescent="0.25">
      <c r="A167" s="3">
        <v>13.599000000000018</v>
      </c>
      <c r="B167" s="5">
        <v>7.1434695711222114</v>
      </c>
      <c r="C167" s="3">
        <f t="shared" si="2"/>
        <v>24.399999999999945</v>
      </c>
      <c r="D167" s="5">
        <v>6.997186503299738</v>
      </c>
      <c r="E167" s="6"/>
    </row>
    <row r="168" spans="1:5" x14ac:dyDescent="0.25">
      <c r="A168" s="3">
        <v>13.799000000000007</v>
      </c>
      <c r="B168" s="5">
        <v>7.1401197207574505</v>
      </c>
      <c r="C168" s="3">
        <f t="shared" si="2"/>
        <v>24.599999999999945</v>
      </c>
      <c r="D168" s="5">
        <v>6.9982882529570229</v>
      </c>
      <c r="E168" s="6"/>
    </row>
    <row r="169" spans="1:5" x14ac:dyDescent="0.25">
      <c r="A169" s="3">
        <v>13.998999999999995</v>
      </c>
      <c r="B169" s="5">
        <v>7.1361205998922728</v>
      </c>
      <c r="C169" s="3">
        <f t="shared" si="2"/>
        <v>24.799999999999944</v>
      </c>
      <c r="D169" s="5">
        <v>6.999356616261057</v>
      </c>
      <c r="E169" s="6"/>
    </row>
    <row r="170" spans="1:5" x14ac:dyDescent="0.25">
      <c r="A170" s="3">
        <v>14.199000000000012</v>
      </c>
      <c r="B170" s="5">
        <v>7.1324461142974016</v>
      </c>
      <c r="C170" s="3">
        <f t="shared" si="2"/>
        <v>24.999999999999943</v>
      </c>
      <c r="D170" s="5">
        <v>7.0008923885106062</v>
      </c>
      <c r="E170" s="6"/>
    </row>
    <row r="171" spans="1:5" x14ac:dyDescent="0.25">
      <c r="A171" s="3">
        <v>14.399000000000001</v>
      </c>
      <c r="B171" s="5">
        <v>7.1287716286623359</v>
      </c>
      <c r="C171" s="3">
        <f t="shared" si="2"/>
        <v>25.199999999999942</v>
      </c>
      <c r="D171" s="5">
        <v>7.0021944562873975</v>
      </c>
      <c r="E171" s="6"/>
    </row>
    <row r="172" spans="1:5" x14ac:dyDescent="0.25">
      <c r="A172" s="3">
        <v>14.599000000000018</v>
      </c>
      <c r="B172" s="5">
        <v>7.1254217782975733</v>
      </c>
      <c r="C172" s="3">
        <f t="shared" si="2"/>
        <v>25.399999999999942</v>
      </c>
      <c r="D172" s="5">
        <v>7.002828796999168</v>
      </c>
      <c r="E172" s="6"/>
    </row>
    <row r="173" spans="1:5" x14ac:dyDescent="0.25">
      <c r="A173" s="3">
        <v>14.799000000000007</v>
      </c>
      <c r="B173" s="5">
        <v>7.1214226574323964</v>
      </c>
      <c r="C173" s="3">
        <f t="shared" si="2"/>
        <v>25.599999999999941</v>
      </c>
      <c r="D173" s="5">
        <v>7.007402727394564</v>
      </c>
      <c r="E173" s="6"/>
    </row>
    <row r="174" spans="1:5" x14ac:dyDescent="0.25">
      <c r="A174" s="3">
        <v>14.998999999999995</v>
      </c>
      <c r="B174" s="5">
        <v>7.1183974422977467</v>
      </c>
      <c r="C174" s="3">
        <f t="shared" si="2"/>
        <v>25.79999999999994</v>
      </c>
      <c r="D174" s="5">
        <v>7.0065346822100363</v>
      </c>
      <c r="E174" s="6"/>
    </row>
    <row r="175" spans="1:5" x14ac:dyDescent="0.25">
      <c r="A175" s="3">
        <v>15.199000000000012</v>
      </c>
      <c r="B175" s="5">
        <v>7.115696862353011</v>
      </c>
      <c r="C175" s="3">
        <f t="shared" ref="C175:C238" si="3">C174+0.2</f>
        <v>25.99999999999994</v>
      </c>
      <c r="D175" s="5">
        <v>7.0076030455140703</v>
      </c>
      <c r="E175" s="6"/>
    </row>
    <row r="176" spans="1:5" x14ac:dyDescent="0.25">
      <c r="A176" s="3">
        <v>15.399000000000001</v>
      </c>
      <c r="B176" s="5">
        <v>7.1110484710678072</v>
      </c>
      <c r="C176" s="3">
        <f t="shared" si="3"/>
        <v>26.199999999999939</v>
      </c>
      <c r="D176" s="5">
        <v>7.0093057495298741</v>
      </c>
      <c r="E176" s="6"/>
    </row>
    <row r="177" spans="1:5" x14ac:dyDescent="0.25">
      <c r="A177" s="3">
        <v>15.599000000000018</v>
      </c>
      <c r="B177" s="5">
        <v>7.1073739854327416</v>
      </c>
      <c r="C177" s="3">
        <f t="shared" si="3"/>
        <v>26.399999999999938</v>
      </c>
      <c r="D177" s="5">
        <v>7.010674590013168</v>
      </c>
      <c r="E177" s="6"/>
    </row>
    <row r="178" spans="1:5" x14ac:dyDescent="0.25">
      <c r="A178" s="3">
        <v>15.799000000000007</v>
      </c>
      <c r="B178" s="5">
        <v>7.103050229377649</v>
      </c>
      <c r="C178" s="3">
        <f t="shared" si="3"/>
        <v>26.599999999999937</v>
      </c>
      <c r="D178" s="5">
        <v>7.0110752262521805</v>
      </c>
      <c r="E178" s="6"/>
    </row>
    <row r="179" spans="1:5" x14ac:dyDescent="0.25">
      <c r="A179" s="3">
        <v>15.998999999999995</v>
      </c>
      <c r="B179" s="5">
        <v>7.0997003789726927</v>
      </c>
      <c r="C179" s="3">
        <f t="shared" si="3"/>
        <v>26.799999999999937</v>
      </c>
      <c r="D179" s="5">
        <v>7.0136459754525138</v>
      </c>
      <c r="E179" s="6"/>
    </row>
    <row r="180" spans="1:5" x14ac:dyDescent="0.25">
      <c r="A180" s="3">
        <v>16.199000000000012</v>
      </c>
      <c r="B180" s="5">
        <v>7.0989476104488167</v>
      </c>
      <c r="C180" s="3">
        <f t="shared" si="3"/>
        <v>26.999999999999936</v>
      </c>
      <c r="D180" s="5">
        <v>7.0169512244243686</v>
      </c>
      <c r="E180" s="6"/>
    </row>
    <row r="181" spans="1:5" x14ac:dyDescent="0.25">
      <c r="A181" s="3">
        <v>16.399000000000001</v>
      </c>
      <c r="B181" s="5">
        <v>7.0949484895836399</v>
      </c>
      <c r="C181" s="3">
        <f t="shared" si="3"/>
        <v>27.199999999999935</v>
      </c>
      <c r="D181" s="5">
        <v>7.0178192696088963</v>
      </c>
      <c r="E181" s="6"/>
    </row>
    <row r="182" spans="1:5" x14ac:dyDescent="0.25">
      <c r="A182" s="3">
        <v>16.599000000000018</v>
      </c>
      <c r="B182" s="5">
        <v>7.0906247335285473</v>
      </c>
      <c r="C182" s="3">
        <f t="shared" si="3"/>
        <v>27.399999999999935</v>
      </c>
      <c r="D182" s="5">
        <v>7.0199893825702153</v>
      </c>
      <c r="E182" s="6"/>
    </row>
    <row r="183" spans="1:5" x14ac:dyDescent="0.25">
      <c r="A183" s="3">
        <v>16.799000000000007</v>
      </c>
      <c r="B183" s="5">
        <v>7.0888980592741442</v>
      </c>
      <c r="C183" s="3">
        <f t="shared" si="3"/>
        <v>27.599999999999934</v>
      </c>
      <c r="D183" s="5">
        <v>7.0217254729392709</v>
      </c>
      <c r="E183" s="6"/>
    </row>
    <row r="184" spans="1:5" x14ac:dyDescent="0.25">
      <c r="A184" s="3">
        <v>16.998999999999995</v>
      </c>
      <c r="B184" s="5">
        <v>7.084898938449161</v>
      </c>
      <c r="C184" s="3">
        <f t="shared" si="3"/>
        <v>27.799999999999933</v>
      </c>
      <c r="D184" s="5">
        <v>7.0247636310851176</v>
      </c>
      <c r="E184" s="6"/>
    </row>
    <row r="185" spans="1:5" x14ac:dyDescent="0.25">
      <c r="A185" s="3">
        <v>17.199000000000012</v>
      </c>
      <c r="B185" s="5">
        <v>7.0812244528140962</v>
      </c>
      <c r="C185" s="3">
        <f t="shared" si="3"/>
        <v>27.999999999999932</v>
      </c>
      <c r="D185" s="5">
        <v>7.0256316762696454</v>
      </c>
      <c r="E185" s="6"/>
    </row>
    <row r="186" spans="1:5" x14ac:dyDescent="0.25">
      <c r="A186" s="3">
        <v>17.399000000000001</v>
      </c>
      <c r="B186" s="5">
        <v>7.0778746024493344</v>
      </c>
      <c r="C186" s="3">
        <f t="shared" si="3"/>
        <v>28.199999999999932</v>
      </c>
      <c r="D186" s="5">
        <v>7.0271340621659437</v>
      </c>
      <c r="E186" s="6"/>
    </row>
    <row r="187" spans="1:5" x14ac:dyDescent="0.25">
      <c r="A187" s="3">
        <v>17.599000000000018</v>
      </c>
      <c r="B187" s="5">
        <v>7.0754986577347108</v>
      </c>
      <c r="C187" s="3">
        <f t="shared" si="3"/>
        <v>28.399999999999931</v>
      </c>
      <c r="D187" s="5">
        <v>7.0308733337300628</v>
      </c>
      <c r="E187" s="6"/>
    </row>
    <row r="188" spans="1:5" x14ac:dyDescent="0.25">
      <c r="A188" s="3">
        <v>17.799000000000007</v>
      </c>
      <c r="B188" s="5">
        <v>7.0737719835205022</v>
      </c>
      <c r="C188" s="3">
        <f t="shared" si="3"/>
        <v>28.59999999999993</v>
      </c>
      <c r="D188" s="5">
        <v>7.0331102193978845</v>
      </c>
      <c r="E188" s="6"/>
    </row>
    <row r="189" spans="1:5" x14ac:dyDescent="0.25">
      <c r="A189" s="3">
        <v>17.998999999999995</v>
      </c>
      <c r="B189" s="5">
        <v>7.0707467683456589</v>
      </c>
      <c r="C189" s="3">
        <f t="shared" si="3"/>
        <v>28.79999999999993</v>
      </c>
      <c r="D189" s="5">
        <v>7.0330768330446336</v>
      </c>
      <c r="E189" s="6"/>
    </row>
    <row r="190" spans="1:5" x14ac:dyDescent="0.25">
      <c r="A190" s="3">
        <v>18.199000000000012</v>
      </c>
      <c r="B190" s="5">
        <v>7.0673969179808962</v>
      </c>
      <c r="C190" s="3">
        <f t="shared" si="3"/>
        <v>28.999999999999929</v>
      </c>
      <c r="D190" s="5">
        <v>7.0352469460059526</v>
      </c>
      <c r="E190" s="6"/>
    </row>
    <row r="191" spans="1:5" x14ac:dyDescent="0.25">
      <c r="A191" s="3">
        <v>18.399000000000001</v>
      </c>
      <c r="B191" s="5">
        <v>7.0656702437264931</v>
      </c>
      <c r="C191" s="3">
        <f t="shared" si="3"/>
        <v>29.199999999999928</v>
      </c>
      <c r="D191" s="5">
        <v>7.0372167408477653</v>
      </c>
      <c r="E191" s="6"/>
    </row>
    <row r="192" spans="1:5" x14ac:dyDescent="0.25">
      <c r="A192" s="3">
        <v>18.599000000000018</v>
      </c>
      <c r="B192" s="5">
        <v>7.0623203933617322</v>
      </c>
      <c r="C192" s="3">
        <f t="shared" si="3"/>
        <v>29.399999999999928</v>
      </c>
      <c r="D192" s="5">
        <v>7.0397874900480977</v>
      </c>
      <c r="E192" s="6"/>
    </row>
    <row r="193" spans="1:5" x14ac:dyDescent="0.25">
      <c r="A193" s="3">
        <v>18.799000000000007</v>
      </c>
      <c r="B193" s="5">
        <v>7.0612429895675515</v>
      </c>
      <c r="C193" s="3">
        <f t="shared" si="3"/>
        <v>29.599999999999927</v>
      </c>
      <c r="D193" s="5">
        <v>7.041323262297646</v>
      </c>
      <c r="E193" s="6"/>
    </row>
    <row r="194" spans="1:5" x14ac:dyDescent="0.25">
      <c r="A194" s="3">
        <v>18.998999999999995</v>
      </c>
      <c r="B194" s="5">
        <v>7.0598409505834532</v>
      </c>
      <c r="C194" s="3">
        <f t="shared" si="3"/>
        <v>29.799999999999926</v>
      </c>
      <c r="D194" s="5">
        <v>7.0426253300744381</v>
      </c>
      <c r="E194" s="6"/>
    </row>
    <row r="195" spans="1:5" x14ac:dyDescent="0.25">
      <c r="A195" s="3">
        <v>19.199000000000012</v>
      </c>
      <c r="B195" s="5">
        <v>7.0561664649483884</v>
      </c>
      <c r="C195" s="3">
        <f t="shared" si="3"/>
        <v>29.999999999999925</v>
      </c>
      <c r="D195" s="5">
        <v>7.0434933752589659</v>
      </c>
      <c r="E195" s="6"/>
    </row>
    <row r="196" spans="1:5" x14ac:dyDescent="0.25">
      <c r="A196" s="3">
        <v>19.399000000000001</v>
      </c>
      <c r="B196" s="5">
        <v>7.0547644259642901</v>
      </c>
      <c r="C196" s="3">
        <f t="shared" si="3"/>
        <v>30.199999999999925</v>
      </c>
      <c r="D196" s="5">
        <v>7.0454297837475277</v>
      </c>
      <c r="E196" s="6"/>
    </row>
    <row r="197" spans="1:5" x14ac:dyDescent="0.25">
      <c r="A197" s="3">
        <v>19.599000000000018</v>
      </c>
      <c r="B197" s="5">
        <v>7.0523884812496656</v>
      </c>
      <c r="C197" s="3">
        <f t="shared" si="3"/>
        <v>30.399999999999924</v>
      </c>
      <c r="D197" s="5">
        <v>7.046965555997077</v>
      </c>
      <c r="E197" s="6"/>
    </row>
    <row r="198" spans="1:5" x14ac:dyDescent="0.25">
      <c r="A198" s="3">
        <v>19.799000000000007</v>
      </c>
      <c r="B198" s="5">
        <v>7.0516357127257896</v>
      </c>
      <c r="C198" s="3">
        <f t="shared" si="3"/>
        <v>30.599999999999923</v>
      </c>
      <c r="D198" s="5">
        <v>7.0485347145998762</v>
      </c>
      <c r="E198" s="6"/>
    </row>
    <row r="199" spans="1:5" x14ac:dyDescent="0.25">
      <c r="A199" s="3">
        <v>19.998999999999995</v>
      </c>
      <c r="B199" s="5">
        <v>7.0512075793918294</v>
      </c>
      <c r="C199" s="3">
        <f t="shared" si="3"/>
        <v>30.799999999999923</v>
      </c>
      <c r="D199" s="5">
        <v>7.0498033960234174</v>
      </c>
      <c r="E199" s="6"/>
    </row>
    <row r="200" spans="1:5" x14ac:dyDescent="0.25">
      <c r="A200" s="3">
        <v>20.199000000000012</v>
      </c>
      <c r="B200" s="5">
        <v>7.0475330937969574</v>
      </c>
      <c r="C200" s="3">
        <f t="shared" si="3"/>
        <v>30.999999999999922</v>
      </c>
      <c r="D200" s="5">
        <v>7.0515061000392212</v>
      </c>
      <c r="E200" s="6"/>
    </row>
    <row r="201" spans="1:5" x14ac:dyDescent="0.25">
      <c r="A201" s="3">
        <v>20.399000000000001</v>
      </c>
      <c r="B201" s="5">
        <v>7.0464556900027757</v>
      </c>
      <c r="C201" s="3">
        <f t="shared" si="3"/>
        <v>31.199999999999921</v>
      </c>
      <c r="D201" s="5">
        <v>7.0526078496965061</v>
      </c>
      <c r="E201" s="6"/>
    </row>
    <row r="202" spans="1:5" x14ac:dyDescent="0.25">
      <c r="A202" s="3">
        <v>20.599000000000018</v>
      </c>
      <c r="B202" s="5">
        <v>7.0437551100982363</v>
      </c>
      <c r="C202" s="3">
        <f t="shared" si="3"/>
        <v>31.39999999999992</v>
      </c>
      <c r="D202" s="5">
        <v>7.0549782807773322</v>
      </c>
      <c r="E202" s="6"/>
    </row>
    <row r="203" spans="1:5" x14ac:dyDescent="0.25">
      <c r="A203" s="3">
        <v>20.799000000000007</v>
      </c>
      <c r="B203" s="5">
        <v>7.0433269767642761</v>
      </c>
      <c r="C203" s="3">
        <f t="shared" si="3"/>
        <v>31.59999999999992</v>
      </c>
      <c r="D203" s="5">
        <v>7.0567143711463878</v>
      </c>
      <c r="E203" s="6"/>
    </row>
    <row r="204" spans="1:5" x14ac:dyDescent="0.25">
      <c r="A204" s="3">
        <v>20.998999999999995</v>
      </c>
      <c r="B204" s="5">
        <v>7.0454959253113953</v>
      </c>
      <c r="C204" s="3">
        <f t="shared" si="3"/>
        <v>31.799999999999919</v>
      </c>
      <c r="D204" s="5">
        <v>7.0573820982114084</v>
      </c>
      <c r="E204" s="6"/>
    </row>
    <row r="205" spans="1:5" x14ac:dyDescent="0.25">
      <c r="A205" s="3">
        <v>21.199000000000012</v>
      </c>
      <c r="B205" s="5">
        <v>7.0408475339859971</v>
      </c>
      <c r="C205" s="3">
        <f t="shared" si="3"/>
        <v>31.999999999999918</v>
      </c>
      <c r="D205" s="5">
        <v>7.0591515749337157</v>
      </c>
      <c r="E205" s="6"/>
    </row>
    <row r="206" spans="1:5" x14ac:dyDescent="0.25">
      <c r="A206" s="3">
        <v>21.399000000000001</v>
      </c>
      <c r="B206" s="5">
        <v>7.0387962245416791</v>
      </c>
      <c r="C206" s="3">
        <f t="shared" si="3"/>
        <v>32.199999999999918</v>
      </c>
      <c r="D206" s="5">
        <v>7.0625569829653241</v>
      </c>
      <c r="E206" s="6"/>
    </row>
    <row r="207" spans="1:5" x14ac:dyDescent="0.25">
      <c r="A207" s="3">
        <v>21.599000000000018</v>
      </c>
      <c r="B207" s="5">
        <v>7.0406405378184926</v>
      </c>
      <c r="C207" s="3">
        <f t="shared" si="3"/>
        <v>32.39999999999992</v>
      </c>
      <c r="D207" s="5">
        <v>7.0630243919108393</v>
      </c>
      <c r="E207" s="6"/>
    </row>
    <row r="208" spans="1:5" x14ac:dyDescent="0.25">
      <c r="A208" s="3">
        <v>21.799000000000007</v>
      </c>
      <c r="B208" s="5">
        <v>7.0379399579139523</v>
      </c>
      <c r="C208" s="3">
        <f t="shared" si="3"/>
        <v>32.599999999999923</v>
      </c>
      <c r="D208" s="5">
        <v>7.0643264596876305</v>
      </c>
      <c r="E208" s="6"/>
    </row>
    <row r="209" spans="1:5" x14ac:dyDescent="0.25">
      <c r="A209" s="3">
        <v>21.998999999999995</v>
      </c>
      <c r="B209" s="5">
        <v>7.0349147427391072</v>
      </c>
      <c r="C209" s="3">
        <f t="shared" si="3"/>
        <v>32.799999999999926</v>
      </c>
      <c r="D209" s="5">
        <v>7.0713042075171035</v>
      </c>
      <c r="E209" s="6"/>
    </row>
    <row r="210" spans="1:5" x14ac:dyDescent="0.25">
      <c r="A210" s="3">
        <v>22.199000000000012</v>
      </c>
      <c r="B210" s="5">
        <v>7.0374083265163367</v>
      </c>
      <c r="C210" s="3">
        <f t="shared" si="3"/>
        <v>32.999999999999929</v>
      </c>
      <c r="D210" s="5">
        <v>7.0717716164626179</v>
      </c>
      <c r="E210" s="6"/>
    </row>
    <row r="211" spans="1:5" x14ac:dyDescent="0.25">
      <c r="A211" s="3">
        <v>22.399000000000001</v>
      </c>
      <c r="B211" s="5">
        <v>7.0353570170318243</v>
      </c>
      <c r="C211" s="3">
        <f t="shared" si="3"/>
        <v>33.199999999999932</v>
      </c>
      <c r="D211" s="5">
        <v>7.0737414113044315</v>
      </c>
      <c r="E211" s="6"/>
    </row>
    <row r="212" spans="1:5" x14ac:dyDescent="0.25">
      <c r="A212" s="3">
        <v>22.599000000000018</v>
      </c>
      <c r="B212" s="5">
        <v>7.03655205988861</v>
      </c>
      <c r="C212" s="3">
        <f t="shared" si="3"/>
        <v>33.399999999999935</v>
      </c>
      <c r="D212" s="5">
        <v>7.0791833868843543</v>
      </c>
      <c r="E212" s="6"/>
    </row>
    <row r="213" spans="1:5" x14ac:dyDescent="0.25">
      <c r="A213" s="3">
        <v>22.799000000000007</v>
      </c>
      <c r="B213" s="5">
        <v>7.0374224674750936</v>
      </c>
      <c r="C213" s="3">
        <f t="shared" si="3"/>
        <v>33.599999999999937</v>
      </c>
      <c r="D213" s="5">
        <v>7.0792167732376061</v>
      </c>
      <c r="E213" s="6"/>
    </row>
    <row r="214" spans="1:5" x14ac:dyDescent="0.25">
      <c r="A214" s="3">
        <v>22.998999999999995</v>
      </c>
      <c r="B214" s="5">
        <v>7.036994334181327</v>
      </c>
      <c r="C214" s="3">
        <f t="shared" si="3"/>
        <v>33.79999999999994</v>
      </c>
      <c r="D214" s="5">
        <v>7.0823884767964564</v>
      </c>
      <c r="E214" s="6"/>
    </row>
    <row r="215" spans="1:5" x14ac:dyDescent="0.25">
      <c r="A215" s="3">
        <v>23.199000000000012</v>
      </c>
      <c r="B215" s="5">
        <v>7.0359169303871454</v>
      </c>
      <c r="C215" s="3">
        <f t="shared" si="3"/>
        <v>33.999999999999943</v>
      </c>
      <c r="D215" s="5">
        <v>7.0833232946874869</v>
      </c>
      <c r="E215" s="6"/>
    </row>
    <row r="216" spans="1:5" x14ac:dyDescent="0.25">
      <c r="A216" s="3">
        <v>23.399000000000001</v>
      </c>
      <c r="B216" s="5">
        <v>7.0367873380138235</v>
      </c>
      <c r="C216" s="3">
        <f t="shared" si="3"/>
        <v>34.199999999999946</v>
      </c>
      <c r="D216" s="5">
        <v>7.0865617709528408</v>
      </c>
      <c r="E216" s="6"/>
    </row>
    <row r="217" spans="1:5" x14ac:dyDescent="0.25">
      <c r="A217" s="3">
        <v>23.599000000000018</v>
      </c>
      <c r="B217" s="5">
        <v>7.0402548274411894</v>
      </c>
      <c r="C217" s="3">
        <f t="shared" si="3"/>
        <v>34.399999999999949</v>
      </c>
      <c r="D217" s="5">
        <v>7.0880641568491383</v>
      </c>
      <c r="E217" s="6"/>
    </row>
    <row r="218" spans="1:5" x14ac:dyDescent="0.25">
      <c r="A218" s="3">
        <v>23.799000000000007</v>
      </c>
      <c r="B218" s="5">
        <v>7.0382035179968714</v>
      </c>
      <c r="C218" s="3">
        <f t="shared" si="3"/>
        <v>34.599999999999952</v>
      </c>
      <c r="D218" s="5">
        <v>7.0922040646522699</v>
      </c>
      <c r="E218" s="6"/>
    </row>
    <row r="219" spans="1:5" x14ac:dyDescent="0.25">
      <c r="A219" s="3">
        <v>23.998999999999995</v>
      </c>
      <c r="B219" s="5">
        <v>7.0358275732822477</v>
      </c>
      <c r="C219" s="3">
        <f t="shared" si="3"/>
        <v>34.799999999999955</v>
      </c>
      <c r="D219" s="5">
        <v>7.0930721098367986</v>
      </c>
      <c r="E219" s="6"/>
    </row>
    <row r="220" spans="1:5" x14ac:dyDescent="0.25">
      <c r="A220" s="3">
        <v>24.199000000000012</v>
      </c>
      <c r="B220" s="5">
        <v>7.0409182389003613</v>
      </c>
      <c r="C220" s="3">
        <f t="shared" si="3"/>
        <v>34.999999999999957</v>
      </c>
      <c r="D220" s="5">
        <v>7.0982803809439643</v>
      </c>
      <c r="E220" s="6"/>
    </row>
    <row r="221" spans="1:5" x14ac:dyDescent="0.25">
      <c r="A221" s="3">
        <v>24.399000000000001</v>
      </c>
      <c r="B221" s="5">
        <v>7.0385422941857385</v>
      </c>
      <c r="C221" s="3">
        <f t="shared" si="3"/>
        <v>35.19999999999996</v>
      </c>
      <c r="D221" s="5">
        <v>7.1000164713130198</v>
      </c>
      <c r="E221" s="6"/>
    </row>
    <row r="222" spans="1:5" x14ac:dyDescent="0.25">
      <c r="A222" s="3">
        <v>24.599000000000018</v>
      </c>
      <c r="B222" s="5">
        <v>7.0407112427328569</v>
      </c>
      <c r="C222" s="3">
        <f t="shared" si="3"/>
        <v>35.399999999999963</v>
      </c>
      <c r="D222" s="5">
        <v>7.1023535160405942</v>
      </c>
      <c r="E222" s="6"/>
    </row>
    <row r="223" spans="1:5" x14ac:dyDescent="0.25">
      <c r="A223" s="3">
        <v>24.799000000000007</v>
      </c>
      <c r="B223" s="5">
        <v>7.043529461700003</v>
      </c>
      <c r="C223" s="3">
        <f t="shared" si="3"/>
        <v>35.599999999999966</v>
      </c>
      <c r="D223" s="5">
        <v>7.10348865205113</v>
      </c>
      <c r="E223" s="6"/>
    </row>
    <row r="224" spans="1:5" x14ac:dyDescent="0.25">
      <c r="A224" s="3">
        <v>24.998999999999995</v>
      </c>
      <c r="B224" s="5">
        <v>7.046672315937454</v>
      </c>
      <c r="C224" s="3">
        <f t="shared" si="3"/>
        <v>35.799999999999969</v>
      </c>
      <c r="D224" s="5">
        <v>7.1076285598542626</v>
      </c>
      <c r="E224" s="6"/>
    </row>
    <row r="225" spans="1:5" x14ac:dyDescent="0.25">
      <c r="A225" s="3">
        <v>25.199000000000012</v>
      </c>
      <c r="B225" s="5">
        <v>7.0462441826034938</v>
      </c>
      <c r="C225" s="3">
        <f t="shared" si="3"/>
        <v>35.999999999999972</v>
      </c>
      <c r="D225" s="5">
        <v>7.1102326954078459</v>
      </c>
      <c r="E225" s="6"/>
    </row>
    <row r="226" spans="1:5" x14ac:dyDescent="0.25">
      <c r="A226" s="3">
        <v>25.399000000000001</v>
      </c>
      <c r="B226" s="5">
        <v>7.0467899550000599</v>
      </c>
      <c r="C226" s="3">
        <f t="shared" si="3"/>
        <v>36.199999999999974</v>
      </c>
      <c r="D226" s="5">
        <v>7.1099989909350878</v>
      </c>
      <c r="E226" s="6"/>
    </row>
    <row r="227" spans="1:5" x14ac:dyDescent="0.25">
      <c r="A227" s="3">
        <v>25.599000000000018</v>
      </c>
      <c r="B227" s="5">
        <v>7.0479849978166529</v>
      </c>
      <c r="C227" s="3">
        <f t="shared" si="3"/>
        <v>36.399999999999977</v>
      </c>
      <c r="D227" s="5">
        <v>7.1135379443797015</v>
      </c>
      <c r="E227" s="6"/>
    </row>
    <row r="228" spans="1:5" x14ac:dyDescent="0.25">
      <c r="A228" s="3">
        <v>25.799000000000007</v>
      </c>
      <c r="B228" s="5">
        <v>7.0488554054433283</v>
      </c>
      <c r="C228" s="3">
        <f t="shared" si="3"/>
        <v>36.59999999999998</v>
      </c>
      <c r="D228" s="5">
        <v>7.1159417618137777</v>
      </c>
      <c r="E228" s="6"/>
    </row>
    <row r="229" spans="1:5" x14ac:dyDescent="0.25">
      <c r="A229" s="3">
        <v>25.998999999999995</v>
      </c>
      <c r="B229" s="5">
        <v>7.0513489891803633</v>
      </c>
      <c r="C229" s="3">
        <f t="shared" si="3"/>
        <v>36.799999999999983</v>
      </c>
      <c r="D229" s="5">
        <v>7.1174441477100761</v>
      </c>
      <c r="E229" s="6"/>
    </row>
    <row r="230" spans="1:5" x14ac:dyDescent="0.25">
      <c r="A230" s="3">
        <v>26.199000000000012</v>
      </c>
      <c r="B230" s="5">
        <v>7.0535179377274835</v>
      </c>
      <c r="C230" s="3">
        <f t="shared" si="3"/>
        <v>36.999999999999986</v>
      </c>
      <c r="D230" s="5">
        <v>7.1207493966819309</v>
      </c>
      <c r="E230" s="6"/>
    </row>
    <row r="231" spans="1:5" x14ac:dyDescent="0.25">
      <c r="A231" s="3">
        <v>26.399000000000001</v>
      </c>
      <c r="B231" s="5">
        <v>7.0530898043935233</v>
      </c>
      <c r="C231" s="3">
        <f t="shared" si="3"/>
        <v>37.199999999999989</v>
      </c>
      <c r="D231" s="5">
        <v>7.1226524188172418</v>
      </c>
      <c r="E231" s="6"/>
    </row>
    <row r="232" spans="1:5" x14ac:dyDescent="0.25">
      <c r="A232" s="3">
        <v>26.599000000000018</v>
      </c>
      <c r="B232" s="5">
        <v>7.0549341177105314</v>
      </c>
      <c r="C232" s="3">
        <f t="shared" si="3"/>
        <v>37.399999999999991</v>
      </c>
      <c r="D232" s="5">
        <v>7.1258908950825957</v>
      </c>
      <c r="E232" s="6"/>
    </row>
    <row r="233" spans="1:5" x14ac:dyDescent="0.25">
      <c r="A233" s="3">
        <v>26.799000000000007</v>
      </c>
      <c r="B233" s="5">
        <v>7.0561291605271244</v>
      </c>
      <c r="C233" s="3">
        <f t="shared" si="3"/>
        <v>37.599999999999994</v>
      </c>
      <c r="D233" s="5">
        <v>7.1289958259349442</v>
      </c>
      <c r="E233" s="6"/>
    </row>
    <row r="234" spans="1:5" x14ac:dyDescent="0.25">
      <c r="A234" s="3">
        <v>26.998999999999995</v>
      </c>
      <c r="B234" s="5">
        <v>7.0579734738441324</v>
      </c>
      <c r="C234" s="3">
        <f t="shared" si="3"/>
        <v>37.799999999999997</v>
      </c>
      <c r="D234" s="5">
        <v>7.1295967802934639</v>
      </c>
      <c r="E234" s="6"/>
    </row>
    <row r="235" spans="1:5" x14ac:dyDescent="0.25">
      <c r="A235" s="3">
        <v>27.199000000000012</v>
      </c>
      <c r="B235" s="5">
        <v>7.060142422351058</v>
      </c>
      <c r="C235" s="3">
        <f t="shared" si="3"/>
        <v>38</v>
      </c>
      <c r="D235" s="5">
        <v>7.1328352565588169</v>
      </c>
      <c r="E235" s="6"/>
    </row>
    <row r="236" spans="1:5" x14ac:dyDescent="0.25">
      <c r="A236" s="3">
        <v>27.399000000000001</v>
      </c>
      <c r="B236" s="5">
        <v>7.0632852765885081</v>
      </c>
      <c r="C236" s="3">
        <f t="shared" si="3"/>
        <v>38.200000000000003</v>
      </c>
      <c r="D236" s="5">
        <v>7.1341707106888599</v>
      </c>
      <c r="E236" s="6"/>
    </row>
    <row r="237" spans="1:5" x14ac:dyDescent="0.25">
      <c r="A237" s="3">
        <v>27.599000000000018</v>
      </c>
      <c r="B237" s="5">
        <v>7.067077401245986</v>
      </c>
      <c r="C237" s="3">
        <f t="shared" si="3"/>
        <v>38.400000000000006</v>
      </c>
      <c r="D237" s="5">
        <v>7.1380769140192344</v>
      </c>
      <c r="E237" s="6"/>
    </row>
    <row r="238" spans="1:5" x14ac:dyDescent="0.25">
      <c r="A238" s="3">
        <v>27.799000000000007</v>
      </c>
      <c r="B238" s="5">
        <v>7.0676231736425521</v>
      </c>
      <c r="C238" s="3">
        <f t="shared" si="3"/>
        <v>38.600000000000009</v>
      </c>
      <c r="D238" s="5">
        <v>7.1391452773232684</v>
      </c>
      <c r="E238" s="6"/>
    </row>
    <row r="239" spans="1:5" x14ac:dyDescent="0.25">
      <c r="A239" s="3">
        <v>27.998999999999995</v>
      </c>
      <c r="B239" s="5">
        <v>7.0704413926096983</v>
      </c>
      <c r="C239" s="3">
        <f t="shared" ref="C239:C242" si="4">C238+0.2</f>
        <v>38.800000000000011</v>
      </c>
      <c r="D239" s="5">
        <v>7.141949730996358</v>
      </c>
      <c r="E239" s="6"/>
    </row>
    <row r="240" spans="1:5" x14ac:dyDescent="0.25">
      <c r="A240" s="3">
        <v>28.199000000000012</v>
      </c>
      <c r="B240" s="5">
        <v>7.0742335173073698</v>
      </c>
      <c r="C240" s="3">
        <f t="shared" si="4"/>
        <v>39.000000000000014</v>
      </c>
      <c r="D240" s="5">
        <v>7.1452215936149628</v>
      </c>
    </row>
    <row r="241" spans="1:4" x14ac:dyDescent="0.25">
      <c r="A241" s="3">
        <v>28.399000000000001</v>
      </c>
      <c r="B241" s="5">
        <v>7.0764024658142946</v>
      </c>
      <c r="C241" s="3">
        <f t="shared" si="4"/>
        <v>39.200000000000017</v>
      </c>
      <c r="D241" s="5">
        <v>7.1458893206799834</v>
      </c>
    </row>
    <row r="242" spans="1:4" x14ac:dyDescent="0.25">
      <c r="A242" s="3">
        <v>28.599000000000018</v>
      </c>
      <c r="B242" s="5">
        <v>7.080194590511967</v>
      </c>
      <c r="C242" s="3">
        <f t="shared" si="4"/>
        <v>39.40000000000002</v>
      </c>
      <c r="D242" s="5">
        <v>7.1491611832985882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abSelected="1" workbookViewId="0">
      <selection activeCell="N11" sqref="N11"/>
    </sheetView>
  </sheetViews>
  <sheetFormatPr baseColWidth="10" defaultRowHeight="15" x14ac:dyDescent="0.25"/>
  <cols>
    <col min="1" max="1" width="6.28515625" style="3" bestFit="1" customWidth="1"/>
    <col min="2" max="2" width="10.85546875" style="5" bestFit="1" customWidth="1"/>
    <col min="3" max="3" width="6.28515625" style="3" customWidth="1"/>
    <col min="4" max="4" width="6.28515625" style="5" bestFit="1" customWidth="1"/>
    <col min="5" max="5" width="6.28515625" style="3" bestFit="1" customWidth="1"/>
    <col min="6" max="6" width="10.85546875" style="5" bestFit="1" customWidth="1"/>
    <col min="7" max="7" width="6.28515625" style="3" customWidth="1"/>
    <col min="8" max="8" width="6.28515625" style="5" bestFit="1" customWidth="1"/>
    <col min="9" max="9" width="4.7109375" customWidth="1"/>
    <col min="10" max="10" width="6.28515625" style="3" bestFit="1" customWidth="1"/>
    <col min="11" max="11" width="6.7109375" style="5" bestFit="1" customWidth="1"/>
    <col min="12" max="12" width="6.28515625" style="3" bestFit="1" customWidth="1"/>
    <col min="13" max="13" width="6.7109375" style="5" bestFit="1" customWidth="1"/>
  </cols>
  <sheetData>
    <row r="1" spans="1:13" ht="38.25" x14ac:dyDescent="0.25">
      <c r="A1" s="1" t="s">
        <v>0</v>
      </c>
      <c r="B1" s="2" t="s">
        <v>9</v>
      </c>
      <c r="C1" s="1" t="s">
        <v>0</v>
      </c>
      <c r="D1" s="2" t="s">
        <v>8</v>
      </c>
      <c r="E1" s="1" t="s">
        <v>0</v>
      </c>
      <c r="F1" s="2" t="s">
        <v>7</v>
      </c>
      <c r="G1" s="1" t="s">
        <v>0</v>
      </c>
      <c r="H1" s="2" t="s">
        <v>6</v>
      </c>
      <c r="I1" s="6"/>
      <c r="J1" s="1" t="s">
        <v>0</v>
      </c>
      <c r="K1" s="2" t="s">
        <v>10</v>
      </c>
      <c r="L1" s="1" t="s">
        <v>0</v>
      </c>
      <c r="M1" s="2" t="s">
        <v>11</v>
      </c>
    </row>
    <row r="2" spans="1:13" x14ac:dyDescent="0.25">
      <c r="B2" s="4" t="s">
        <v>1</v>
      </c>
      <c r="D2" s="4" t="s">
        <v>2</v>
      </c>
      <c r="F2" s="4" t="s">
        <v>1</v>
      </c>
      <c r="H2" s="4" t="s">
        <v>2</v>
      </c>
      <c r="I2" s="6"/>
      <c r="K2" s="4" t="s">
        <v>2</v>
      </c>
      <c r="M2" s="4" t="s">
        <v>2</v>
      </c>
    </row>
    <row r="3" spans="1:13" x14ac:dyDescent="0.25">
      <c r="A3" s="3">
        <v>-22.800000000000011</v>
      </c>
      <c r="B3" s="5">
        <v>7.6079394956085808</v>
      </c>
      <c r="C3" s="3">
        <v>-16.599999999999994</v>
      </c>
      <c r="D3" s="5">
        <v>7.6216084707675504</v>
      </c>
      <c r="E3" s="3">
        <v>-25.40100000000001</v>
      </c>
      <c r="F3" s="5">
        <v>7.6634192010649747</v>
      </c>
      <c r="G3" s="3">
        <v>-29.600999999999999</v>
      </c>
      <c r="H3" s="5">
        <v>7.6290160309764241</v>
      </c>
      <c r="I3" s="6"/>
      <c r="J3" s="3">
        <v>-8.5</v>
      </c>
      <c r="K3" s="5">
        <v>7.6191043989794043</v>
      </c>
      <c r="L3" s="8"/>
      <c r="M3" s="9"/>
    </row>
    <row r="4" spans="1:13" x14ac:dyDescent="0.25">
      <c r="A4" s="3">
        <v>-22.599999999999994</v>
      </c>
      <c r="B4" s="5">
        <v>7.607613322664748</v>
      </c>
      <c r="C4" s="3">
        <v>-16.399999999999977</v>
      </c>
      <c r="D4" s="5">
        <v>7.6209414248191303</v>
      </c>
      <c r="E4" s="3">
        <v>-25.201000000000022</v>
      </c>
      <c r="F4" s="5">
        <v>7.6634192010649747</v>
      </c>
      <c r="G4" s="3">
        <v>-29.40100000000001</v>
      </c>
      <c r="H4" s="5">
        <v>7.6299165430067912</v>
      </c>
      <c r="I4" s="6"/>
      <c r="J4" s="3">
        <v>-8</v>
      </c>
      <c r="K4" s="5">
        <v>7.6209727440636117</v>
      </c>
      <c r="L4" s="8"/>
      <c r="M4" s="9"/>
    </row>
    <row r="5" spans="1:13" x14ac:dyDescent="0.25">
      <c r="A5" s="3">
        <v>-22.400000000000006</v>
      </c>
      <c r="B5" s="5">
        <v>7.6072871497209151</v>
      </c>
      <c r="C5" s="3">
        <v>-16.199999999999989</v>
      </c>
      <c r="D5" s="5">
        <v>7.6188068777841877</v>
      </c>
      <c r="E5" s="3">
        <v>-25.001000000000005</v>
      </c>
      <c r="F5" s="5">
        <v>7.6611359904581411</v>
      </c>
      <c r="G5" s="3">
        <v>-29.200999999999993</v>
      </c>
      <c r="H5" s="5">
        <v>7.6283489850280048</v>
      </c>
      <c r="I5" s="6"/>
      <c r="J5" s="3">
        <v>-7.5</v>
      </c>
      <c r="K5" s="5">
        <v>7.6238225714912984</v>
      </c>
      <c r="L5" s="8"/>
      <c r="M5" s="9"/>
    </row>
    <row r="6" spans="1:13" x14ac:dyDescent="0.25">
      <c r="A6" s="3">
        <v>-22.200000000000017</v>
      </c>
      <c r="B6" s="5">
        <v>7.6066348038332494</v>
      </c>
      <c r="C6" s="3">
        <v>-16</v>
      </c>
      <c r="D6" s="5">
        <v>7.6203077311681318</v>
      </c>
      <c r="E6" s="3">
        <v>-24.801000000000016</v>
      </c>
      <c r="F6" s="5">
        <v>7.6614621634019739</v>
      </c>
      <c r="G6" s="3">
        <v>-29.001000000000005</v>
      </c>
      <c r="H6" s="5">
        <v>7.6300833044938958</v>
      </c>
      <c r="I6" s="6"/>
      <c r="J6" s="3">
        <v>-7.0000000000000009</v>
      </c>
      <c r="K6" s="5">
        <v>7.625522326399329</v>
      </c>
      <c r="L6" s="8"/>
      <c r="M6" s="9"/>
    </row>
    <row r="7" spans="1:13" x14ac:dyDescent="0.25">
      <c r="A7" s="3">
        <v>-22</v>
      </c>
      <c r="B7" s="5">
        <v>7.6063086308894157</v>
      </c>
      <c r="C7" s="3">
        <v>-15.799999999999983</v>
      </c>
      <c r="D7" s="5">
        <v>7.61924045765066</v>
      </c>
      <c r="E7" s="3">
        <v>-24.600999999999999</v>
      </c>
      <c r="F7" s="5">
        <v>7.6608098175143082</v>
      </c>
      <c r="G7" s="3">
        <v>-28.800999999999988</v>
      </c>
      <c r="H7" s="5">
        <v>7.6292161447609503</v>
      </c>
      <c r="I7" s="6"/>
      <c r="J7" s="3">
        <v>-6.5</v>
      </c>
      <c r="K7" s="5">
        <v>7.6280940453813528</v>
      </c>
      <c r="L7" s="8"/>
      <c r="M7" s="9"/>
    </row>
    <row r="8" spans="1:13" x14ac:dyDescent="0.25">
      <c r="A8" s="3">
        <v>-21.800000000000011</v>
      </c>
      <c r="B8" s="5">
        <v>7.6079394956085808</v>
      </c>
      <c r="C8" s="3">
        <v>-15.599999999999994</v>
      </c>
      <c r="D8" s="5">
        <v>7.620507844952658</v>
      </c>
      <c r="E8" s="3">
        <v>-24.40100000000001</v>
      </c>
      <c r="F8" s="5">
        <v>7.6608098175143082</v>
      </c>
      <c r="G8" s="3">
        <v>-28.600999999999999</v>
      </c>
      <c r="H8" s="5">
        <v>7.6287825648944771</v>
      </c>
      <c r="I8" s="6"/>
      <c r="J8" s="3">
        <v>-6.0000000000000009</v>
      </c>
      <c r="K8" s="5">
        <v>7.6292564027665604</v>
      </c>
      <c r="L8" s="8"/>
      <c r="M8" s="9"/>
    </row>
    <row r="9" spans="1:13" x14ac:dyDescent="0.25">
      <c r="A9" s="3">
        <v>-21.599999999999994</v>
      </c>
      <c r="B9" s="5">
        <v>7.607613322664748</v>
      </c>
      <c r="C9" s="3">
        <v>-15.399999999999977</v>
      </c>
      <c r="D9" s="5">
        <v>7.6194405714351863</v>
      </c>
      <c r="E9" s="3">
        <v>-24.201000000000022</v>
      </c>
      <c r="F9" s="5">
        <v>7.6608098175143082</v>
      </c>
      <c r="G9" s="3">
        <v>-28.40100000000001</v>
      </c>
      <c r="H9" s="5">
        <v>7.6294496108428973</v>
      </c>
      <c r="I9" s="6"/>
      <c r="J9" s="3">
        <v>-5.5</v>
      </c>
      <c r="K9" s="5">
        <v>7.6311545451842315</v>
      </c>
      <c r="L9" s="8"/>
      <c r="M9" s="9"/>
    </row>
    <row r="10" spans="1:13" x14ac:dyDescent="0.25">
      <c r="A10" s="3">
        <v>-21.400000000000006</v>
      </c>
      <c r="B10" s="5">
        <v>7.6066348038332494</v>
      </c>
      <c r="C10" s="3">
        <v>-15.199999999999989</v>
      </c>
      <c r="D10" s="5">
        <v>7.620507844952658</v>
      </c>
      <c r="E10" s="3">
        <v>-24.001000000000005</v>
      </c>
      <c r="F10" s="5">
        <v>7.6608098175143082</v>
      </c>
      <c r="G10" s="3">
        <v>-28.200999999999993</v>
      </c>
      <c r="H10" s="5">
        <v>7.6290160309764241</v>
      </c>
      <c r="I10" s="6"/>
      <c r="J10" s="3">
        <v>-5</v>
      </c>
      <c r="K10" s="5">
        <v>7.6327735336357669</v>
      </c>
      <c r="L10" s="8"/>
      <c r="M10" s="9"/>
    </row>
    <row r="11" spans="1:13" x14ac:dyDescent="0.25">
      <c r="A11" s="3">
        <v>-21.200000000000017</v>
      </c>
      <c r="B11" s="5">
        <v>7.6082656685524137</v>
      </c>
      <c r="C11" s="3">
        <v>-15</v>
      </c>
      <c r="D11" s="5">
        <v>7.6203077311681318</v>
      </c>
      <c r="E11" s="3">
        <v>-23.801000000000016</v>
      </c>
      <c r="F11" s="5">
        <v>7.6591789527951439</v>
      </c>
      <c r="G11" s="3">
        <v>-28.001000000000005</v>
      </c>
      <c r="H11" s="5">
        <v>7.6283823373254256</v>
      </c>
      <c r="I11" s="6"/>
      <c r="J11" s="3">
        <v>-4.5</v>
      </c>
      <c r="K11" s="5">
        <v>7.6346191386496987</v>
      </c>
      <c r="L11" s="8"/>
      <c r="M11" s="9"/>
    </row>
    <row r="12" spans="1:13" x14ac:dyDescent="0.25">
      <c r="A12" s="3">
        <v>-21</v>
      </c>
      <c r="B12" s="5">
        <v>7.6066348038332494</v>
      </c>
      <c r="C12" s="3">
        <v>-14.799999999999983</v>
      </c>
      <c r="D12" s="5">
        <v>7.6203077311681318</v>
      </c>
      <c r="E12" s="3">
        <v>-23.600999999999999</v>
      </c>
      <c r="F12" s="5">
        <v>7.6608098175143082</v>
      </c>
      <c r="G12" s="3">
        <v>-27.800999999999988</v>
      </c>
      <c r="H12" s="5">
        <v>7.6298498384119489</v>
      </c>
      <c r="I12" s="6"/>
      <c r="J12" s="3">
        <v>-3.9999999999999996</v>
      </c>
      <c r="K12" s="5">
        <v>7.6374692274575047</v>
      </c>
      <c r="L12" s="8"/>
      <c r="M12" s="9"/>
    </row>
    <row r="13" spans="1:13" x14ac:dyDescent="0.25">
      <c r="A13" s="3">
        <v>-20.800000000000011</v>
      </c>
      <c r="B13" s="5">
        <v>7.6085918414962483</v>
      </c>
      <c r="C13" s="3">
        <v>-14.599999999999994</v>
      </c>
      <c r="D13" s="5">
        <v>7.6201076173836055</v>
      </c>
      <c r="E13" s="3">
        <v>-23.40100000000001</v>
      </c>
      <c r="F13" s="5">
        <v>7.6608098175143082</v>
      </c>
      <c r="G13" s="3">
        <v>-27.600999999999999</v>
      </c>
      <c r="H13" s="5">
        <v>7.6270815977260069</v>
      </c>
      <c r="I13" s="6"/>
      <c r="J13" s="3">
        <v>-3.5</v>
      </c>
      <c r="K13" s="5">
        <v>7.6403723764292835</v>
      </c>
      <c r="L13" s="8"/>
      <c r="M13" s="9"/>
    </row>
    <row r="14" spans="1:13" x14ac:dyDescent="0.25">
      <c r="A14" s="3">
        <v>-20.599999999999994</v>
      </c>
      <c r="B14" s="5">
        <v>7.6085918414962475</v>
      </c>
      <c r="C14" s="3">
        <v>-14.399999999999977</v>
      </c>
      <c r="D14" s="5">
        <v>7.6207413110346049</v>
      </c>
      <c r="E14" s="3">
        <v>-23.201000000000022</v>
      </c>
      <c r="F14" s="5">
        <v>7.6591789527951439</v>
      </c>
      <c r="G14" s="3">
        <v>-27.40100000000001</v>
      </c>
      <c r="H14" s="5">
        <v>7.6277152913770063</v>
      </c>
      <c r="I14" s="6"/>
      <c r="J14" s="3">
        <v>-3</v>
      </c>
      <c r="K14" s="5">
        <v>7.6426861132347401</v>
      </c>
      <c r="L14" s="8"/>
      <c r="M14" s="9"/>
    </row>
    <row r="15" spans="1:13" x14ac:dyDescent="0.25">
      <c r="A15" s="3">
        <v>-20.400000000000006</v>
      </c>
      <c r="B15" s="5">
        <v>7.6092441873839141</v>
      </c>
      <c r="C15" s="3">
        <v>-14.199999999999989</v>
      </c>
      <c r="D15" s="5">
        <v>7.6203410834655525</v>
      </c>
      <c r="E15" s="3">
        <v>-23.001000000000005</v>
      </c>
      <c r="F15" s="5">
        <v>7.6582004339636445</v>
      </c>
      <c r="G15" s="3">
        <v>-27.200999999999993</v>
      </c>
      <c r="H15" s="5">
        <v>7.6279487574589524</v>
      </c>
      <c r="I15" s="6"/>
      <c r="J15" s="3">
        <v>-2.5</v>
      </c>
      <c r="K15" s="5">
        <v>7.6454666749311304</v>
      </c>
      <c r="L15" s="8"/>
      <c r="M15" s="9"/>
    </row>
    <row r="16" spans="1:13" x14ac:dyDescent="0.25">
      <c r="A16" s="3">
        <v>-20.200000000000017</v>
      </c>
      <c r="B16" s="5">
        <v>7.6085918414962483</v>
      </c>
      <c r="C16" s="3">
        <v>-14</v>
      </c>
      <c r="D16" s="5">
        <v>7.6216084707675504</v>
      </c>
      <c r="E16" s="3">
        <v>-22.801000000000016</v>
      </c>
      <c r="F16" s="5">
        <v>7.6595051257389768</v>
      </c>
      <c r="G16" s="3">
        <v>-27.001000000000005</v>
      </c>
      <c r="H16" s="5">
        <v>7.6277152913770063</v>
      </c>
      <c r="I16" s="6"/>
      <c r="J16" s="3">
        <v>-2</v>
      </c>
      <c r="K16" s="5">
        <v>7.649554137218038</v>
      </c>
      <c r="L16" s="8"/>
      <c r="M16" s="9"/>
    </row>
    <row r="17" spans="1:13" x14ac:dyDescent="0.25">
      <c r="A17" s="3">
        <v>-20</v>
      </c>
      <c r="B17" s="5">
        <v>7.609570360327746</v>
      </c>
      <c r="C17" s="3">
        <v>-13.799999999999983</v>
      </c>
      <c r="D17" s="5">
        <v>7.6199075035990802</v>
      </c>
      <c r="E17" s="3">
        <v>-22.600999999999999</v>
      </c>
      <c r="F17" s="5">
        <v>7.6588527798513111</v>
      </c>
      <c r="G17" s="3">
        <v>-26.800999999999988</v>
      </c>
      <c r="H17" s="5">
        <v>7.6283823373254256</v>
      </c>
      <c r="I17" s="6"/>
      <c r="J17" s="3">
        <v>-1.5000000000000002</v>
      </c>
      <c r="K17" s="5">
        <v>7.6521104347730953</v>
      </c>
      <c r="L17" s="3">
        <v>0</v>
      </c>
      <c r="M17" s="5">
        <v>7.6352422688512576</v>
      </c>
    </row>
    <row r="18" spans="1:13" x14ac:dyDescent="0.25">
      <c r="A18" s="3">
        <v>-19.800000000000011</v>
      </c>
      <c r="B18" s="5">
        <v>7.609570360327746</v>
      </c>
      <c r="C18" s="3">
        <v>-13.599999999999994</v>
      </c>
      <c r="D18" s="5">
        <v>7.6201076173836055</v>
      </c>
      <c r="E18" s="3">
        <v>-22.40100000000001</v>
      </c>
      <c r="F18" s="5">
        <v>7.6595051257389768</v>
      </c>
      <c r="G18" s="3">
        <v>-26.600999999999999</v>
      </c>
      <c r="H18" s="5">
        <v>7.6263811994801669</v>
      </c>
      <c r="I18" s="6"/>
      <c r="J18" s="3">
        <v>-1</v>
      </c>
      <c r="K18" s="5">
        <v>7.653994724044507</v>
      </c>
      <c r="L18" s="3">
        <v>0.5</v>
      </c>
      <c r="M18" s="5">
        <v>7.5232312171793607</v>
      </c>
    </row>
    <row r="19" spans="1:13" x14ac:dyDescent="0.25">
      <c r="A19" s="3">
        <v>-19.599999999999994</v>
      </c>
      <c r="B19" s="5">
        <v>7.6102227062154135</v>
      </c>
      <c r="C19" s="3">
        <v>-13.399999999999977</v>
      </c>
      <c r="D19" s="5">
        <v>7.620507844952658</v>
      </c>
      <c r="E19" s="3">
        <v>-22.201000000000022</v>
      </c>
      <c r="F19" s="5">
        <v>7.6595051257389768</v>
      </c>
      <c r="G19" s="3">
        <v>-26.40100000000001</v>
      </c>
      <c r="H19" s="5">
        <v>7.626614665562113</v>
      </c>
      <c r="I19" s="6"/>
      <c r="J19" s="3">
        <v>-0.5</v>
      </c>
      <c r="K19" s="5">
        <v>7.6567546367115655</v>
      </c>
      <c r="L19" s="3">
        <v>0.99999999999999989</v>
      </c>
      <c r="M19" s="5">
        <v>7.4193618948062801</v>
      </c>
    </row>
    <row r="20" spans="1:13" x14ac:dyDescent="0.25">
      <c r="A20" s="3">
        <v>-19.400000000000006</v>
      </c>
      <c r="B20" s="5">
        <v>7.6092441873839141</v>
      </c>
      <c r="C20" s="3">
        <v>-13.199999999999989</v>
      </c>
      <c r="D20" s="5">
        <v>7.6211748909010772</v>
      </c>
      <c r="E20" s="3">
        <v>-22.001000000000005</v>
      </c>
      <c r="F20" s="5">
        <v>7.6585266069074773</v>
      </c>
      <c r="G20" s="3">
        <v>-26.200999999999993</v>
      </c>
      <c r="H20" s="5">
        <v>7.6268481316440599</v>
      </c>
      <c r="I20" s="6"/>
      <c r="J20" s="3">
        <v>0</v>
      </c>
      <c r="K20" s="5">
        <v>7.6352422688512576</v>
      </c>
      <c r="L20" s="3">
        <v>1.5000000000000002</v>
      </c>
      <c r="M20" s="5">
        <v>7.349479306430017</v>
      </c>
    </row>
    <row r="21" spans="1:13" x14ac:dyDescent="0.25">
      <c r="A21" s="3">
        <v>-19.200000000000017</v>
      </c>
      <c r="B21" s="5">
        <v>7.6089180144400812</v>
      </c>
      <c r="C21" s="3">
        <v>-13</v>
      </c>
      <c r="D21" s="5">
        <v>7.6205411972500787</v>
      </c>
      <c r="E21" s="3">
        <v>-21.801000000000016</v>
      </c>
      <c r="F21" s="5">
        <v>7.6568957421883113</v>
      </c>
      <c r="G21" s="3">
        <v>-26.001000000000005</v>
      </c>
      <c r="H21" s="5">
        <v>7.6263811994801669</v>
      </c>
      <c r="I21" s="6"/>
      <c r="J21" s="3">
        <v>0.5</v>
      </c>
      <c r="K21" s="5">
        <v>7.4769674590352029</v>
      </c>
      <c r="L21" s="3">
        <v>2</v>
      </c>
      <c r="M21" s="5">
        <v>7.3108164821203232</v>
      </c>
    </row>
    <row r="22" spans="1:13" x14ac:dyDescent="0.25">
      <c r="A22" s="3">
        <v>-19</v>
      </c>
      <c r="B22" s="5">
        <v>7.609570360327746</v>
      </c>
      <c r="C22" s="3">
        <v>-12.799999999999983</v>
      </c>
      <c r="D22" s="5">
        <v>7.61924045765066</v>
      </c>
      <c r="E22" s="3">
        <v>-21.600999999999999</v>
      </c>
      <c r="F22" s="5">
        <v>7.6578742610198116</v>
      </c>
      <c r="G22" s="3">
        <v>-25.800999999999988</v>
      </c>
      <c r="H22" s="5">
        <v>7.6283489850280048</v>
      </c>
      <c r="I22" s="6"/>
      <c r="J22" s="3">
        <v>0.99999999999999989</v>
      </c>
      <c r="K22" s="5">
        <v>7.3593173926953321</v>
      </c>
      <c r="L22" s="3">
        <v>2.5</v>
      </c>
      <c r="M22" s="5">
        <v>7.2663748047794687</v>
      </c>
    </row>
    <row r="23" spans="1:13" x14ac:dyDescent="0.25">
      <c r="A23" s="3">
        <v>-18.800000000000011</v>
      </c>
      <c r="B23" s="5">
        <v>7.6102227062154126</v>
      </c>
      <c r="C23" s="3">
        <v>-12.599999999999994</v>
      </c>
      <c r="D23" s="5">
        <v>7.6201076173836055</v>
      </c>
      <c r="E23" s="3">
        <v>-21.40100000000001</v>
      </c>
      <c r="F23" s="5">
        <v>7.6582004339636445</v>
      </c>
      <c r="G23" s="3">
        <v>-25.600999999999999</v>
      </c>
      <c r="H23" s="5">
        <v>7.6279154051615317</v>
      </c>
      <c r="I23" s="6"/>
      <c r="J23" s="3">
        <v>1.5000000000000002</v>
      </c>
      <c r="K23" s="5">
        <v>7.3000044935349555</v>
      </c>
      <c r="L23" s="3">
        <v>3</v>
      </c>
      <c r="M23" s="5">
        <v>7.227191572654629</v>
      </c>
    </row>
    <row r="24" spans="1:13" x14ac:dyDescent="0.25">
      <c r="A24" s="3">
        <v>-18.599999999999994</v>
      </c>
      <c r="B24" s="5">
        <v>7.6108750521030792</v>
      </c>
      <c r="C24" s="3">
        <v>-12.399999999999977</v>
      </c>
      <c r="D24" s="5">
        <v>7.6203077311681318</v>
      </c>
      <c r="E24" s="3">
        <v>-21.201000000000022</v>
      </c>
      <c r="F24" s="5">
        <v>7.6585266069074773</v>
      </c>
      <c r="G24" s="3">
        <v>-25.40100000000001</v>
      </c>
      <c r="H24" s="5">
        <v>7.6288159171918988</v>
      </c>
      <c r="I24" s="6"/>
      <c r="J24" s="3">
        <v>2</v>
      </c>
      <c r="K24" s="5">
        <v>7.2821062285676703</v>
      </c>
      <c r="L24" s="3">
        <v>3.5000000000000004</v>
      </c>
      <c r="M24" s="5">
        <v>7.179218127157954</v>
      </c>
    </row>
    <row r="25" spans="1:13" x14ac:dyDescent="0.25">
      <c r="A25" s="3">
        <v>-18.400000000000006</v>
      </c>
      <c r="B25" s="5">
        <v>7.6108750521030792</v>
      </c>
      <c r="C25" s="3">
        <v>-12.199999999999989</v>
      </c>
      <c r="D25" s="5">
        <v>7.6205411972500787</v>
      </c>
      <c r="E25" s="3">
        <v>-21.001000000000005</v>
      </c>
      <c r="F25" s="5">
        <v>7.6578742610198116</v>
      </c>
      <c r="G25" s="3">
        <v>-25.200999999999993</v>
      </c>
      <c r="H25" s="5">
        <v>7.6288159171918988</v>
      </c>
      <c r="I25" s="6"/>
      <c r="J25" s="3">
        <v>2.5</v>
      </c>
      <c r="K25" s="5">
        <v>7.2720721072137797</v>
      </c>
      <c r="L25" s="3">
        <v>4</v>
      </c>
      <c r="M25" s="5">
        <v>7.147097647204399</v>
      </c>
    </row>
    <row r="26" spans="1:13" x14ac:dyDescent="0.25">
      <c r="A26" s="3">
        <v>-18.200000000000017</v>
      </c>
      <c r="B26" s="5">
        <v>7.6112012250469121</v>
      </c>
      <c r="C26" s="3">
        <v>-12</v>
      </c>
      <c r="D26" s="5">
        <v>7.6188068777841877</v>
      </c>
      <c r="E26" s="3">
        <v>-20.801000000000016</v>
      </c>
      <c r="F26" s="5">
        <v>7.6582004339636445</v>
      </c>
      <c r="G26" s="3">
        <v>-25.001000000000005</v>
      </c>
      <c r="H26" s="5">
        <v>7.6279487574589524</v>
      </c>
      <c r="I26" s="6"/>
      <c r="J26" s="3">
        <v>3</v>
      </c>
      <c r="K26" s="5">
        <v>7.25866853475741</v>
      </c>
      <c r="L26" s="3">
        <v>4.5</v>
      </c>
      <c r="M26" s="5">
        <v>7.1180159725039207</v>
      </c>
    </row>
    <row r="27" spans="1:13" x14ac:dyDescent="0.25">
      <c r="A27" s="3">
        <v>-18</v>
      </c>
      <c r="B27" s="5">
        <v>7.6115273979907458</v>
      </c>
      <c r="C27" s="3">
        <v>-11.799999999999983</v>
      </c>
      <c r="D27" s="5">
        <v>7.6196740375171332</v>
      </c>
      <c r="E27" s="3">
        <v>-20.600999999999999</v>
      </c>
      <c r="F27" s="5">
        <v>7.6568957421883121</v>
      </c>
      <c r="G27" s="3">
        <v>-24.800999999999988</v>
      </c>
      <c r="H27" s="5">
        <v>7.6259476196136937</v>
      </c>
      <c r="I27" s="6"/>
      <c r="J27" s="3">
        <v>3.5000000000000004</v>
      </c>
      <c r="K27" s="5">
        <v>7.2352559334384887</v>
      </c>
      <c r="L27" s="3">
        <v>5</v>
      </c>
      <c r="M27" s="5">
        <v>7.0863780002483869</v>
      </c>
    </row>
    <row r="28" spans="1:13" x14ac:dyDescent="0.25">
      <c r="A28" s="3">
        <v>-17.800000000000011</v>
      </c>
      <c r="B28" s="5">
        <v>7.6102227062154135</v>
      </c>
      <c r="C28" s="3">
        <v>-11.599999999999994</v>
      </c>
      <c r="D28" s="5">
        <v>7.6203410834655525</v>
      </c>
      <c r="E28" s="3">
        <v>-20.40100000000001</v>
      </c>
      <c r="F28" s="5">
        <v>7.6572219151321441</v>
      </c>
      <c r="G28" s="3">
        <v>-24.600999999999999</v>
      </c>
      <c r="H28" s="5">
        <v>7.6270482454285862</v>
      </c>
      <c r="I28" s="6"/>
      <c r="J28" s="3">
        <v>4</v>
      </c>
      <c r="K28" s="5">
        <v>7.2090693049261301</v>
      </c>
      <c r="L28" s="3">
        <v>5.4999999999999991</v>
      </c>
      <c r="M28" s="5">
        <v>7.0480745736010837</v>
      </c>
    </row>
    <row r="29" spans="1:13" x14ac:dyDescent="0.25">
      <c r="A29" s="3">
        <v>-17.599999999999994</v>
      </c>
      <c r="B29" s="5">
        <v>7.6105488791592464</v>
      </c>
      <c r="C29" s="3">
        <v>-11.399999999999977</v>
      </c>
      <c r="D29" s="5">
        <v>7.6189736392712923</v>
      </c>
      <c r="E29" s="3">
        <v>-20.201000000000022</v>
      </c>
      <c r="F29" s="5">
        <v>7.6562433963006464</v>
      </c>
      <c r="G29" s="3">
        <v>-24.40100000000001</v>
      </c>
      <c r="H29" s="5">
        <v>7.6277152913770063</v>
      </c>
      <c r="I29" s="6"/>
      <c r="J29" s="3">
        <v>4.5</v>
      </c>
      <c r="K29" s="5">
        <v>7.1853218756759158</v>
      </c>
      <c r="L29" s="3">
        <v>6</v>
      </c>
      <c r="M29" s="5">
        <v>7.0309993946257094</v>
      </c>
    </row>
    <row r="30" spans="1:13" x14ac:dyDescent="0.25">
      <c r="A30" s="3">
        <v>-17.400000000000006</v>
      </c>
      <c r="B30" s="5">
        <v>7.6108750521030792</v>
      </c>
      <c r="C30" s="3">
        <v>-11.199999999999989</v>
      </c>
      <c r="D30" s="5">
        <v>7.6199075035990802</v>
      </c>
      <c r="E30" s="3">
        <v>-20.001000000000005</v>
      </c>
      <c r="F30" s="5">
        <v>7.6568957421883113</v>
      </c>
      <c r="G30" s="3">
        <v>-24.200999999999993</v>
      </c>
      <c r="H30" s="5">
        <v>7.6283489850280048</v>
      </c>
      <c r="I30" s="6"/>
      <c r="J30" s="3">
        <v>5</v>
      </c>
      <c r="K30" s="5">
        <v>7.1615585022384982</v>
      </c>
      <c r="L30" s="3">
        <v>6.4999999999999991</v>
      </c>
      <c r="M30" s="5">
        <v>7.01127826471477</v>
      </c>
    </row>
    <row r="31" spans="1:13" x14ac:dyDescent="0.25">
      <c r="A31" s="3">
        <v>-17.200000000000017</v>
      </c>
      <c r="B31" s="5">
        <v>7.6125059168222444</v>
      </c>
      <c r="C31" s="3">
        <v>-11</v>
      </c>
      <c r="D31" s="5">
        <v>7.6199075035990802</v>
      </c>
      <c r="E31" s="3">
        <v>-19.801000000000016</v>
      </c>
      <c r="F31" s="5">
        <v>7.6542863586376475</v>
      </c>
      <c r="G31" s="3">
        <v>-24.001000000000005</v>
      </c>
      <c r="H31" s="5">
        <v>7.6296830769248443</v>
      </c>
      <c r="I31" s="6"/>
      <c r="J31" s="3">
        <v>5.4999999999999991</v>
      </c>
      <c r="K31" s="5">
        <v>7.1433980730127553</v>
      </c>
      <c r="L31" s="3">
        <v>7</v>
      </c>
      <c r="M31" s="5">
        <v>6.9928556712305676</v>
      </c>
    </row>
    <row r="32" spans="1:13" x14ac:dyDescent="0.25">
      <c r="A32" s="3">
        <v>-17</v>
      </c>
      <c r="B32" s="5">
        <v>7.6118535709345778</v>
      </c>
      <c r="C32" s="3">
        <v>-10.799999999999983</v>
      </c>
      <c r="D32" s="5">
        <v>7.620507844952658</v>
      </c>
      <c r="E32" s="3">
        <v>-19.600999999999999</v>
      </c>
      <c r="F32" s="5">
        <v>7.6533078398061472</v>
      </c>
      <c r="G32" s="3">
        <v>-23.800999999999988</v>
      </c>
      <c r="H32" s="5">
        <v>7.6270148931311654</v>
      </c>
      <c r="I32" s="6"/>
      <c r="J32" s="3">
        <v>6</v>
      </c>
      <c r="K32" s="5">
        <v>7.1235355364579211</v>
      </c>
      <c r="L32" s="3">
        <v>7.5</v>
      </c>
      <c r="M32" s="5">
        <v>6.9703066698218628</v>
      </c>
    </row>
    <row r="33" spans="1:13" x14ac:dyDescent="0.25">
      <c r="A33" s="3">
        <v>-16.800000000000011</v>
      </c>
      <c r="B33" s="5">
        <v>7.611527397990745</v>
      </c>
      <c r="C33" s="3">
        <v>-10.599999999999994</v>
      </c>
      <c r="D33" s="5">
        <v>7.61924045765066</v>
      </c>
      <c r="E33" s="3">
        <v>-19.40100000000001</v>
      </c>
      <c r="F33" s="5">
        <v>7.6562433963006464</v>
      </c>
      <c r="G33" s="3">
        <v>-23.600999999999999</v>
      </c>
      <c r="H33" s="5">
        <v>7.6270482454285862</v>
      </c>
      <c r="I33" s="6"/>
      <c r="J33" s="3">
        <v>6.4999999999999991</v>
      </c>
      <c r="K33" s="5">
        <v>7.0959850264892967</v>
      </c>
      <c r="L33" s="3">
        <v>7.9999999999999991</v>
      </c>
      <c r="M33" s="5">
        <v>6.9479244289285056</v>
      </c>
    </row>
    <row r="34" spans="1:13" x14ac:dyDescent="0.25">
      <c r="A34" s="3">
        <v>-16.599999999999994</v>
      </c>
      <c r="B34" s="5">
        <v>7.6118535709345787</v>
      </c>
      <c r="C34" s="3">
        <v>-10.399999999999977</v>
      </c>
      <c r="D34" s="5">
        <v>7.6190069915687131</v>
      </c>
      <c r="E34" s="3">
        <v>-19.201000000000022</v>
      </c>
      <c r="F34" s="5">
        <v>7.6552648774691479</v>
      </c>
      <c r="G34" s="3">
        <v>-23.40100000000001</v>
      </c>
      <c r="H34" s="5">
        <v>7.6283156327305832</v>
      </c>
      <c r="I34" s="6"/>
      <c r="J34" s="3">
        <v>7</v>
      </c>
      <c r="K34" s="5">
        <v>7.0707568788700232</v>
      </c>
      <c r="L34" s="3">
        <v>8.5</v>
      </c>
      <c r="M34" s="5">
        <v>6.9362166906784033</v>
      </c>
    </row>
    <row r="35" spans="1:13" x14ac:dyDescent="0.25">
      <c r="A35" s="3">
        <v>-16.400000000000006</v>
      </c>
      <c r="B35" s="5">
        <v>7.613158262709911</v>
      </c>
      <c r="C35" s="3">
        <v>-10.199999999999989</v>
      </c>
      <c r="D35" s="5">
        <v>7.6194405714351863</v>
      </c>
      <c r="E35" s="3">
        <v>-19.001000000000005</v>
      </c>
      <c r="F35" s="5">
        <v>7.6526554939184823</v>
      </c>
      <c r="G35" s="3">
        <v>-23.200999999999993</v>
      </c>
      <c r="H35" s="5">
        <v>7.6294162585454757</v>
      </c>
      <c r="I35" s="6"/>
      <c r="J35" s="3">
        <v>7.5</v>
      </c>
      <c r="K35" s="5">
        <v>7.0461113475340058</v>
      </c>
      <c r="L35" s="3">
        <v>9</v>
      </c>
      <c r="M35" s="5">
        <v>6.9292992658527677</v>
      </c>
    </row>
    <row r="36" spans="1:13" x14ac:dyDescent="0.25">
      <c r="A36" s="3">
        <v>-16.200000000000017</v>
      </c>
      <c r="B36" s="5">
        <v>7.613158262709911</v>
      </c>
      <c r="C36" s="3">
        <v>-10</v>
      </c>
      <c r="D36" s="5">
        <v>7.6190069915687131</v>
      </c>
      <c r="E36" s="3">
        <v>-18.801000000000016</v>
      </c>
      <c r="F36" s="5">
        <v>7.6559172233568136</v>
      </c>
      <c r="G36" s="3">
        <v>-23.001000000000005</v>
      </c>
      <c r="H36" s="5">
        <v>7.6276819390795847</v>
      </c>
      <c r="I36" s="6"/>
      <c r="J36" s="3">
        <v>7.9999999999999991</v>
      </c>
      <c r="K36" s="5">
        <v>7.0238124868983247</v>
      </c>
      <c r="L36" s="3">
        <v>9.5</v>
      </c>
      <c r="M36" s="5">
        <v>6.9222412185236193</v>
      </c>
    </row>
    <row r="37" spans="1:13" x14ac:dyDescent="0.25">
      <c r="A37" s="3">
        <v>-16</v>
      </c>
      <c r="B37" s="5">
        <v>7.613158262709911</v>
      </c>
      <c r="C37" s="3">
        <v>-9.7999999999999829</v>
      </c>
      <c r="D37" s="5">
        <v>7.6194405714351863</v>
      </c>
      <c r="E37" s="3">
        <v>-18.600999999999999</v>
      </c>
      <c r="F37" s="5">
        <v>7.6526554939184823</v>
      </c>
      <c r="G37" s="3">
        <v>-22.800999999999988</v>
      </c>
      <c r="H37" s="5">
        <v>7.6303167705758428</v>
      </c>
      <c r="I37" s="6"/>
      <c r="J37" s="3">
        <v>8.5</v>
      </c>
      <c r="K37" s="5">
        <v>7.0000167023262625</v>
      </c>
      <c r="L37" s="3">
        <v>10</v>
      </c>
      <c r="M37" s="5">
        <v>6.9143613921031433</v>
      </c>
    </row>
    <row r="38" spans="1:13" x14ac:dyDescent="0.25">
      <c r="A38" s="3">
        <v>-15.800000000000011</v>
      </c>
      <c r="B38" s="5">
        <v>7.613484435653743</v>
      </c>
      <c r="C38" s="3">
        <v>-9.5999999999999943</v>
      </c>
      <c r="D38" s="5">
        <v>7.6203077311681318</v>
      </c>
      <c r="E38" s="3">
        <v>-18.40100000000001</v>
      </c>
      <c r="F38" s="5">
        <v>7.65135080214315</v>
      </c>
      <c r="G38" s="3">
        <v>-22.600999999999999</v>
      </c>
      <c r="H38" s="5">
        <v>7.6275151775924801</v>
      </c>
      <c r="I38" s="6"/>
      <c r="J38" s="3">
        <v>9</v>
      </c>
      <c r="K38" s="5">
        <v>6.9744328163662583</v>
      </c>
      <c r="L38" s="3">
        <v>10.5</v>
      </c>
      <c r="M38" s="5">
        <v>6.9079818875605712</v>
      </c>
    </row>
    <row r="39" spans="1:13" x14ac:dyDescent="0.25">
      <c r="A39" s="3">
        <v>-15.599999999999994</v>
      </c>
      <c r="B39" s="5">
        <v>7.613158262709911</v>
      </c>
      <c r="C39" s="3">
        <v>-9.3999999999999773</v>
      </c>
      <c r="D39" s="5">
        <v>7.6196406852197125</v>
      </c>
      <c r="E39" s="3">
        <v>-18.201000000000022</v>
      </c>
      <c r="F39" s="5">
        <v>7.6539601856938146</v>
      </c>
      <c r="G39" s="3">
        <v>-22.40100000000001</v>
      </c>
      <c r="H39" s="5">
        <v>7.6285824511099518</v>
      </c>
      <c r="I39" s="6"/>
      <c r="J39" s="3">
        <v>9.5</v>
      </c>
      <c r="K39" s="5">
        <v>6.9527798260024039</v>
      </c>
      <c r="L39" s="3">
        <v>10.999999999999998</v>
      </c>
      <c r="M39" s="5">
        <v>6.898131777809831</v>
      </c>
    </row>
    <row r="40" spans="1:13" x14ac:dyDescent="0.25">
      <c r="A40" s="3">
        <v>-15.400000000000006</v>
      </c>
      <c r="B40" s="5">
        <v>7.6144629544852425</v>
      </c>
      <c r="C40" s="3">
        <v>-9.1999999999999886</v>
      </c>
      <c r="D40" s="5">
        <v>7.6201076173836055</v>
      </c>
      <c r="E40" s="3">
        <v>-18.001000000000005</v>
      </c>
      <c r="F40" s="5">
        <v>7.6526554939184823</v>
      </c>
      <c r="G40" s="3">
        <v>-22.200999999999993</v>
      </c>
      <c r="H40" s="5">
        <v>7.6288159171918988</v>
      </c>
      <c r="I40" s="6"/>
      <c r="J40" s="3">
        <v>10</v>
      </c>
      <c r="K40" s="5">
        <v>6.9278784035307677</v>
      </c>
      <c r="L40" s="3">
        <v>11.5</v>
      </c>
      <c r="M40" s="5">
        <v>6.8887840406460832</v>
      </c>
    </row>
    <row r="41" spans="1:13" x14ac:dyDescent="0.25">
      <c r="A41" s="3">
        <v>-15.200000000000017</v>
      </c>
      <c r="B41" s="5">
        <v>7.6141367815414096</v>
      </c>
      <c r="C41" s="3">
        <v>-9</v>
      </c>
      <c r="D41" s="5">
        <v>7.6210081294139727</v>
      </c>
      <c r="E41" s="3">
        <v>-17.801000000000016</v>
      </c>
      <c r="F41" s="5">
        <v>7.6526554939184823</v>
      </c>
      <c r="G41" s="3">
        <v>-22.001000000000005</v>
      </c>
      <c r="H41" s="5">
        <v>7.6285824511099518</v>
      </c>
      <c r="I41" s="6"/>
      <c r="J41" s="3">
        <v>10.5</v>
      </c>
      <c r="K41" s="5">
        <v>6.9037010039862761</v>
      </c>
      <c r="L41" s="3">
        <v>12</v>
      </c>
      <c r="M41" s="5">
        <v>6.8790630526736711</v>
      </c>
    </row>
    <row r="42" spans="1:13" x14ac:dyDescent="0.25">
      <c r="A42" s="3">
        <v>-15</v>
      </c>
      <c r="B42" s="5">
        <v>7.6131582627099093</v>
      </c>
      <c r="C42" s="3">
        <v>-8.7999999999999829</v>
      </c>
      <c r="D42" s="5">
        <v>7.6196740375171332</v>
      </c>
      <c r="E42" s="3">
        <v>-17.600999999999999</v>
      </c>
      <c r="F42" s="5">
        <v>7.6529816668623143</v>
      </c>
      <c r="G42" s="3">
        <v>-21.800999999999988</v>
      </c>
      <c r="H42" s="5">
        <v>7.6311839303087883</v>
      </c>
      <c r="I42" s="6"/>
      <c r="J42" s="3">
        <v>10.999999999999998</v>
      </c>
      <c r="K42" s="5">
        <v>6.8820451384411179</v>
      </c>
      <c r="L42" s="3">
        <v>12.5</v>
      </c>
      <c r="M42" s="5">
        <v>6.8686718860784612</v>
      </c>
    </row>
    <row r="43" spans="1:13" x14ac:dyDescent="0.25">
      <c r="A43" s="3">
        <v>-14.800000000000011</v>
      </c>
      <c r="B43" s="5">
        <v>7.6144629544852425</v>
      </c>
      <c r="C43" s="3">
        <v>-8.5999999999999943</v>
      </c>
      <c r="D43" s="5">
        <v>7.6185734117022408</v>
      </c>
      <c r="E43" s="3">
        <v>-17.40100000000001</v>
      </c>
      <c r="F43" s="5">
        <v>7.6546125315814804</v>
      </c>
      <c r="G43" s="3">
        <v>-21.600999999999999</v>
      </c>
      <c r="H43" s="5">
        <v>7.630516884360369</v>
      </c>
      <c r="I43" s="6"/>
      <c r="J43" s="3">
        <v>11.5</v>
      </c>
      <c r="K43" s="5">
        <v>6.8718207323612432</v>
      </c>
      <c r="L43" s="3">
        <v>13</v>
      </c>
      <c r="M43" s="5">
        <v>6.8570284473373899</v>
      </c>
    </row>
    <row r="44" spans="1:13" x14ac:dyDescent="0.25">
      <c r="A44" s="3">
        <v>-14.599999999999994</v>
      </c>
      <c r="B44" s="5">
        <v>7.6138106085975767</v>
      </c>
      <c r="C44" s="3">
        <v>-8.3999999999999773</v>
      </c>
      <c r="D44" s="5">
        <v>7.6196740375171332</v>
      </c>
      <c r="E44" s="3">
        <v>-17.201000000000022</v>
      </c>
      <c r="F44" s="5">
        <v>7.6533078398061472</v>
      </c>
      <c r="G44" s="3">
        <v>-21.40100000000001</v>
      </c>
      <c r="H44" s="5">
        <v>7.6290160309764241</v>
      </c>
      <c r="I44" s="6"/>
      <c r="J44" s="3">
        <v>12</v>
      </c>
      <c r="K44" s="5">
        <v>6.8627720140526156</v>
      </c>
      <c r="L44" s="3">
        <v>13.499999999999998</v>
      </c>
      <c r="M44" s="5">
        <v>6.8495161213629707</v>
      </c>
    </row>
    <row r="45" spans="1:13" x14ac:dyDescent="0.25">
      <c r="A45" s="3">
        <v>-14.400000000000006</v>
      </c>
      <c r="B45" s="5">
        <v>7.6147891274290762</v>
      </c>
      <c r="C45" s="3">
        <v>-8.1999999999999886</v>
      </c>
      <c r="D45" s="5">
        <v>7.6199075035990802</v>
      </c>
      <c r="E45" s="3">
        <v>-17.001000000000005</v>
      </c>
      <c r="F45" s="5">
        <v>7.6510246291993171</v>
      </c>
      <c r="G45" s="3">
        <v>-21.200999999999993</v>
      </c>
      <c r="H45" s="5">
        <v>7.6281155189460579</v>
      </c>
      <c r="I45" s="6"/>
      <c r="J45" s="3">
        <v>12.5</v>
      </c>
      <c r="K45" s="5">
        <v>6.8520460195260995</v>
      </c>
      <c r="L45" s="3">
        <v>14</v>
      </c>
      <c r="M45" s="5">
        <v>6.8427599680702293</v>
      </c>
    </row>
    <row r="46" spans="1:13" x14ac:dyDescent="0.25">
      <c r="A46" s="3">
        <v>-14.200000000000017</v>
      </c>
      <c r="B46" s="5">
        <v>7.613158262709911</v>
      </c>
      <c r="C46" s="3">
        <v>-8</v>
      </c>
      <c r="D46" s="5">
        <v>7.6190069915687131</v>
      </c>
      <c r="E46" s="3">
        <v>-16.801000000000016</v>
      </c>
      <c r="F46" s="5">
        <v>7.65135080214315</v>
      </c>
      <c r="G46" s="3">
        <v>-21.001000000000005</v>
      </c>
      <c r="H46" s="5">
        <v>7.6307503504423151</v>
      </c>
      <c r="I46" s="6"/>
      <c r="J46" s="3">
        <v>13</v>
      </c>
      <c r="K46" s="5">
        <v>6.8453627912863011</v>
      </c>
      <c r="L46" s="3">
        <v>14.5</v>
      </c>
      <c r="M46" s="5">
        <v>6.8349392135564253</v>
      </c>
    </row>
    <row r="47" spans="1:13" x14ac:dyDescent="0.25">
      <c r="A47" s="3">
        <v>-14</v>
      </c>
      <c r="B47" s="5">
        <v>7.6125059168222444</v>
      </c>
      <c r="C47" s="3">
        <v>-7.7999999999999829</v>
      </c>
      <c r="D47" s="5">
        <v>7.6187735254867661</v>
      </c>
      <c r="E47" s="3">
        <v>-16.600999999999999</v>
      </c>
      <c r="F47" s="5">
        <v>7.6520031480308166</v>
      </c>
      <c r="G47" s="3">
        <v>-20.800999999999988</v>
      </c>
      <c r="H47" s="5">
        <v>7.6300833044938958</v>
      </c>
      <c r="I47" s="6"/>
      <c r="J47" s="3">
        <v>13.499999999999998</v>
      </c>
      <c r="K47" s="5">
        <v>6.8411799252562879</v>
      </c>
      <c r="L47" s="3">
        <v>15</v>
      </c>
      <c r="M47" s="5">
        <v>6.8281218973160414</v>
      </c>
    </row>
    <row r="48" spans="1:13" x14ac:dyDescent="0.25">
      <c r="A48" s="3">
        <v>-13.800000000000011</v>
      </c>
      <c r="B48" s="5">
        <v>7.6144629544852425</v>
      </c>
      <c r="C48" s="3">
        <v>-7.5999999999999943</v>
      </c>
      <c r="D48" s="5">
        <v>7.6183399456202938</v>
      </c>
      <c r="E48" s="3">
        <v>-16.40100000000001</v>
      </c>
      <c r="F48" s="5">
        <v>7.6516769750869829</v>
      </c>
      <c r="G48" s="3">
        <v>-20.600999999999999</v>
      </c>
      <c r="H48" s="5">
        <v>7.6287825648944771</v>
      </c>
      <c r="I48" s="6"/>
      <c r="J48" s="3">
        <v>14</v>
      </c>
      <c r="K48" s="5">
        <v>6.8381570641904119</v>
      </c>
      <c r="L48" s="3">
        <v>15.5</v>
      </c>
      <c r="M48" s="5">
        <v>6.8176894326621689</v>
      </c>
    </row>
    <row r="49" spans="1:13" x14ac:dyDescent="0.25">
      <c r="A49" s="3">
        <v>-13.599999999999994</v>
      </c>
      <c r="B49" s="5">
        <v>7.6157676462605748</v>
      </c>
      <c r="C49" s="3">
        <v>-7.3999999999999773</v>
      </c>
      <c r="D49" s="5">
        <v>7.6185734117022408</v>
      </c>
      <c r="E49" s="3">
        <v>-16.201000000000022</v>
      </c>
      <c r="F49" s="5">
        <v>7.6487414185924854</v>
      </c>
      <c r="G49" s="3">
        <v>-20.40100000000001</v>
      </c>
      <c r="H49" s="5">
        <v>7.6307503504423151</v>
      </c>
      <c r="I49" s="6"/>
      <c r="J49" s="3">
        <v>14.5</v>
      </c>
      <c r="K49" s="5">
        <v>6.839782325764789</v>
      </c>
      <c r="L49" s="3">
        <v>15.999999999999998</v>
      </c>
      <c r="M49" s="5">
        <v>6.8068118376671567</v>
      </c>
    </row>
    <row r="50" spans="1:13" x14ac:dyDescent="0.25">
      <c r="A50" s="3">
        <v>-13.400000000000006</v>
      </c>
      <c r="B50" s="5">
        <v>7.6144629544852425</v>
      </c>
      <c r="C50" s="3">
        <v>-7.1999999999999886</v>
      </c>
      <c r="D50" s="5">
        <v>7.6170725583182968</v>
      </c>
      <c r="E50" s="3">
        <v>-16.001000000000005</v>
      </c>
      <c r="F50" s="5">
        <v>7.6503722833116505</v>
      </c>
      <c r="G50" s="3">
        <v>-20.200999999999993</v>
      </c>
      <c r="H50" s="5">
        <v>7.6307503504423151</v>
      </c>
      <c r="I50" s="6"/>
      <c r="J50" s="3">
        <v>15.5</v>
      </c>
      <c r="K50" s="5">
        <v>6.8377255256154257</v>
      </c>
      <c r="L50" s="3">
        <v>16.5</v>
      </c>
      <c r="M50" s="5">
        <v>6.7964517753059939</v>
      </c>
    </row>
    <row r="51" spans="1:13" x14ac:dyDescent="0.25">
      <c r="A51" s="3">
        <v>-13.200000000000017</v>
      </c>
      <c r="B51" s="5">
        <v>7.6147891274290753</v>
      </c>
      <c r="C51" s="3">
        <v>-7</v>
      </c>
      <c r="D51" s="5">
        <v>7.6185734117022408</v>
      </c>
      <c r="E51" s="3">
        <v>-15.801000000000016</v>
      </c>
      <c r="F51" s="5">
        <v>7.6520031480308166</v>
      </c>
      <c r="G51" s="3">
        <v>-20.001000000000005</v>
      </c>
      <c r="H51" s="5">
        <v>7.6290160309764241</v>
      </c>
      <c r="I51" s="6"/>
      <c r="J51" s="3">
        <v>16.5</v>
      </c>
      <c r="K51" s="5">
        <v>6.8194851140735366</v>
      </c>
      <c r="L51" s="3">
        <v>17</v>
      </c>
      <c r="M51" s="5">
        <v>6.7860548583481588</v>
      </c>
    </row>
    <row r="52" spans="1:13" x14ac:dyDescent="0.25">
      <c r="A52" s="3">
        <v>-13</v>
      </c>
      <c r="B52" s="5">
        <v>7.6151153003729091</v>
      </c>
      <c r="C52" s="3">
        <v>-6.7999999999999829</v>
      </c>
      <c r="D52" s="5">
        <v>7.6179063657538206</v>
      </c>
      <c r="E52" s="3">
        <v>-15.600999999999999</v>
      </c>
      <c r="F52" s="5">
        <v>7.6497199374239839</v>
      </c>
      <c r="G52" s="3">
        <v>-19.800999999999988</v>
      </c>
      <c r="H52" s="5">
        <v>7.6294496108428973</v>
      </c>
      <c r="I52" s="6"/>
      <c r="J52" s="3">
        <v>17.5</v>
      </c>
      <c r="K52" s="5">
        <v>6.8010570316068639</v>
      </c>
      <c r="L52" s="3">
        <v>17.5</v>
      </c>
      <c r="M52" s="5">
        <v>6.7749174515157531</v>
      </c>
    </row>
    <row r="53" spans="1:13" x14ac:dyDescent="0.25">
      <c r="A53" s="3">
        <v>-12.800000000000011</v>
      </c>
      <c r="B53" s="5">
        <v>7.6157676462605748</v>
      </c>
      <c r="C53" s="3">
        <v>-6.5999999999999943</v>
      </c>
      <c r="D53" s="5">
        <v>7.6183732979177146</v>
      </c>
      <c r="E53" s="3">
        <v>-15.40100000000001</v>
      </c>
      <c r="F53" s="5">
        <v>7.6493937644801511</v>
      </c>
      <c r="G53" s="3">
        <v>-19.600999999999999</v>
      </c>
      <c r="H53" s="5">
        <v>7.6279154051615317</v>
      </c>
      <c r="I53" s="6"/>
      <c r="J53" s="3">
        <v>18.5</v>
      </c>
      <c r="K53" s="5">
        <v>6.7819919657923595</v>
      </c>
      <c r="L53" s="3">
        <v>18</v>
      </c>
      <c r="M53" s="5">
        <v>6.7667982009070986</v>
      </c>
    </row>
    <row r="54" spans="1:13" x14ac:dyDescent="0.25">
      <c r="A54" s="3">
        <v>-12.599999999999994</v>
      </c>
      <c r="B54" s="5">
        <v>7.6154414733167419</v>
      </c>
      <c r="C54" s="3">
        <v>-6.3999999999999773</v>
      </c>
      <c r="D54" s="5">
        <v>7.6179063657538206</v>
      </c>
      <c r="E54" s="3">
        <v>-15.201000000000022</v>
      </c>
      <c r="F54" s="5">
        <v>7.6493937644801511</v>
      </c>
      <c r="G54" s="3">
        <v>-19.40100000000001</v>
      </c>
      <c r="H54" s="5">
        <v>7.6311505780113675</v>
      </c>
      <c r="I54" s="6"/>
      <c r="J54" s="3">
        <v>19.5</v>
      </c>
      <c r="K54" s="5">
        <v>6.766068950377595</v>
      </c>
      <c r="L54" s="3">
        <v>18.5</v>
      </c>
      <c r="M54" s="5">
        <v>6.7596565119401397</v>
      </c>
    </row>
    <row r="55" spans="1:13" x14ac:dyDescent="0.25">
      <c r="A55" s="3">
        <v>-12.400000000000006</v>
      </c>
      <c r="B55" s="5">
        <v>7.6154414733167419</v>
      </c>
      <c r="C55" s="3">
        <v>-6.1999999999999886</v>
      </c>
      <c r="D55" s="5">
        <v>7.617973070348663</v>
      </c>
      <c r="E55" s="3">
        <v>-15.001000000000005</v>
      </c>
      <c r="F55" s="5">
        <v>7.6497199374239848</v>
      </c>
      <c r="G55" s="3">
        <v>-19.200999999999993</v>
      </c>
      <c r="H55" s="5">
        <v>7.6296497246274226</v>
      </c>
      <c r="I55" s="6"/>
      <c r="J55" s="3">
        <v>20.500000000000004</v>
      </c>
      <c r="K55" s="5">
        <v>6.7501137852082804</v>
      </c>
      <c r="L55" s="3">
        <v>19</v>
      </c>
      <c r="M55" s="5">
        <v>6.7513409648627878</v>
      </c>
    </row>
    <row r="56" spans="1:13" x14ac:dyDescent="0.25">
      <c r="A56" s="3">
        <v>-12.200000000000017</v>
      </c>
      <c r="B56" s="5">
        <v>7.6151153003729091</v>
      </c>
      <c r="C56" s="3">
        <v>-6</v>
      </c>
      <c r="D56" s="5">
        <v>7.6183732979177146</v>
      </c>
      <c r="E56" s="3">
        <v>-14.801000000000016</v>
      </c>
      <c r="F56" s="5">
        <v>7.6490675915363182</v>
      </c>
      <c r="G56" s="3">
        <v>-19.001000000000005</v>
      </c>
      <c r="H56" s="5">
        <v>7.6298831907093696</v>
      </c>
      <c r="I56" s="6"/>
      <c r="J56" s="3">
        <v>21.500000000000004</v>
      </c>
      <c r="K56" s="5">
        <v>6.7311271334292115</v>
      </c>
      <c r="L56" s="3">
        <v>19.5</v>
      </c>
      <c r="M56" s="5">
        <v>6.7411398216134328</v>
      </c>
    </row>
    <row r="57" spans="1:13" x14ac:dyDescent="0.25">
      <c r="A57" s="3">
        <v>-12</v>
      </c>
      <c r="B57" s="5">
        <v>7.6154414733167419</v>
      </c>
      <c r="C57" s="3">
        <v>-5.7999999999999829</v>
      </c>
      <c r="D57" s="5">
        <v>7.6181398318357676</v>
      </c>
      <c r="E57" s="3">
        <v>-14.600999999999999</v>
      </c>
      <c r="F57" s="5">
        <v>7.6487414185924854</v>
      </c>
      <c r="G57" s="3">
        <v>-18.800999999999988</v>
      </c>
      <c r="H57" s="5">
        <v>7.6309504642268413</v>
      </c>
      <c r="I57" s="6"/>
      <c r="J57" s="3">
        <v>22.5</v>
      </c>
      <c r="K57" s="5">
        <v>6.7188406995976342</v>
      </c>
      <c r="L57" s="3">
        <v>19.999999999999996</v>
      </c>
      <c r="M57" s="5">
        <v>6.731846451514234</v>
      </c>
    </row>
    <row r="58" spans="1:13" x14ac:dyDescent="0.25">
      <c r="A58" s="3">
        <v>-11.800000000000011</v>
      </c>
      <c r="B58" s="5">
        <v>7.6160938192044076</v>
      </c>
      <c r="C58" s="3">
        <v>-5.5999999999999943</v>
      </c>
      <c r="D58" s="5">
        <v>7.619473923732607</v>
      </c>
      <c r="E58" s="3">
        <v>-14.40100000000001</v>
      </c>
      <c r="F58" s="5">
        <v>7.6484152456486525</v>
      </c>
      <c r="G58" s="3">
        <v>-18.600999999999999</v>
      </c>
      <c r="H58" s="5">
        <v>7.6305502366577898</v>
      </c>
      <c r="I58" s="6"/>
      <c r="J58" s="3">
        <v>23.5</v>
      </c>
      <c r="K58" s="5">
        <v>6.7060403924538452</v>
      </c>
      <c r="L58" s="3">
        <v>20.500000000000004</v>
      </c>
      <c r="M58" s="5">
        <v>6.7266909900647649</v>
      </c>
    </row>
    <row r="59" spans="1:13" x14ac:dyDescent="0.25">
      <c r="A59" s="3">
        <v>-11.599999999999994</v>
      </c>
      <c r="B59" s="5">
        <v>7.6157676462605748</v>
      </c>
      <c r="C59" s="3">
        <v>-5.3999999999999773</v>
      </c>
      <c r="D59" s="5">
        <v>7.6185734117022408</v>
      </c>
      <c r="E59" s="3">
        <v>-14.201000000000022</v>
      </c>
      <c r="F59" s="5">
        <v>7.6484152456486534</v>
      </c>
      <c r="G59" s="3">
        <v>-18.40100000000001</v>
      </c>
      <c r="H59" s="5">
        <v>7.6290160309764241</v>
      </c>
      <c r="I59" s="6"/>
      <c r="J59" s="3">
        <v>24.5</v>
      </c>
      <c r="K59" s="5">
        <v>6.6976804107564094</v>
      </c>
      <c r="L59" s="3">
        <v>21</v>
      </c>
      <c r="M59" s="5">
        <v>6.7218450026751144</v>
      </c>
    </row>
    <row r="60" spans="1:13" x14ac:dyDescent="0.25">
      <c r="A60" s="3">
        <v>-11.400000000000006</v>
      </c>
      <c r="B60" s="5">
        <v>7.6180508568674057</v>
      </c>
      <c r="C60" s="3">
        <v>-5.1999999999999886</v>
      </c>
      <c r="D60" s="5">
        <v>7.6181398318357676</v>
      </c>
      <c r="E60" s="3">
        <v>-14.001000000000005</v>
      </c>
      <c r="F60" s="5">
        <v>7.6487414185924854</v>
      </c>
      <c r="G60" s="3">
        <v>-18.200999999999993</v>
      </c>
      <c r="H60" s="5">
        <v>7.630283418278422</v>
      </c>
      <c r="I60" s="6"/>
      <c r="J60" s="3">
        <v>25.500000000000004</v>
      </c>
      <c r="K60" s="5">
        <v>6.691552092507334</v>
      </c>
      <c r="L60" s="3">
        <v>21.500000000000004</v>
      </c>
      <c r="M60" s="5">
        <v>6.7146350934973356</v>
      </c>
    </row>
    <row r="61" spans="1:13" x14ac:dyDescent="0.25">
      <c r="A61" s="3">
        <v>-11.200000000000017</v>
      </c>
      <c r="B61" s="5">
        <v>7.61739851097974</v>
      </c>
      <c r="C61" s="3">
        <v>-5</v>
      </c>
      <c r="D61" s="5">
        <v>7.6181398318357676</v>
      </c>
      <c r="E61" s="3">
        <v>-13.801000000000016</v>
      </c>
      <c r="F61" s="5">
        <v>7.6490675915363173</v>
      </c>
      <c r="G61" s="3">
        <v>-18.001000000000005</v>
      </c>
      <c r="H61" s="5">
        <v>7.6298498384119489</v>
      </c>
      <c r="I61" s="6"/>
      <c r="J61" s="3">
        <v>26.500000000000004</v>
      </c>
      <c r="K61" s="5">
        <v>6.6867680522056938</v>
      </c>
      <c r="L61" s="3">
        <v>22</v>
      </c>
      <c r="M61" s="5">
        <v>6.7086549777752351</v>
      </c>
    </row>
    <row r="62" spans="1:13" x14ac:dyDescent="0.25">
      <c r="A62" s="3">
        <v>-11</v>
      </c>
      <c r="B62" s="5">
        <v>7.61739851097974</v>
      </c>
      <c r="C62" s="3">
        <v>-4.7999999999999829</v>
      </c>
      <c r="D62" s="5">
        <v>7.617973070348663</v>
      </c>
      <c r="E62" s="3">
        <v>-13.600999999999999</v>
      </c>
      <c r="F62" s="5">
        <v>7.6464582079856536</v>
      </c>
      <c r="G62" s="3">
        <v>-17.800999999999988</v>
      </c>
      <c r="H62" s="5">
        <v>7.630516884360369</v>
      </c>
      <c r="I62" s="6"/>
      <c r="J62" s="3">
        <v>27.5</v>
      </c>
      <c r="K62" s="5">
        <v>6.6838494818069432</v>
      </c>
      <c r="L62" s="3">
        <v>22.5</v>
      </c>
      <c r="M62" s="5">
        <v>6.700154896334487</v>
      </c>
    </row>
    <row r="63" spans="1:13" x14ac:dyDescent="0.25">
      <c r="A63" s="3">
        <v>-10.800000000000011</v>
      </c>
      <c r="B63" s="5">
        <v>7.6167461650920751</v>
      </c>
      <c r="C63" s="3">
        <v>-4.5999999999999943</v>
      </c>
      <c r="D63" s="5">
        <v>7.6179397180512423</v>
      </c>
      <c r="E63" s="3">
        <v>-13.40100000000001</v>
      </c>
      <c r="F63" s="5">
        <v>7.6467843809294873</v>
      </c>
      <c r="G63" s="3">
        <v>-17.600999999999999</v>
      </c>
      <c r="H63" s="5">
        <v>7.6298831907093696</v>
      </c>
      <c r="I63" s="6"/>
      <c r="J63" s="3">
        <v>28.5</v>
      </c>
      <c r="K63" s="5">
        <v>6.6834017376646324</v>
      </c>
      <c r="L63" s="3">
        <v>23.000000000000004</v>
      </c>
      <c r="M63" s="5">
        <v>6.6947743866033278</v>
      </c>
    </row>
    <row r="64" spans="1:13" x14ac:dyDescent="0.25">
      <c r="A64" s="3">
        <v>-10.599999999999994</v>
      </c>
      <c r="B64" s="5">
        <v>7.6164199921482405</v>
      </c>
      <c r="C64" s="3">
        <v>-4.3999999999999773</v>
      </c>
      <c r="D64" s="5">
        <v>7.6188402300816085</v>
      </c>
      <c r="E64" s="3">
        <v>-13.201000000000022</v>
      </c>
      <c r="F64" s="5">
        <v>7.6474367268171539</v>
      </c>
      <c r="G64" s="3">
        <v>-17.40100000000001</v>
      </c>
      <c r="H64" s="5">
        <v>7.6296497246274226</v>
      </c>
      <c r="I64" s="6"/>
      <c r="J64" s="3">
        <v>29.5</v>
      </c>
      <c r="K64" s="5">
        <v>6.684347410931931</v>
      </c>
      <c r="L64" s="3">
        <v>23.5</v>
      </c>
      <c r="M64" s="5">
        <v>6.6912867916874657</v>
      </c>
    </row>
    <row r="65" spans="1:13" x14ac:dyDescent="0.25">
      <c r="A65" s="3">
        <v>-10.400000000000006</v>
      </c>
      <c r="B65" s="5">
        <v>7.6180508568674057</v>
      </c>
      <c r="C65" s="3">
        <v>-4.1999999999999886</v>
      </c>
      <c r="D65" s="5">
        <v>7.6166056261544028</v>
      </c>
      <c r="E65" s="3">
        <v>-13.001000000000005</v>
      </c>
      <c r="F65" s="5">
        <v>7.6477628997609868</v>
      </c>
      <c r="G65" s="3">
        <v>-17.200999999999993</v>
      </c>
      <c r="H65" s="5">
        <v>7.6294162585454757</v>
      </c>
      <c r="I65" s="6"/>
      <c r="J65" s="3">
        <v>30.500000000000004</v>
      </c>
      <c r="K65" s="5">
        <v>6.6877576373328251</v>
      </c>
      <c r="L65" s="3">
        <v>24.000000000000004</v>
      </c>
      <c r="M65" s="5">
        <v>6.687687587461169</v>
      </c>
    </row>
    <row r="66" spans="1:13" x14ac:dyDescent="0.25">
      <c r="A66" s="3">
        <v>-10.200000000000017</v>
      </c>
      <c r="B66" s="5">
        <v>7.6180508568674066</v>
      </c>
      <c r="C66" s="3">
        <v>-4</v>
      </c>
      <c r="D66" s="5">
        <v>7.6155383526369311</v>
      </c>
      <c r="E66" s="3">
        <v>-12.801000000000016</v>
      </c>
      <c r="F66" s="5">
        <v>7.6454796891541541</v>
      </c>
      <c r="G66" s="3">
        <v>-17.001000000000005</v>
      </c>
      <c r="H66" s="5">
        <v>7.6301166567913166</v>
      </c>
      <c r="I66" s="6"/>
      <c r="J66" s="3">
        <v>31.500000000000004</v>
      </c>
      <c r="K66" s="5">
        <v>6.6928621296592841</v>
      </c>
      <c r="L66" s="3">
        <v>24.5</v>
      </c>
      <c r="M66" s="5">
        <v>6.6850994015317013</v>
      </c>
    </row>
    <row r="67" spans="1:13" x14ac:dyDescent="0.25">
      <c r="A67" s="3">
        <v>-10</v>
      </c>
      <c r="B67" s="5">
        <v>7.6177246839235728</v>
      </c>
      <c r="C67" s="3">
        <v>-3.7999999999999829</v>
      </c>
      <c r="D67" s="5">
        <v>7.6155050003395104</v>
      </c>
      <c r="E67" s="3">
        <v>-12.600999999999999</v>
      </c>
      <c r="F67" s="5">
        <v>7.6445011703226555</v>
      </c>
      <c r="G67" s="3">
        <v>-16.800999999999988</v>
      </c>
      <c r="H67" s="5">
        <v>7.6300833044938958</v>
      </c>
      <c r="I67" s="6"/>
      <c r="J67" s="3">
        <v>32.5</v>
      </c>
      <c r="K67" s="5">
        <v>6.7019751474769755</v>
      </c>
      <c r="L67" s="3">
        <v>25</v>
      </c>
      <c r="M67" s="5">
        <v>6.6826492243046101</v>
      </c>
    </row>
    <row r="68" spans="1:13" x14ac:dyDescent="0.25">
      <c r="A68" s="3">
        <v>-9.8000000000000114</v>
      </c>
      <c r="B68" s="5">
        <v>7.6177246839235728</v>
      </c>
      <c r="C68" s="3">
        <v>-3.5999999999999943</v>
      </c>
      <c r="D68" s="5">
        <v>7.6159719325034034</v>
      </c>
      <c r="E68" s="3">
        <v>-12.40100000000001</v>
      </c>
      <c r="F68" s="5">
        <v>7.6438488244349898</v>
      </c>
      <c r="G68" s="3">
        <v>-16.600999999999999</v>
      </c>
      <c r="H68" s="5">
        <v>7.6292494970583711</v>
      </c>
      <c r="I68" s="6"/>
      <c r="J68" s="3">
        <v>33.5</v>
      </c>
      <c r="K68" s="5">
        <v>6.6955961656946377</v>
      </c>
      <c r="L68" s="3">
        <v>25.500000000000004</v>
      </c>
      <c r="M68" s="5">
        <v>6.6791307865348015</v>
      </c>
    </row>
    <row r="69" spans="1:13" x14ac:dyDescent="0.25">
      <c r="A69" s="3">
        <v>-9.5999999999999943</v>
      </c>
      <c r="B69" s="5">
        <v>7.6187032027550732</v>
      </c>
      <c r="C69" s="3">
        <v>-3.3999999999999773</v>
      </c>
      <c r="D69" s="5">
        <v>7.6151047727704579</v>
      </c>
      <c r="E69" s="3">
        <v>-12.201000000000022</v>
      </c>
      <c r="F69" s="5">
        <v>7.6441749973788227</v>
      </c>
      <c r="G69" s="3">
        <v>-16.40100000000001</v>
      </c>
      <c r="H69" s="5">
        <v>7.6287825648944771</v>
      </c>
      <c r="I69" s="6"/>
      <c r="J69" s="3">
        <v>34.5</v>
      </c>
      <c r="K69" s="5">
        <v>6.6883906999788829</v>
      </c>
      <c r="L69" s="3">
        <v>26</v>
      </c>
      <c r="M69" s="5">
        <v>6.6757882575844931</v>
      </c>
    </row>
    <row r="70" spans="1:13" x14ac:dyDescent="0.25">
      <c r="A70" s="3">
        <v>-9.4000000000000057</v>
      </c>
      <c r="B70" s="5">
        <v>7.619029375698906</v>
      </c>
      <c r="C70" s="3">
        <v>-3.1999999999999886</v>
      </c>
      <c r="D70" s="5">
        <v>7.6151381250678796</v>
      </c>
      <c r="E70" s="3">
        <v>-12.001000000000005</v>
      </c>
      <c r="F70" s="5">
        <v>7.6409132679404923</v>
      </c>
      <c r="G70" s="3">
        <v>-16.200999999999993</v>
      </c>
      <c r="H70" s="5">
        <v>7.6268481316440599</v>
      </c>
      <c r="I70" s="6"/>
      <c r="J70" s="3">
        <v>35.5</v>
      </c>
      <c r="K70" s="5">
        <v>6.6810736249526759</v>
      </c>
      <c r="L70" s="3">
        <v>26.500000000000004</v>
      </c>
      <c r="M70" s="5">
        <v>6.6725727593715769</v>
      </c>
    </row>
    <row r="71" spans="1:13" x14ac:dyDescent="0.25">
      <c r="A71" s="3">
        <v>-9.2000000000000171</v>
      </c>
      <c r="B71" s="5">
        <v>7.6183770298112403</v>
      </c>
      <c r="C71" s="3">
        <v>-3</v>
      </c>
      <c r="D71" s="5">
        <v>7.6149046589859326</v>
      </c>
      <c r="E71" s="3">
        <v>-11.801000000000016</v>
      </c>
      <c r="F71" s="5">
        <v>7.6415656138281571</v>
      </c>
      <c r="G71" s="3">
        <v>-16.001000000000005</v>
      </c>
      <c r="H71" s="5">
        <v>7.6259809719111145</v>
      </c>
      <c r="I71" s="6"/>
      <c r="J71" s="3">
        <v>36.5</v>
      </c>
      <c r="K71" s="5">
        <v>6.6741862588406358</v>
      </c>
      <c r="L71" s="3">
        <v>27</v>
      </c>
      <c r="M71" s="5">
        <v>6.6699728113368089</v>
      </c>
    </row>
    <row r="72" spans="1:13" x14ac:dyDescent="0.25">
      <c r="A72" s="3">
        <v>-9</v>
      </c>
      <c r="B72" s="5">
        <v>7.61739851097974</v>
      </c>
      <c r="C72" s="3">
        <v>-2.7999999999999829</v>
      </c>
      <c r="D72" s="5">
        <v>7.614871306688511</v>
      </c>
      <c r="E72" s="3">
        <v>-11.600999999999999</v>
      </c>
      <c r="F72" s="5">
        <v>7.6402609220528257</v>
      </c>
      <c r="G72" s="3">
        <v>-15.800999999999988</v>
      </c>
      <c r="H72" s="5">
        <v>7.6268481316440599</v>
      </c>
      <c r="I72" s="6"/>
      <c r="J72" s="3">
        <v>37.5</v>
      </c>
      <c r="K72" s="5">
        <v>6.6702219065893527</v>
      </c>
      <c r="L72" s="3">
        <v>27.5</v>
      </c>
      <c r="M72" s="5">
        <v>6.6671154038856839</v>
      </c>
    </row>
    <row r="73" spans="1:13" x14ac:dyDescent="0.25">
      <c r="A73" s="3">
        <v>-8.8000000000000114</v>
      </c>
      <c r="B73" s="5">
        <v>7.6177246839235728</v>
      </c>
      <c r="C73" s="3">
        <v>-2.5999999999999943</v>
      </c>
      <c r="D73" s="5">
        <v>7.6138373854684609</v>
      </c>
      <c r="E73" s="3">
        <v>-11.40100000000001</v>
      </c>
      <c r="F73" s="5">
        <v>7.63960857616516</v>
      </c>
      <c r="G73" s="3">
        <v>-15.600999999999999</v>
      </c>
      <c r="H73" s="5">
        <v>7.626614665562113</v>
      </c>
      <c r="I73" s="6"/>
      <c r="J73" s="3">
        <v>38.5</v>
      </c>
      <c r="K73" s="5">
        <v>6.670089386869468</v>
      </c>
      <c r="L73" s="3">
        <v>28.000000000000004</v>
      </c>
      <c r="M73" s="5">
        <v>6.6623313635840269</v>
      </c>
    </row>
    <row r="74" spans="1:13" x14ac:dyDescent="0.25">
      <c r="A74" s="3">
        <v>-8.5999999999999943</v>
      </c>
      <c r="B74" s="5">
        <v>7.619029375698906</v>
      </c>
      <c r="C74" s="3">
        <v>-2.3999999999999773</v>
      </c>
      <c r="D74" s="5">
        <v>7.6166389784518236</v>
      </c>
      <c r="E74" s="3">
        <v>-11.201000000000022</v>
      </c>
      <c r="F74" s="5">
        <v>7.6402609220528257</v>
      </c>
      <c r="G74" s="3">
        <v>-15.40100000000001</v>
      </c>
      <c r="H74" s="5">
        <v>7.6270482454285862</v>
      </c>
      <c r="I74" s="6"/>
      <c r="J74" s="3">
        <v>39.5</v>
      </c>
      <c r="K74" s="5">
        <v>6.6726882893837853</v>
      </c>
      <c r="L74" s="3">
        <v>28.5</v>
      </c>
      <c r="M74" s="5">
        <v>6.6621666941096276</v>
      </c>
    </row>
    <row r="75" spans="1:13" x14ac:dyDescent="0.25">
      <c r="A75" s="3">
        <v>-8.4000000000000057</v>
      </c>
      <c r="B75" s="5">
        <v>7.6177246839235728</v>
      </c>
      <c r="C75" s="3">
        <v>-2.1999999999999886</v>
      </c>
      <c r="D75" s="5">
        <v>7.6144377268220387</v>
      </c>
      <c r="E75" s="3">
        <v>-11.001000000000005</v>
      </c>
      <c r="F75" s="5">
        <v>7.6392824032213271</v>
      </c>
      <c r="G75" s="3">
        <v>-15.200999999999993</v>
      </c>
      <c r="H75" s="5">
        <v>7.6263811994801669</v>
      </c>
      <c r="I75" s="6"/>
      <c r="J75" s="3">
        <v>40.5</v>
      </c>
      <c r="K75" s="5">
        <v>6.677904913780897</v>
      </c>
      <c r="L75" s="3">
        <v>29.000000000000004</v>
      </c>
      <c r="M75" s="5">
        <v>6.6608035967937145</v>
      </c>
    </row>
    <row r="76" spans="1:13" x14ac:dyDescent="0.25">
      <c r="A76" s="3">
        <v>-8.2000000000000171</v>
      </c>
      <c r="B76" s="5">
        <v>7.6183770298112403</v>
      </c>
      <c r="C76" s="3">
        <v>-2</v>
      </c>
      <c r="D76" s="5">
        <v>7.6151381250678796</v>
      </c>
      <c r="E76" s="3">
        <v>-10.801000000000016</v>
      </c>
      <c r="F76" s="5">
        <v>7.6389562302774943</v>
      </c>
      <c r="G76" s="3">
        <v>-15.001000000000005</v>
      </c>
      <c r="H76" s="5">
        <v>7.6268147793466392</v>
      </c>
      <c r="I76" s="6"/>
      <c r="J76" s="3">
        <v>41.5</v>
      </c>
      <c r="K76" s="5">
        <v>6.6834908682849008</v>
      </c>
      <c r="L76" s="3">
        <v>29.5</v>
      </c>
      <c r="M76" s="5">
        <v>6.6603835589439297</v>
      </c>
    </row>
    <row r="77" spans="1:13" x14ac:dyDescent="0.25">
      <c r="A77" s="3">
        <v>-8</v>
      </c>
      <c r="B77" s="5">
        <v>7.6203340674742375</v>
      </c>
      <c r="C77" s="3">
        <v>-1.7999999999999829</v>
      </c>
      <c r="D77" s="5">
        <v>7.6151381250678796</v>
      </c>
      <c r="E77" s="3">
        <v>-10.600999999999999</v>
      </c>
      <c r="F77" s="5">
        <v>7.6386300573336596</v>
      </c>
      <c r="G77" s="3">
        <v>-14.800999999999988</v>
      </c>
      <c r="H77" s="5">
        <v>7.6263811994801669</v>
      </c>
      <c r="I77" s="6"/>
      <c r="J77" s="3">
        <v>42.5</v>
      </c>
      <c r="K77" s="5">
        <v>6.6890289902272819</v>
      </c>
      <c r="L77" s="3">
        <v>30</v>
      </c>
      <c r="M77" s="5">
        <v>6.6616021130545233</v>
      </c>
    </row>
    <row r="78" spans="1:13" x14ac:dyDescent="0.25">
      <c r="A78" s="3">
        <v>-7.8000000000000114</v>
      </c>
      <c r="B78" s="5">
        <v>7.6196817215865718</v>
      </c>
      <c r="C78" s="3">
        <v>-1.5999999999999943</v>
      </c>
      <c r="D78" s="5">
        <v>7.6153382388524049</v>
      </c>
      <c r="E78" s="3">
        <v>-10.40100000000001</v>
      </c>
      <c r="F78" s="5">
        <v>7.6379777114459939</v>
      </c>
      <c r="G78" s="3">
        <v>-14.600999999999999</v>
      </c>
      <c r="H78" s="5">
        <v>7.6261810856956407</v>
      </c>
      <c r="I78" s="6"/>
      <c r="J78" s="3">
        <v>43.500000000000007</v>
      </c>
      <c r="K78" s="5">
        <v>6.6900684989569887</v>
      </c>
      <c r="L78" s="3">
        <v>30.500000000000004</v>
      </c>
      <c r="M78" s="5">
        <v>6.6618870173832549</v>
      </c>
    </row>
    <row r="79" spans="1:13" x14ac:dyDescent="0.25">
      <c r="A79" s="3">
        <v>-7.5999999999999943</v>
      </c>
      <c r="B79" s="5">
        <v>7.6187032027550723</v>
      </c>
      <c r="C79" s="3">
        <v>-1.3999999999999773</v>
      </c>
      <c r="D79" s="5">
        <v>7.6155717049343519</v>
      </c>
      <c r="E79" s="3">
        <v>-10.201000000000022</v>
      </c>
      <c r="F79" s="5">
        <v>7.6366730196706616</v>
      </c>
      <c r="G79" s="3">
        <v>-14.40100000000001</v>
      </c>
      <c r="H79" s="5">
        <v>7.626614665562113</v>
      </c>
      <c r="I79" s="6"/>
      <c r="J79" s="3">
        <v>44.5</v>
      </c>
      <c r="K79" s="5">
        <v>6.6924611725581098</v>
      </c>
      <c r="L79" s="3">
        <v>31</v>
      </c>
      <c r="M79" s="5">
        <v>6.6618493786462478</v>
      </c>
    </row>
    <row r="80" spans="1:13" x14ac:dyDescent="0.25">
      <c r="A80" s="3">
        <v>-7.4000000000000057</v>
      </c>
      <c r="B80" s="5">
        <v>7.6183770298112403</v>
      </c>
      <c r="C80" s="3">
        <v>-1.1999999999999886</v>
      </c>
      <c r="D80" s="5">
        <v>7.6144377268220387</v>
      </c>
      <c r="E80" s="3">
        <v>-10.001000000000005</v>
      </c>
      <c r="F80" s="5">
        <v>7.6376515385021619</v>
      </c>
      <c r="G80" s="3">
        <v>-14.200999999999993</v>
      </c>
      <c r="H80" s="5">
        <v>7.6259809719111145</v>
      </c>
      <c r="I80" s="6"/>
      <c r="J80" s="3">
        <v>45.5</v>
      </c>
      <c r="K80" s="5">
        <v>6.6949087359840309</v>
      </c>
      <c r="L80" s="3">
        <v>31.500000000000004</v>
      </c>
      <c r="M80" s="5">
        <v>6.6621580685657316</v>
      </c>
    </row>
    <row r="81" spans="1:13" x14ac:dyDescent="0.25">
      <c r="A81" s="3">
        <v>-7.2000000000000171</v>
      </c>
      <c r="B81" s="5">
        <v>7.6196817215865718</v>
      </c>
      <c r="C81" s="3">
        <v>-1</v>
      </c>
      <c r="D81" s="5">
        <v>7.6140374992529862</v>
      </c>
      <c r="E81" s="3">
        <v>-9.8010000000000161</v>
      </c>
      <c r="F81" s="5">
        <v>7.6363468467268287</v>
      </c>
      <c r="G81" s="3">
        <v>-14.001000000000005</v>
      </c>
      <c r="H81" s="5">
        <v>7.6253139259626952</v>
      </c>
      <c r="I81" s="6"/>
      <c r="J81" s="3">
        <v>46.5</v>
      </c>
      <c r="K81" s="5">
        <v>6.6926700152724763</v>
      </c>
      <c r="L81" s="3">
        <v>32</v>
      </c>
      <c r="M81" s="5">
        <v>6.6630914569674777</v>
      </c>
    </row>
    <row r="82" spans="1:13" x14ac:dyDescent="0.25">
      <c r="A82" s="3">
        <v>-7</v>
      </c>
      <c r="B82" s="5">
        <v>7.619029375698906</v>
      </c>
      <c r="C82" s="3">
        <v>-0.79999999999998295</v>
      </c>
      <c r="D82" s="5">
        <v>7.6138040331710402</v>
      </c>
      <c r="E82" s="3">
        <v>-9.6009999999999991</v>
      </c>
      <c r="F82" s="5">
        <v>7.635694500839163</v>
      </c>
      <c r="G82" s="3">
        <v>-13.800999999999988</v>
      </c>
      <c r="H82" s="5">
        <v>7.625113812178169</v>
      </c>
      <c r="I82" s="6"/>
      <c r="J82" s="3">
        <v>47.5</v>
      </c>
      <c r="K82" s="5">
        <v>6.6903141962679937</v>
      </c>
      <c r="L82" s="3">
        <v>32.5</v>
      </c>
      <c r="M82" s="5">
        <v>6.6652088973042316</v>
      </c>
    </row>
    <row r="83" spans="1:13" x14ac:dyDescent="0.25">
      <c r="A83" s="3">
        <v>-6.8000000000000114</v>
      </c>
      <c r="B83" s="5">
        <v>7.6183770298112403</v>
      </c>
      <c r="C83" s="3">
        <v>-0.59999999999999432</v>
      </c>
      <c r="D83" s="5">
        <v>7.6147045452014064</v>
      </c>
      <c r="E83" s="3">
        <v>-9.4010000000000105</v>
      </c>
      <c r="F83" s="5">
        <v>7.6360206737829959</v>
      </c>
      <c r="G83" s="3">
        <v>-13.600999999999999</v>
      </c>
      <c r="H83" s="5">
        <v>7.625113812178169</v>
      </c>
      <c r="I83" s="6"/>
      <c r="J83" s="3">
        <v>48.500000000000007</v>
      </c>
      <c r="K83" s="5">
        <v>6.687108891879693</v>
      </c>
      <c r="L83" s="3">
        <v>33</v>
      </c>
      <c r="M83" s="5">
        <v>6.6640941111005283</v>
      </c>
    </row>
    <row r="84" spans="1:13" x14ac:dyDescent="0.25">
      <c r="A84" s="3">
        <v>-6.5999999999999943</v>
      </c>
      <c r="B84" s="5">
        <v>7.6187032027550732</v>
      </c>
      <c r="C84" s="3">
        <v>-0.39999999999997726</v>
      </c>
      <c r="D84" s="5">
        <v>7.6138040331710402</v>
      </c>
      <c r="E84" s="3">
        <v>-9.2010000000000218</v>
      </c>
      <c r="F84" s="5">
        <v>7.6353683278953302</v>
      </c>
      <c r="G84" s="3">
        <v>-13.40100000000001</v>
      </c>
      <c r="H84" s="5">
        <v>7.6261810856956407</v>
      </c>
      <c r="I84" s="6"/>
      <c r="J84" s="3">
        <v>49.5</v>
      </c>
      <c r="K84" s="5">
        <v>6.6824388133095249</v>
      </c>
      <c r="L84" s="3">
        <v>33.5</v>
      </c>
      <c r="M84" s="5">
        <v>6.6640099467025014</v>
      </c>
    </row>
    <row r="85" spans="1:13" x14ac:dyDescent="0.25">
      <c r="A85" s="3">
        <v>-6.4000000000000057</v>
      </c>
      <c r="B85" s="5">
        <v>7.6187032027550732</v>
      </c>
      <c r="C85" s="3">
        <v>-0.19999999999998863</v>
      </c>
      <c r="D85" s="5">
        <v>7.6146711929039856</v>
      </c>
      <c r="E85" s="3">
        <v>-9.0010000000000048</v>
      </c>
      <c r="F85" s="5">
        <v>7.6334112902323321</v>
      </c>
      <c r="G85" s="3">
        <v>-13.200999999999993</v>
      </c>
      <c r="H85" s="5">
        <v>7.625113812178169</v>
      </c>
      <c r="I85" s="6"/>
      <c r="J85" s="3">
        <v>50.5</v>
      </c>
      <c r="K85" s="5">
        <v>6.6761476552468872</v>
      </c>
      <c r="L85" s="3">
        <v>34</v>
      </c>
      <c r="M85" s="5">
        <v>6.6640089011820152</v>
      </c>
    </row>
    <row r="86" spans="1:13" x14ac:dyDescent="0.25">
      <c r="A86" s="3">
        <v>-6.2000000000000171</v>
      </c>
      <c r="B86" s="5">
        <v>7.6180508568674057</v>
      </c>
      <c r="C86" s="3">
        <v>0</v>
      </c>
      <c r="D86" s="5">
        <v>7.6131703395200407</v>
      </c>
      <c r="E86" s="3">
        <v>-8.8010000000000161</v>
      </c>
      <c r="F86" s="5">
        <v>7.6330851172884984</v>
      </c>
      <c r="G86" s="3">
        <v>-13.001000000000005</v>
      </c>
      <c r="H86" s="5">
        <v>7.6242466524452235</v>
      </c>
      <c r="I86" s="6"/>
      <c r="J86" s="3">
        <v>51.5</v>
      </c>
      <c r="K86" s="5">
        <v>6.6727207005184344</v>
      </c>
      <c r="L86" s="3">
        <v>34.5</v>
      </c>
      <c r="M86" s="5">
        <v>6.664897332203461</v>
      </c>
    </row>
    <row r="87" spans="1:13" x14ac:dyDescent="0.25">
      <c r="A87" s="3">
        <v>-6</v>
      </c>
      <c r="B87" s="5">
        <v>7.619029375698906</v>
      </c>
      <c r="C87" s="3">
        <v>0.20000000000001705</v>
      </c>
      <c r="D87" s="5">
        <v>7.6035982301602179</v>
      </c>
      <c r="E87" s="3">
        <v>-8.6009999999999991</v>
      </c>
      <c r="F87" s="5">
        <v>7.6314542525693332</v>
      </c>
      <c r="G87" s="3">
        <v>-12.800999999999988</v>
      </c>
      <c r="H87" s="5">
        <v>7.623146026630331</v>
      </c>
      <c r="I87" s="6"/>
      <c r="J87" s="3">
        <v>52.5</v>
      </c>
      <c r="K87" s="5">
        <v>6.6705256302865958</v>
      </c>
      <c r="L87" s="3">
        <v>35</v>
      </c>
      <c r="M87" s="5">
        <v>6.66638380093511</v>
      </c>
    </row>
    <row r="88" spans="1:13" x14ac:dyDescent="0.25">
      <c r="A88" s="3">
        <v>-5.8000000000000114</v>
      </c>
      <c r="B88" s="5">
        <v>7.6203340674742375</v>
      </c>
      <c r="C88" s="3">
        <v>0.40000000000000568</v>
      </c>
      <c r="D88" s="5">
        <v>7.5863884446909902</v>
      </c>
      <c r="E88" s="3">
        <v>-8.4010000000000105</v>
      </c>
      <c r="F88" s="5">
        <v>7.6311280796255003</v>
      </c>
      <c r="G88" s="3">
        <v>-12.600999999999999</v>
      </c>
      <c r="H88" s="5">
        <v>7.6227457990612795</v>
      </c>
      <c r="I88" s="6"/>
      <c r="J88" s="3">
        <v>53.500000000000007</v>
      </c>
      <c r="K88" s="5">
        <v>6.6676522786482799</v>
      </c>
      <c r="L88" s="3">
        <v>35.5</v>
      </c>
      <c r="M88" s="5">
        <v>6.6696892139086632</v>
      </c>
    </row>
    <row r="89" spans="1:13" x14ac:dyDescent="0.25">
      <c r="A89" s="3">
        <v>-5.5999999999999943</v>
      </c>
      <c r="B89" s="5">
        <v>7.6196817215865726</v>
      </c>
      <c r="C89" s="3">
        <v>0.60000000000002274</v>
      </c>
      <c r="D89" s="5">
        <v>7.5688451362475524</v>
      </c>
      <c r="E89" s="3">
        <v>-8.2010000000000218</v>
      </c>
      <c r="F89" s="5">
        <v>7.6308019066816675</v>
      </c>
      <c r="G89" s="3">
        <v>-12.40100000000001</v>
      </c>
      <c r="H89" s="5">
        <v>7.6225123329793325</v>
      </c>
      <c r="I89" s="6"/>
      <c r="J89" s="3">
        <v>54.5</v>
      </c>
      <c r="K89" s="5">
        <v>6.6685770415061301</v>
      </c>
      <c r="L89" s="3">
        <v>36.5</v>
      </c>
      <c r="M89" s="5">
        <v>6.672952021922951</v>
      </c>
    </row>
    <row r="90" spans="1:13" x14ac:dyDescent="0.25">
      <c r="A90" s="3">
        <v>-5.4000000000000057</v>
      </c>
      <c r="B90" s="5">
        <v>7.619029375698906</v>
      </c>
      <c r="C90" s="3">
        <v>0.80000000000001137</v>
      </c>
      <c r="D90" s="5">
        <v>7.553002794972584</v>
      </c>
      <c r="E90" s="3">
        <v>-8.0010000000000048</v>
      </c>
      <c r="F90" s="5">
        <v>7.6272140042995034</v>
      </c>
      <c r="G90" s="3">
        <v>-12.200999999999993</v>
      </c>
      <c r="H90" s="5">
        <v>7.6207780135134406</v>
      </c>
      <c r="I90" s="6"/>
      <c r="J90" s="3">
        <v>55.5</v>
      </c>
      <c r="K90" s="5">
        <v>6.6702297479928969</v>
      </c>
      <c r="L90" s="3">
        <v>37.5</v>
      </c>
      <c r="M90" s="5">
        <v>6.6778468873946757</v>
      </c>
    </row>
    <row r="91" spans="1:13" x14ac:dyDescent="0.25">
      <c r="A91" s="3">
        <v>-5.2000000000000171</v>
      </c>
      <c r="B91" s="5">
        <v>7.619029375698906</v>
      </c>
      <c r="C91" s="3">
        <v>1</v>
      </c>
      <c r="D91" s="5">
        <v>7.5418964799313963</v>
      </c>
      <c r="E91" s="3">
        <v>-7.8010000000000161</v>
      </c>
      <c r="F91" s="5">
        <v>7.6252569666365053</v>
      </c>
      <c r="G91" s="3">
        <v>-12.001000000000005</v>
      </c>
      <c r="H91" s="5">
        <v>7.6201109675650214</v>
      </c>
      <c r="I91" s="6"/>
      <c r="J91" s="3">
        <v>56.5</v>
      </c>
      <c r="K91" s="5">
        <v>6.6717193532859689</v>
      </c>
      <c r="L91" s="3">
        <v>38.5</v>
      </c>
      <c r="M91" s="5">
        <v>6.6832485689154169</v>
      </c>
    </row>
    <row r="92" spans="1:13" x14ac:dyDescent="0.25">
      <c r="A92" s="3">
        <v>-5</v>
      </c>
      <c r="B92" s="5">
        <v>7.6196817215865718</v>
      </c>
      <c r="C92" s="3">
        <v>1.2000000000000171</v>
      </c>
      <c r="D92" s="5">
        <v>7.5292893115062638</v>
      </c>
      <c r="E92" s="3">
        <v>-7.6009999999999991</v>
      </c>
      <c r="F92" s="5">
        <v>7.624278447805005</v>
      </c>
      <c r="G92" s="3">
        <v>-11.800999999999988</v>
      </c>
      <c r="H92" s="5">
        <v>7.6186434664784981</v>
      </c>
      <c r="I92" s="6"/>
      <c r="J92" s="3">
        <v>57.5</v>
      </c>
      <c r="K92" s="5">
        <v>6.6755585044606791</v>
      </c>
      <c r="L92" s="3">
        <v>39.5</v>
      </c>
      <c r="M92" s="5">
        <v>6.6920795575856831</v>
      </c>
    </row>
    <row r="93" spans="1:13" x14ac:dyDescent="0.25">
      <c r="A93" s="3">
        <v>-4.8000000000000114</v>
      </c>
      <c r="B93" s="5">
        <v>7.6200078945304046</v>
      </c>
      <c r="C93" s="3">
        <v>1.4000000000000057</v>
      </c>
      <c r="D93" s="5">
        <v>7.5163486201069212</v>
      </c>
      <c r="E93" s="3">
        <v>-7.4010000000000105</v>
      </c>
      <c r="F93" s="5">
        <v>7.6255831395803382</v>
      </c>
      <c r="G93" s="3">
        <v>-11.600999999999999</v>
      </c>
      <c r="H93" s="5">
        <v>7.6186434664784981</v>
      </c>
      <c r="I93" s="6"/>
      <c r="J93" s="3">
        <v>58.500000000000007</v>
      </c>
      <c r="K93" s="5">
        <v>6.680222832668238</v>
      </c>
      <c r="L93" s="3">
        <v>40.5</v>
      </c>
      <c r="M93" s="5">
        <v>6.7022712911507902</v>
      </c>
    </row>
    <row r="94" spans="1:13" x14ac:dyDescent="0.25">
      <c r="A94" s="3">
        <v>-4.5999999999999943</v>
      </c>
      <c r="B94" s="5">
        <v>7.6213125863057369</v>
      </c>
      <c r="C94" s="3">
        <v>1.6000000000000227</v>
      </c>
      <c r="D94" s="5">
        <v>7.5028075873540017</v>
      </c>
      <c r="E94" s="3">
        <v>-7.2010000000000218</v>
      </c>
      <c r="F94" s="5">
        <v>7.6213428913105083</v>
      </c>
      <c r="G94" s="3">
        <v>-11.40100000000001</v>
      </c>
      <c r="H94" s="5">
        <v>7.6170759084997117</v>
      </c>
      <c r="I94" s="6"/>
      <c r="J94" s="3">
        <v>59.5</v>
      </c>
      <c r="K94" s="5">
        <v>6.6846644650151763</v>
      </c>
      <c r="L94" s="3">
        <v>41.5</v>
      </c>
      <c r="M94" s="5">
        <v>6.7154772602378605</v>
      </c>
    </row>
    <row r="95" spans="1:13" x14ac:dyDescent="0.25">
      <c r="A95" s="3">
        <v>-4.4000000000000057</v>
      </c>
      <c r="B95" s="5">
        <v>7.619029375698906</v>
      </c>
      <c r="C95" s="3">
        <v>1.8000000000000114</v>
      </c>
      <c r="D95" s="5">
        <v>7.4882659856784519</v>
      </c>
      <c r="E95" s="3">
        <v>-7.0010000000000048</v>
      </c>
      <c r="F95" s="5">
        <v>7.6200381995351751</v>
      </c>
      <c r="G95" s="3">
        <v>-11.200999999999993</v>
      </c>
      <c r="H95" s="5">
        <v>7.6155417028183461</v>
      </c>
      <c r="I95" s="6"/>
      <c r="J95" s="3">
        <v>60.5</v>
      </c>
      <c r="K95" s="5">
        <v>6.6887338920739525</v>
      </c>
      <c r="L95" s="3">
        <v>42.5</v>
      </c>
      <c r="M95" s="5">
        <v>6.7282974322706295</v>
      </c>
    </row>
    <row r="96" spans="1:13" x14ac:dyDescent="0.25">
      <c r="A96" s="3">
        <v>-4.2000000000000171</v>
      </c>
      <c r="B96" s="5">
        <v>7.619029375698906</v>
      </c>
      <c r="C96" s="3">
        <v>2</v>
      </c>
      <c r="D96" s="5">
        <v>7.4717232461576435</v>
      </c>
      <c r="E96" s="3">
        <v>-6.8010000000000161</v>
      </c>
      <c r="F96" s="5">
        <v>7.6193858536475085</v>
      </c>
      <c r="G96" s="3">
        <v>-11.001000000000005</v>
      </c>
      <c r="H96" s="5">
        <v>7.6161753964693455</v>
      </c>
      <c r="I96" s="6"/>
      <c r="J96" s="3">
        <v>61.5</v>
      </c>
      <c r="K96" s="5">
        <v>6.6929447257765915</v>
      </c>
      <c r="L96" s="3">
        <v>43.500000000000007</v>
      </c>
      <c r="M96" s="5">
        <v>6.7356950123732089</v>
      </c>
    </row>
    <row r="97" spans="1:13" x14ac:dyDescent="0.25">
      <c r="A97" s="3">
        <v>-4</v>
      </c>
      <c r="B97" s="5">
        <v>7.6193555486427389</v>
      </c>
      <c r="C97" s="3">
        <v>2.2000000000000171</v>
      </c>
      <c r="D97" s="5">
        <v>7.4569815306975684</v>
      </c>
      <c r="E97" s="3">
        <v>-6.6009999999999991</v>
      </c>
      <c r="F97" s="5">
        <v>7.6187335077598446</v>
      </c>
      <c r="G97" s="3">
        <v>-10.800999999999988</v>
      </c>
      <c r="H97" s="5">
        <v>7.6155750551157677</v>
      </c>
      <c r="I97" s="6"/>
      <c r="J97" s="3">
        <v>62.5</v>
      </c>
      <c r="K97" s="5">
        <v>6.6992860688219231</v>
      </c>
      <c r="L97" s="3">
        <v>44.5</v>
      </c>
      <c r="M97" s="5">
        <v>6.7371621389761289</v>
      </c>
    </row>
    <row r="98" spans="1:13" x14ac:dyDescent="0.25">
      <c r="A98" s="3">
        <v>-3.8000000000000114</v>
      </c>
      <c r="B98" s="5">
        <v>7.6203340674742384</v>
      </c>
      <c r="C98" s="3">
        <v>2.4000000000000057</v>
      </c>
      <c r="D98" s="5">
        <v>7.4415727692890732</v>
      </c>
      <c r="E98" s="3">
        <v>-6.4010000000000105</v>
      </c>
      <c r="F98" s="5">
        <v>7.6190596807036766</v>
      </c>
      <c r="G98" s="3">
        <v>-10.600999999999999</v>
      </c>
      <c r="H98" s="5">
        <v>7.6151414752492945</v>
      </c>
      <c r="I98" s="6"/>
      <c r="J98" s="3">
        <v>63.500000000000007</v>
      </c>
      <c r="K98" s="5">
        <v>6.7065597547485138</v>
      </c>
      <c r="L98" s="3">
        <v>45.5</v>
      </c>
      <c r="M98" s="5">
        <v>6.7355177966531237</v>
      </c>
    </row>
    <row r="99" spans="1:13" x14ac:dyDescent="0.25">
      <c r="A99" s="3">
        <v>-3.5999999999999943</v>
      </c>
      <c r="B99" s="5">
        <v>7.6206602404180712</v>
      </c>
      <c r="C99" s="3">
        <v>2.6000000000000227</v>
      </c>
      <c r="D99" s="5">
        <v>7.4265308831522088</v>
      </c>
      <c r="E99" s="3">
        <v>-6.2010000000000218</v>
      </c>
      <c r="F99" s="5">
        <v>7.6184073348160108</v>
      </c>
      <c r="G99" s="3">
        <v>-10.40100000000001</v>
      </c>
      <c r="H99" s="5">
        <v>7.6164088625512916</v>
      </c>
      <c r="I99" s="6"/>
      <c r="J99" s="3">
        <v>64.5</v>
      </c>
      <c r="K99" s="5">
        <v>6.7185307027775476</v>
      </c>
      <c r="L99" s="3">
        <v>46.5</v>
      </c>
      <c r="M99" s="5">
        <v>6.7273355534360073</v>
      </c>
    </row>
    <row r="100" spans="1:13" x14ac:dyDescent="0.25">
      <c r="A100" s="3">
        <v>-3.4000000000000057</v>
      </c>
      <c r="B100" s="5">
        <v>7.619029375698906</v>
      </c>
      <c r="C100" s="3">
        <v>2.8000000000000114</v>
      </c>
      <c r="D100" s="5">
        <v>7.4072199029454584</v>
      </c>
      <c r="E100" s="3">
        <v>-6.0010000000000048</v>
      </c>
      <c r="F100" s="5">
        <v>7.618081161872178</v>
      </c>
      <c r="G100" s="3">
        <v>-10.200999999999993</v>
      </c>
      <c r="H100" s="5">
        <v>7.616242101064187</v>
      </c>
      <c r="I100" s="6"/>
      <c r="J100" s="3">
        <v>65.5</v>
      </c>
      <c r="K100" s="5">
        <v>6.7255929321886025</v>
      </c>
      <c r="L100" s="3">
        <v>47.5</v>
      </c>
      <c r="M100" s="5">
        <v>6.7188143002056941</v>
      </c>
    </row>
    <row r="101" spans="1:13" x14ac:dyDescent="0.25">
      <c r="A101" s="3">
        <v>-3.2000000000000171</v>
      </c>
      <c r="B101" s="5">
        <v>7.6193555486427389</v>
      </c>
      <c r="C101" s="3">
        <v>3</v>
      </c>
      <c r="D101" s="5">
        <v>7.3904770496401238</v>
      </c>
      <c r="E101" s="3">
        <v>-5.8010000000000161</v>
      </c>
      <c r="F101" s="5">
        <v>7.6184073348160108</v>
      </c>
      <c r="G101" s="3">
        <v>-10.001000000000005</v>
      </c>
      <c r="H101" s="5">
        <v>7.6166423286332385</v>
      </c>
      <c r="I101" s="6"/>
      <c r="J101" s="3">
        <v>66.5</v>
      </c>
      <c r="K101" s="5">
        <v>6.730315809542617</v>
      </c>
      <c r="L101" s="3">
        <v>48.500000000000007</v>
      </c>
      <c r="M101" s="5">
        <v>6.7050189189522991</v>
      </c>
    </row>
    <row r="102" spans="1:13" x14ac:dyDescent="0.25">
      <c r="A102" s="3">
        <v>-3</v>
      </c>
      <c r="B102" s="5">
        <v>7.619029375698906</v>
      </c>
      <c r="C102" s="3">
        <v>3.2000000000000171</v>
      </c>
      <c r="D102" s="5">
        <v>7.370965955648848</v>
      </c>
      <c r="E102" s="3">
        <v>-5.6009999999999991</v>
      </c>
      <c r="F102" s="5">
        <v>7.6174288159845114</v>
      </c>
      <c r="G102" s="3">
        <v>-9.8009999999999877</v>
      </c>
      <c r="H102" s="5">
        <v>7.6168424424177648</v>
      </c>
      <c r="I102" s="6"/>
      <c r="J102" s="3">
        <v>67.5</v>
      </c>
      <c r="K102" s="5">
        <v>6.7331185885490594</v>
      </c>
      <c r="L102" s="3">
        <v>49.5</v>
      </c>
      <c r="M102" s="5">
        <v>6.6986895993924032</v>
      </c>
    </row>
    <row r="103" spans="1:13" x14ac:dyDescent="0.25">
      <c r="A103" s="3">
        <v>-2.8000000000000114</v>
      </c>
      <c r="B103" s="5">
        <v>7.619029375698906</v>
      </c>
      <c r="C103" s="3">
        <v>3.4000000000000057</v>
      </c>
      <c r="D103" s="5">
        <v>7.3498539513813643</v>
      </c>
      <c r="E103" s="3">
        <v>-5.4010000000000105</v>
      </c>
      <c r="F103" s="5">
        <v>7.6167764700968457</v>
      </c>
      <c r="G103" s="3">
        <v>-9.6009999999999991</v>
      </c>
      <c r="H103" s="5">
        <v>7.617742954448131</v>
      </c>
      <c r="I103" s="6"/>
      <c r="J103" s="3">
        <v>68.5</v>
      </c>
      <c r="K103" s="5">
        <v>6.7328545946297771</v>
      </c>
      <c r="L103" s="3">
        <v>50.5</v>
      </c>
      <c r="M103" s="5">
        <v>6.6929036890980633</v>
      </c>
    </row>
    <row r="104" spans="1:13" x14ac:dyDescent="0.25">
      <c r="A104" s="3">
        <v>-2.5999999999999943</v>
      </c>
      <c r="B104" s="5">
        <v>7.6183770298112403</v>
      </c>
      <c r="C104" s="3">
        <v>3.6000000000000227</v>
      </c>
      <c r="D104" s="5">
        <v>7.3309431987436655</v>
      </c>
      <c r="E104" s="3">
        <v>-5.2010000000000218</v>
      </c>
      <c r="F104" s="5">
        <v>7.6174288159845105</v>
      </c>
      <c r="G104" s="3">
        <v>-9.4010000000000105</v>
      </c>
      <c r="H104" s="5">
        <v>7.617509488366184</v>
      </c>
      <c r="I104" s="6"/>
      <c r="J104" s="3">
        <v>69.5</v>
      </c>
      <c r="K104" s="5">
        <v>6.7325976579736713</v>
      </c>
      <c r="L104" s="3">
        <v>51.5</v>
      </c>
      <c r="M104" s="5">
        <v>6.6893387256672341</v>
      </c>
    </row>
    <row r="105" spans="1:13" x14ac:dyDescent="0.25">
      <c r="A105" s="3">
        <v>-2.4000000000000057</v>
      </c>
      <c r="B105" s="5">
        <v>7.6187032027550732</v>
      </c>
      <c r="C105" s="3">
        <v>3.8000000000000114</v>
      </c>
      <c r="D105" s="5">
        <v>7.3158012557145389</v>
      </c>
      <c r="E105" s="3">
        <v>-5.0010000000000048</v>
      </c>
      <c r="F105" s="5">
        <v>7.6174288159845114</v>
      </c>
      <c r="G105" s="3">
        <v>-9.2009999999999934</v>
      </c>
      <c r="H105" s="5">
        <v>7.617742954448131</v>
      </c>
      <c r="I105" s="6"/>
      <c r="J105" s="3">
        <v>70.5</v>
      </c>
      <c r="K105" s="5">
        <v>6.7282438493464154</v>
      </c>
      <c r="L105" s="3">
        <v>52.5</v>
      </c>
      <c r="M105" s="5">
        <v>6.6900708513780422</v>
      </c>
    </row>
    <row r="106" spans="1:13" x14ac:dyDescent="0.25">
      <c r="A106" s="3">
        <v>-2.2000000000000171</v>
      </c>
      <c r="B106" s="5">
        <v>7.6187032027550732</v>
      </c>
      <c r="C106" s="3">
        <v>4</v>
      </c>
      <c r="D106" s="5">
        <v>7.3015931770131992</v>
      </c>
      <c r="E106" s="3">
        <v>-4.8010000000000161</v>
      </c>
      <c r="F106" s="5">
        <v>7.6167764700968448</v>
      </c>
      <c r="G106" s="3">
        <v>-9.0010000000000048</v>
      </c>
      <c r="H106" s="5">
        <v>7.6183766480991304</v>
      </c>
      <c r="I106" s="6"/>
      <c r="J106" s="3">
        <v>71.5</v>
      </c>
      <c r="K106" s="5">
        <v>6.7272736063480139</v>
      </c>
      <c r="L106" s="3">
        <v>53.500000000000007</v>
      </c>
      <c r="M106" s="5">
        <v>6.6940995031383901</v>
      </c>
    </row>
    <row r="107" spans="1:13" x14ac:dyDescent="0.25">
      <c r="A107" s="3">
        <v>-2</v>
      </c>
      <c r="B107" s="5">
        <v>7.61739851097974</v>
      </c>
      <c r="C107" s="3">
        <v>4.2000000000000171</v>
      </c>
      <c r="D107" s="5">
        <v>7.2881855534499627</v>
      </c>
      <c r="E107" s="3">
        <v>-4.6009999999999991</v>
      </c>
      <c r="F107" s="5">
        <v>7.6164502971530119</v>
      </c>
      <c r="G107" s="3">
        <v>-8.8009999999999877</v>
      </c>
      <c r="H107" s="5">
        <v>7.6188102279656027</v>
      </c>
      <c r="I107" s="6"/>
      <c r="J107" s="3">
        <v>72.5</v>
      </c>
      <c r="K107" s="5">
        <v>6.7292169675261215</v>
      </c>
      <c r="L107" s="3">
        <v>54.5</v>
      </c>
      <c r="M107" s="5">
        <v>6.7014989129017888</v>
      </c>
    </row>
    <row r="108" spans="1:13" x14ac:dyDescent="0.25">
      <c r="A108" s="3">
        <v>-1.8000000000000114</v>
      </c>
      <c r="B108" s="5">
        <v>7.6187032027550732</v>
      </c>
      <c r="C108" s="3">
        <v>4.4000000000000057</v>
      </c>
      <c r="D108" s="5">
        <v>7.2779797504391412</v>
      </c>
      <c r="E108" s="3">
        <v>-4.4010000000000105</v>
      </c>
      <c r="F108" s="5">
        <v>7.6167764700968448</v>
      </c>
      <c r="G108" s="3">
        <v>-8.6009999999999991</v>
      </c>
      <c r="H108" s="5">
        <v>7.6194439216166012</v>
      </c>
      <c r="I108" s="6"/>
      <c r="J108" s="3">
        <v>73.5</v>
      </c>
      <c r="K108" s="5">
        <v>6.7330953257185406</v>
      </c>
      <c r="L108" s="3">
        <v>55.5</v>
      </c>
      <c r="M108" s="5">
        <v>6.7126726515706157</v>
      </c>
    </row>
    <row r="109" spans="1:13" x14ac:dyDescent="0.25">
      <c r="A109" s="3">
        <v>-1.5999999999999943</v>
      </c>
      <c r="B109" s="5">
        <v>7.6187032027550732</v>
      </c>
      <c r="C109" s="3">
        <v>4.6000000000000227</v>
      </c>
      <c r="D109" s="5">
        <v>7.2642719561991171</v>
      </c>
      <c r="E109" s="3">
        <v>-4.2010000000000218</v>
      </c>
      <c r="F109" s="5">
        <v>7.6161241242091782</v>
      </c>
      <c r="G109" s="3">
        <v>-8.4010000000000105</v>
      </c>
      <c r="H109" s="5">
        <v>7.6190436940475497</v>
      </c>
      <c r="I109" s="6"/>
      <c r="J109" s="3">
        <v>74.5</v>
      </c>
      <c r="K109" s="5">
        <v>6.7385733302337645</v>
      </c>
      <c r="L109" s="3">
        <v>56.5</v>
      </c>
      <c r="M109" s="5">
        <v>6.71937783574033</v>
      </c>
    </row>
    <row r="110" spans="1:13" x14ac:dyDescent="0.25">
      <c r="A110" s="3">
        <v>-1.4000000000000057</v>
      </c>
      <c r="B110" s="5">
        <v>7.6183770298112403</v>
      </c>
      <c r="C110" s="3">
        <v>4.8000000000000114</v>
      </c>
      <c r="D110" s="5">
        <v>7.2542662669728211</v>
      </c>
      <c r="E110" s="3">
        <v>-4.0010000000000048</v>
      </c>
      <c r="F110" s="5">
        <v>7.6157979512653462</v>
      </c>
      <c r="G110" s="3">
        <v>-8.2009999999999934</v>
      </c>
      <c r="H110" s="5">
        <v>7.6188435802630243</v>
      </c>
      <c r="I110" s="6"/>
      <c r="J110" s="3">
        <v>75.5</v>
      </c>
      <c r="K110" s="5">
        <v>6.7480773727081491</v>
      </c>
      <c r="L110" s="3">
        <v>57.5</v>
      </c>
      <c r="M110" s="5">
        <v>6.72326272843571</v>
      </c>
    </row>
    <row r="111" spans="1:13" x14ac:dyDescent="0.25">
      <c r="A111" s="3">
        <v>-1.2000000000000171</v>
      </c>
      <c r="B111" s="5">
        <v>7.6183770298112403</v>
      </c>
      <c r="C111" s="3">
        <v>5</v>
      </c>
      <c r="D111" s="5">
        <v>7.24712887532473</v>
      </c>
      <c r="E111" s="3">
        <v>-3.8010000000000161</v>
      </c>
      <c r="F111" s="5">
        <v>7.6135147406585144</v>
      </c>
      <c r="G111" s="3">
        <v>-8.0010000000000048</v>
      </c>
      <c r="H111" s="5">
        <v>7.6185767618836557</v>
      </c>
      <c r="I111" s="6"/>
      <c r="J111" s="3">
        <v>76.5</v>
      </c>
      <c r="K111" s="5">
        <v>6.756665800628797</v>
      </c>
      <c r="L111" s="3">
        <v>58.500000000000007</v>
      </c>
      <c r="M111" s="5">
        <v>6.7267550281936952</v>
      </c>
    </row>
    <row r="112" spans="1:13" x14ac:dyDescent="0.25">
      <c r="A112" s="3">
        <v>-1</v>
      </c>
      <c r="B112" s="5">
        <v>7.619029375698906</v>
      </c>
      <c r="C112" s="3">
        <v>5.2000000000000171</v>
      </c>
      <c r="D112" s="5">
        <v>7.2388908578617475</v>
      </c>
      <c r="E112" s="3">
        <v>-3.6009999999999991</v>
      </c>
      <c r="F112" s="5">
        <v>7.614167086546181</v>
      </c>
      <c r="G112" s="3">
        <v>-7.8009999999999877</v>
      </c>
      <c r="H112" s="5">
        <v>7.6181431820171834</v>
      </c>
      <c r="I112" s="6"/>
      <c r="J112" s="3">
        <v>77.5</v>
      </c>
      <c r="K112" s="5">
        <v>6.7644264377154251</v>
      </c>
      <c r="L112" s="3">
        <v>59.5</v>
      </c>
      <c r="M112" s="5">
        <v>6.7280783957316475</v>
      </c>
    </row>
    <row r="113" spans="1:13" x14ac:dyDescent="0.25">
      <c r="A113" s="3">
        <v>-0.80000000000001137</v>
      </c>
      <c r="B113" s="5">
        <v>7.6187032027550732</v>
      </c>
      <c r="C113" s="3">
        <v>5.4000000000000057</v>
      </c>
      <c r="D113" s="5">
        <v>7.2244826653758816</v>
      </c>
      <c r="E113" s="3">
        <v>-3.4010000000000105</v>
      </c>
      <c r="F113" s="5">
        <v>7.6144932594900148</v>
      </c>
      <c r="G113" s="3">
        <v>-7.6009999999999991</v>
      </c>
      <c r="H113" s="5">
        <v>7.6190436940475497</v>
      </c>
      <c r="I113" s="6"/>
      <c r="J113" s="3">
        <v>78.5</v>
      </c>
      <c r="K113" s="5">
        <v>6.7728551623839151</v>
      </c>
      <c r="L113" s="3">
        <v>60.5</v>
      </c>
      <c r="M113" s="5">
        <v>6.7309261321183911</v>
      </c>
    </row>
    <row r="114" spans="1:13" x14ac:dyDescent="0.25">
      <c r="A114" s="3">
        <v>-0.59999999999999432</v>
      </c>
      <c r="B114" s="5">
        <v>7.6187032027550732</v>
      </c>
      <c r="C114" s="3">
        <v>5.6000000000000227</v>
      </c>
      <c r="D114" s="5">
        <v>7.2158110680464258</v>
      </c>
      <c r="E114" s="3">
        <v>-3.2010000000000218</v>
      </c>
      <c r="F114" s="5">
        <v>7.6138409136023473</v>
      </c>
      <c r="G114" s="3">
        <v>-7.4010000000000105</v>
      </c>
      <c r="H114" s="5">
        <v>7.6190436940475497</v>
      </c>
      <c r="I114" s="6"/>
      <c r="J114" s="3">
        <v>79.5</v>
      </c>
      <c r="K114" s="5">
        <v>6.7816994814402003</v>
      </c>
      <c r="L114" s="3">
        <v>61.5</v>
      </c>
      <c r="M114" s="5">
        <v>6.7358839901985945</v>
      </c>
    </row>
    <row r="115" spans="1:13" x14ac:dyDescent="0.25">
      <c r="A115" s="3">
        <v>-0.40000000000000568</v>
      </c>
      <c r="B115" s="5">
        <v>7.6167461650920742</v>
      </c>
      <c r="C115" s="3">
        <v>5.8000000000000114</v>
      </c>
      <c r="D115" s="5">
        <v>7.2058387311175505</v>
      </c>
      <c r="E115" s="3">
        <v>-3.0010000000000048</v>
      </c>
      <c r="F115" s="5">
        <v>7.6138409136023473</v>
      </c>
      <c r="G115" s="3">
        <v>-7.2009999999999934</v>
      </c>
      <c r="H115" s="5">
        <v>7.617976420530078</v>
      </c>
      <c r="I115" s="6"/>
      <c r="L115" s="3">
        <v>62.5</v>
      </c>
      <c r="M115" s="5">
        <v>6.7395174352203604</v>
      </c>
    </row>
    <row r="116" spans="1:13" x14ac:dyDescent="0.25">
      <c r="A116" s="3">
        <v>-0.20000000000001705</v>
      </c>
      <c r="B116" s="5">
        <v>7.6180508568674057</v>
      </c>
      <c r="C116" s="3">
        <v>6</v>
      </c>
      <c r="D116" s="5">
        <v>7.1972004860855154</v>
      </c>
      <c r="E116" s="3">
        <v>-2.8010000000000161</v>
      </c>
      <c r="F116" s="5">
        <v>7.6131885677146816</v>
      </c>
      <c r="G116" s="3">
        <v>-7.0010000000000048</v>
      </c>
      <c r="H116" s="5">
        <v>7.6188435802630243</v>
      </c>
      <c r="I116" s="6"/>
      <c r="L116" s="3">
        <v>63.500000000000007</v>
      </c>
      <c r="M116" s="5">
        <v>6.7452123852335957</v>
      </c>
    </row>
    <row r="117" spans="1:13" x14ac:dyDescent="0.25">
      <c r="A117" s="3">
        <v>0</v>
      </c>
      <c r="B117" s="5">
        <v>7.6180508568674066</v>
      </c>
      <c r="C117" s="3">
        <v>6.2000000000000171</v>
      </c>
      <c r="D117" s="5">
        <v>7.1888624117302697</v>
      </c>
      <c r="E117" s="3">
        <v>-2.6009999999999991</v>
      </c>
      <c r="F117" s="5">
        <v>7.6131885677146816</v>
      </c>
      <c r="G117" s="3">
        <v>-6.8009999999999877</v>
      </c>
      <c r="H117" s="5">
        <v>7.6181431820171834</v>
      </c>
      <c r="I117" s="6"/>
      <c r="L117" s="3">
        <v>64.5</v>
      </c>
      <c r="M117" s="5">
        <v>6.7465626749237231</v>
      </c>
    </row>
    <row r="118" spans="1:13" x14ac:dyDescent="0.25">
      <c r="A118" s="3">
        <v>0.19999999999998863</v>
      </c>
      <c r="B118" s="5">
        <v>7.6121797438784125</v>
      </c>
      <c r="C118" s="3">
        <v>6.4000000000000057</v>
      </c>
      <c r="D118" s="5">
        <v>7.1767221754690311</v>
      </c>
      <c r="E118" s="3">
        <v>-2.4010000000000105</v>
      </c>
      <c r="F118" s="5">
        <v>7.6131885677146816</v>
      </c>
      <c r="G118" s="3">
        <v>-6.6009999999999991</v>
      </c>
      <c r="H118" s="5">
        <v>7.6183766480991304</v>
      </c>
      <c r="I118" s="6"/>
      <c r="L118" s="3">
        <v>65.5</v>
      </c>
      <c r="M118" s="5">
        <v>6.7462516325831849</v>
      </c>
    </row>
    <row r="119" spans="1:13" x14ac:dyDescent="0.25">
      <c r="A119" s="3">
        <v>0.40000000000000568</v>
      </c>
      <c r="B119" s="5">
        <v>7.5945664049114256</v>
      </c>
      <c r="C119" s="3">
        <v>6.6000000000000227</v>
      </c>
      <c r="D119" s="5">
        <v>7.1704185912564649</v>
      </c>
      <c r="E119" s="3">
        <v>-2.2010000000000218</v>
      </c>
      <c r="F119" s="5">
        <v>7.6109053571078498</v>
      </c>
      <c r="G119" s="3">
        <v>-6.4010000000000105</v>
      </c>
      <c r="H119" s="5">
        <v>7.6172760222842379</v>
      </c>
      <c r="I119" s="6"/>
      <c r="L119" s="3">
        <v>66.5</v>
      </c>
      <c r="M119" s="5">
        <v>6.744797052225934</v>
      </c>
    </row>
    <row r="120" spans="1:13" x14ac:dyDescent="0.25">
      <c r="A120" s="3">
        <v>0.59999999999999432</v>
      </c>
      <c r="B120" s="5">
        <v>7.574343682393776</v>
      </c>
      <c r="C120" s="3">
        <v>6.8000000000000114</v>
      </c>
      <c r="D120" s="5">
        <v>7.1656492127252642</v>
      </c>
      <c r="E120" s="3">
        <v>-2.0010000000000048</v>
      </c>
      <c r="F120" s="5">
        <v>7.6125362218270149</v>
      </c>
      <c r="G120" s="3">
        <v>-6.2009999999999934</v>
      </c>
      <c r="H120" s="5">
        <v>7.6188102279656027</v>
      </c>
      <c r="I120" s="6"/>
      <c r="L120" s="3">
        <v>67.5</v>
      </c>
      <c r="M120" s="5">
        <v>6.7419412130555285</v>
      </c>
    </row>
    <row r="121" spans="1:13" x14ac:dyDescent="0.25">
      <c r="A121" s="3">
        <v>0.79999999999998295</v>
      </c>
      <c r="B121" s="5">
        <v>7.5639061481911183</v>
      </c>
      <c r="C121" s="3">
        <v>7</v>
      </c>
      <c r="D121" s="5">
        <v>7.1582783549952262</v>
      </c>
      <c r="E121" s="3">
        <v>-1.8010000000000161</v>
      </c>
      <c r="F121" s="5">
        <v>7.6109053571078498</v>
      </c>
      <c r="G121" s="3">
        <v>-6.0010000000000048</v>
      </c>
      <c r="H121" s="5">
        <v>7.6196773876985482</v>
      </c>
      <c r="I121" s="6"/>
      <c r="L121" s="3">
        <v>68.5</v>
      </c>
      <c r="M121" s="5">
        <v>6.7416625818496403</v>
      </c>
    </row>
    <row r="122" spans="1:13" x14ac:dyDescent="0.25">
      <c r="A122" s="3">
        <v>1</v>
      </c>
      <c r="B122" s="5">
        <v>7.552816268100794</v>
      </c>
      <c r="C122" s="3">
        <v>7.2000000000000171</v>
      </c>
      <c r="D122" s="5">
        <v>7.150807440372926</v>
      </c>
      <c r="E122" s="3">
        <v>-1.6009999999999991</v>
      </c>
      <c r="F122" s="5">
        <v>7.6105791841640169</v>
      </c>
      <c r="G122" s="3">
        <v>-5.8009999999999877</v>
      </c>
      <c r="H122" s="5">
        <v>7.6199442060779168</v>
      </c>
      <c r="I122" s="6"/>
      <c r="L122" s="3">
        <v>69.5</v>
      </c>
      <c r="M122" s="5">
        <v>6.7440024566668981</v>
      </c>
    </row>
    <row r="123" spans="1:13" x14ac:dyDescent="0.25">
      <c r="A123" s="3">
        <v>1.1999999999999886</v>
      </c>
      <c r="B123" s="5">
        <v>7.5417263880104688</v>
      </c>
      <c r="C123" s="3">
        <v>7.4000000000000057</v>
      </c>
      <c r="D123" s="5">
        <v>7.145404368190726</v>
      </c>
      <c r="E123" s="3">
        <v>-1.4010000000000105</v>
      </c>
      <c r="F123" s="5">
        <v>7.6109053571078498</v>
      </c>
      <c r="G123" s="3">
        <v>-5.6009999999999991</v>
      </c>
      <c r="H123" s="5">
        <v>7.6207780135134406</v>
      </c>
      <c r="I123" s="6"/>
      <c r="L123" s="3">
        <v>70.5</v>
      </c>
      <c r="M123" s="5">
        <v>6.7473368828335447</v>
      </c>
    </row>
    <row r="124" spans="1:13" x14ac:dyDescent="0.25">
      <c r="A124" s="3">
        <v>1.4000000000000057</v>
      </c>
      <c r="B124" s="5">
        <v>7.5293318161448131</v>
      </c>
      <c r="C124" s="3">
        <v>7.6000000000000227</v>
      </c>
      <c r="D124" s="5">
        <v>7.1415355016898916</v>
      </c>
      <c r="E124" s="3">
        <v>-1.2010000000000218</v>
      </c>
      <c r="F124" s="5">
        <v>7.610253011220184</v>
      </c>
      <c r="G124" s="3">
        <v>-5.4010000000000105</v>
      </c>
      <c r="H124" s="5">
        <v>7.6196773876985482</v>
      </c>
      <c r="I124" s="6"/>
      <c r="L124" s="3">
        <v>71.5</v>
      </c>
      <c r="M124" s="5">
        <v>6.7573913918366619</v>
      </c>
    </row>
    <row r="125" spans="1:13" x14ac:dyDescent="0.25">
      <c r="A125" s="3">
        <v>1.5999999999999943</v>
      </c>
      <c r="B125" s="5">
        <v>7.5172634172229893</v>
      </c>
      <c r="C125" s="3">
        <v>7.8000000000000114</v>
      </c>
      <c r="D125" s="5">
        <v>7.138266976542635</v>
      </c>
      <c r="E125" s="3">
        <v>-1.0010000000000048</v>
      </c>
      <c r="F125" s="5">
        <v>7.6089483194448517</v>
      </c>
      <c r="G125" s="3">
        <v>-5.2009999999999934</v>
      </c>
      <c r="H125" s="5">
        <v>7.6197107399959698</v>
      </c>
      <c r="I125" s="6"/>
      <c r="L125" s="3">
        <v>72.5</v>
      </c>
      <c r="M125" s="5">
        <v>6.7604516302594098</v>
      </c>
    </row>
    <row r="126" spans="1:13" x14ac:dyDescent="0.25">
      <c r="A126" s="3">
        <v>1.7999999999999829</v>
      </c>
      <c r="B126" s="5">
        <v>7.5012809429751686</v>
      </c>
      <c r="C126" s="3">
        <v>8</v>
      </c>
      <c r="D126" s="5">
        <v>7.1325970859810681</v>
      </c>
      <c r="E126" s="3">
        <v>-0.80100000000001614</v>
      </c>
      <c r="F126" s="5">
        <v>7.6086221465010189</v>
      </c>
      <c r="G126" s="3">
        <v>-5.0010000000000048</v>
      </c>
      <c r="H126" s="5">
        <v>7.6197107399959698</v>
      </c>
      <c r="I126" s="6"/>
      <c r="L126" s="3">
        <v>73.5</v>
      </c>
      <c r="M126" s="5">
        <v>6.7645241938795895</v>
      </c>
    </row>
    <row r="127" spans="1:13" x14ac:dyDescent="0.25">
      <c r="A127" s="3">
        <v>2</v>
      </c>
      <c r="B127" s="5">
        <v>7.4849722957835159</v>
      </c>
      <c r="C127" s="3">
        <v>8.2000000000000171</v>
      </c>
      <c r="D127" s="5">
        <v>7.1304625389461247</v>
      </c>
      <c r="E127" s="3">
        <v>-0.60099999999999909</v>
      </c>
      <c r="F127" s="5">
        <v>7.6092744923886846</v>
      </c>
      <c r="G127" s="3">
        <v>-4.8009999999999877</v>
      </c>
      <c r="H127" s="5">
        <v>7.6194772739140229</v>
      </c>
      <c r="I127" s="6"/>
      <c r="L127" s="3">
        <v>74.5</v>
      </c>
      <c r="M127" s="5">
        <v>6.7713153721081678</v>
      </c>
    </row>
    <row r="128" spans="1:13" x14ac:dyDescent="0.25">
      <c r="A128" s="3">
        <v>2.1999999999999886</v>
      </c>
      <c r="B128" s="5">
        <v>7.4686636485918623</v>
      </c>
      <c r="C128" s="3">
        <v>8.4000000000000057</v>
      </c>
      <c r="D128" s="5">
        <v>7.1271940137988681</v>
      </c>
      <c r="E128" s="3">
        <v>-0.40100000000001046</v>
      </c>
      <c r="F128" s="5">
        <v>7.6096006653325174</v>
      </c>
      <c r="G128" s="3">
        <v>-4.6009999999999991</v>
      </c>
      <c r="H128" s="5">
        <v>7.6190770463449704</v>
      </c>
      <c r="I128" s="6"/>
      <c r="L128" s="3">
        <v>75.5</v>
      </c>
      <c r="M128" s="5">
        <v>6.7785697159060305</v>
      </c>
    </row>
    <row r="129" spans="1:13" x14ac:dyDescent="0.25">
      <c r="A129" s="3">
        <v>2.4000000000000057</v>
      </c>
      <c r="B129" s="5">
        <v>7.449745617849544</v>
      </c>
      <c r="C129" s="3">
        <v>8.6000000000000227</v>
      </c>
      <c r="D129" s="5">
        <v>7.1235586133799806</v>
      </c>
      <c r="E129" s="3">
        <v>-0.20100000000002183</v>
      </c>
      <c r="F129" s="5">
        <v>7.6089483194448508</v>
      </c>
      <c r="G129" s="3">
        <v>-4.4010000000000105</v>
      </c>
      <c r="H129" s="5">
        <v>7.6192104555346543</v>
      </c>
      <c r="I129" s="6"/>
      <c r="L129" s="3">
        <v>76.5</v>
      </c>
      <c r="M129" s="5">
        <v>6.7855009938779034</v>
      </c>
    </row>
    <row r="130" spans="1:13" x14ac:dyDescent="0.25">
      <c r="A130" s="3">
        <v>2.5999999999999943</v>
      </c>
      <c r="B130" s="5">
        <v>7.428544376500394</v>
      </c>
      <c r="C130" s="3">
        <v>8.8000000000000114</v>
      </c>
      <c r="D130" s="5">
        <v>7.120290088232724</v>
      </c>
      <c r="E130" s="3">
        <v>-1.0000000000047748E-3</v>
      </c>
      <c r="F130" s="5">
        <v>7.6076436276695185</v>
      </c>
      <c r="G130" s="3">
        <v>-4.2009999999999934</v>
      </c>
      <c r="H130" s="5">
        <v>7.6205445474314946</v>
      </c>
      <c r="I130" s="6"/>
      <c r="L130" s="3">
        <v>77.5</v>
      </c>
      <c r="M130" s="5">
        <v>6.789502723486077</v>
      </c>
    </row>
    <row r="131" spans="1:13" x14ac:dyDescent="0.25">
      <c r="A131" s="3">
        <v>2.7999999999999829</v>
      </c>
      <c r="B131" s="5">
        <v>7.4057122704320806</v>
      </c>
      <c r="C131" s="3">
        <v>9</v>
      </c>
      <c r="D131" s="5">
        <v>7.115920937270575</v>
      </c>
      <c r="E131" s="3">
        <v>0.19899999999998386</v>
      </c>
      <c r="F131" s="5">
        <v>7.602424860568191</v>
      </c>
      <c r="G131" s="3">
        <v>-4.0010000000000048</v>
      </c>
      <c r="H131" s="5">
        <v>7.6203444336469683</v>
      </c>
      <c r="I131" s="6"/>
      <c r="L131" s="3">
        <v>78.5</v>
      </c>
      <c r="M131" s="5">
        <v>6.7932558806019241</v>
      </c>
    </row>
    <row r="132" spans="1:13" x14ac:dyDescent="0.25">
      <c r="A132" s="3">
        <v>3</v>
      </c>
      <c r="B132" s="5">
        <v>7.3848372020267643</v>
      </c>
      <c r="C132" s="3">
        <v>9.2000000000000171</v>
      </c>
      <c r="D132" s="5">
        <v>7.1152872436195764</v>
      </c>
      <c r="E132" s="3">
        <v>0.39900000000000091</v>
      </c>
      <c r="F132" s="5">
        <v>7.5773095438930449</v>
      </c>
      <c r="G132" s="3">
        <v>-3.8009999999999877</v>
      </c>
      <c r="H132" s="5">
        <v>7.6188102279656027</v>
      </c>
      <c r="I132" s="6"/>
      <c r="L132" s="3">
        <v>79.5</v>
      </c>
      <c r="M132" s="5">
        <v>6.7937326379373451</v>
      </c>
    </row>
    <row r="133" spans="1:13" x14ac:dyDescent="0.25">
      <c r="A133" s="3">
        <v>3.1999999999999886</v>
      </c>
      <c r="B133" s="5">
        <v>7.3603742312392848</v>
      </c>
      <c r="C133" s="3">
        <v>9.4000000000000057</v>
      </c>
      <c r="D133" s="5">
        <v>7.1113183202264798</v>
      </c>
      <c r="E133" s="3">
        <v>0.59899999999998954</v>
      </c>
      <c r="F133" s="5">
        <v>7.5303406399810822</v>
      </c>
      <c r="G133" s="3">
        <v>-3.6009999999999991</v>
      </c>
      <c r="H133" s="5">
        <v>7.6201109675650214</v>
      </c>
      <c r="I133" s="6"/>
    </row>
    <row r="134" spans="1:13" x14ac:dyDescent="0.25">
      <c r="A134" s="3">
        <v>3.4000000000000057</v>
      </c>
      <c r="B134" s="5">
        <v>7.3264522450806462</v>
      </c>
      <c r="C134" s="3">
        <v>9.6000000000000227</v>
      </c>
      <c r="D134" s="5">
        <v>7.10761621521275</v>
      </c>
      <c r="E134" s="3">
        <v>0.79899999999997817</v>
      </c>
      <c r="F134" s="5">
        <v>7.4983756914854416</v>
      </c>
      <c r="G134" s="3">
        <v>-3.4010000000000105</v>
      </c>
      <c r="H134" s="5">
        <v>7.6203110813495476</v>
      </c>
      <c r="I134" s="6"/>
    </row>
    <row r="135" spans="1:13" x14ac:dyDescent="0.25">
      <c r="A135" s="3">
        <v>3.5999999999999943</v>
      </c>
      <c r="B135" s="5">
        <v>7.2873114918206783</v>
      </c>
      <c r="C135" s="3">
        <v>9.8000000000000114</v>
      </c>
      <c r="D135" s="5">
        <v>7.1039474624964418</v>
      </c>
      <c r="E135" s="3">
        <v>0.99899999999999523</v>
      </c>
      <c r="F135" s="5">
        <v>7.4918522326087809</v>
      </c>
      <c r="G135" s="3">
        <v>-3.2009999999999934</v>
      </c>
      <c r="H135" s="5">
        <v>7.6201109675650214</v>
      </c>
      <c r="I135" s="6"/>
    </row>
    <row r="136" spans="1:13" x14ac:dyDescent="0.25">
      <c r="A136" s="3">
        <v>3.7999999999999829</v>
      </c>
      <c r="B136" s="5">
        <v>7.2550203703812031</v>
      </c>
      <c r="C136" s="3">
        <v>10</v>
      </c>
      <c r="D136" s="5">
        <v>7.1011125172156575</v>
      </c>
      <c r="E136" s="3">
        <v>1.1989999999999839</v>
      </c>
      <c r="F136" s="5">
        <v>7.4934830973279469</v>
      </c>
      <c r="G136" s="3">
        <v>-3.0010000000000048</v>
      </c>
      <c r="H136" s="5">
        <v>7.6185767618836557</v>
      </c>
      <c r="I136" s="6"/>
    </row>
    <row r="137" spans="1:13" x14ac:dyDescent="0.25">
      <c r="A137" s="3">
        <v>4</v>
      </c>
      <c r="B137" s="5">
        <v>7.2207722112787325</v>
      </c>
      <c r="C137" s="3">
        <v>10.200000000000017</v>
      </c>
      <c r="D137" s="5">
        <v>7.0989446178832942</v>
      </c>
      <c r="E137" s="3">
        <v>1.3990000000000009</v>
      </c>
      <c r="F137" s="5">
        <v>7.4934830973279469</v>
      </c>
      <c r="G137" s="3">
        <v>-2.8009999999999877</v>
      </c>
      <c r="H137" s="5">
        <v>7.617509488366184</v>
      </c>
      <c r="I137" s="6"/>
    </row>
    <row r="138" spans="1:13" x14ac:dyDescent="0.25">
      <c r="A138" s="3">
        <v>4.1999999999999886</v>
      </c>
      <c r="B138" s="5">
        <v>7.1943522028282549</v>
      </c>
      <c r="C138" s="3">
        <v>10.400000000000006</v>
      </c>
      <c r="D138" s="5">
        <v>7.0952425128695644</v>
      </c>
      <c r="E138" s="3">
        <v>1.5989999999999895</v>
      </c>
      <c r="F138" s="5">
        <v>7.4902213678896148</v>
      </c>
      <c r="G138" s="3">
        <v>-2.6009999999999991</v>
      </c>
      <c r="H138" s="5">
        <v>7.6164422148487132</v>
      </c>
      <c r="I138" s="6"/>
    </row>
    <row r="139" spans="1:13" x14ac:dyDescent="0.25">
      <c r="A139" s="3">
        <v>4.4000000000000057</v>
      </c>
      <c r="B139" s="5">
        <v>7.1738033073667697</v>
      </c>
      <c r="C139" s="3">
        <v>10.600000000000023</v>
      </c>
      <c r="D139" s="5">
        <v>7.0922408061016764</v>
      </c>
      <c r="E139" s="3">
        <v>1.7989999999999782</v>
      </c>
      <c r="F139" s="5">
        <v>7.4833717360691203</v>
      </c>
      <c r="G139" s="3">
        <v>-2.4010000000000105</v>
      </c>
      <c r="H139" s="5">
        <v>7.6153415890338207</v>
      </c>
      <c r="I139" s="6"/>
    </row>
    <row r="140" spans="1:13" x14ac:dyDescent="0.25">
      <c r="A140" s="3">
        <v>4.5999999999999943</v>
      </c>
      <c r="B140" s="5">
        <v>7.1614087355011131</v>
      </c>
      <c r="C140" s="3">
        <v>10.800000000000011</v>
      </c>
      <c r="D140" s="5">
        <v>7.0883052350059996</v>
      </c>
      <c r="E140" s="3">
        <v>1.9989999999999952</v>
      </c>
      <c r="F140" s="5">
        <v>7.4752174124732944</v>
      </c>
      <c r="G140" s="3">
        <v>-2.2009999999999934</v>
      </c>
      <c r="H140" s="5">
        <v>7.615775168900293</v>
      </c>
      <c r="I140" s="6"/>
    </row>
    <row r="141" spans="1:13" x14ac:dyDescent="0.25">
      <c r="A141" s="3">
        <v>4.7999999999999829</v>
      </c>
      <c r="B141" s="5">
        <v>7.1532544119052872</v>
      </c>
      <c r="C141" s="3">
        <v>11</v>
      </c>
      <c r="D141" s="5">
        <v>7.0844030162077445</v>
      </c>
      <c r="E141" s="3">
        <v>2.1989999999999839</v>
      </c>
      <c r="F141" s="5">
        <v>7.4664107429898019</v>
      </c>
      <c r="G141" s="3">
        <v>-2.0010000000000048</v>
      </c>
      <c r="H141" s="5">
        <v>7.6155417028183461</v>
      </c>
      <c r="I141" s="6"/>
    </row>
    <row r="142" spans="1:13" x14ac:dyDescent="0.25">
      <c r="A142" s="3">
        <v>5</v>
      </c>
      <c r="B142" s="5">
        <v>7.1437953965341281</v>
      </c>
      <c r="C142" s="3">
        <v>11.200000000000017</v>
      </c>
      <c r="D142" s="5">
        <v>7.0829021628238005</v>
      </c>
      <c r="E142" s="3">
        <v>2.3990000000000009</v>
      </c>
      <c r="F142" s="5">
        <v>7.4536899981803115</v>
      </c>
      <c r="G142" s="3">
        <v>-1.8009999999999877</v>
      </c>
      <c r="H142" s="5">
        <v>7.6138407356498758</v>
      </c>
      <c r="I142" s="6"/>
    </row>
    <row r="143" spans="1:13" x14ac:dyDescent="0.25">
      <c r="A143" s="3">
        <v>5.1999999999999886</v>
      </c>
      <c r="B143" s="5">
        <v>7.1310746517246386</v>
      </c>
      <c r="C143" s="3">
        <v>11.400000000000006</v>
      </c>
      <c r="D143" s="5">
        <v>7.0816014232243818</v>
      </c>
      <c r="E143" s="3">
        <v>2.5989999999999895</v>
      </c>
      <c r="F143" s="5">
        <v>7.4419477722023215</v>
      </c>
      <c r="G143" s="3">
        <v>-1.6009999999999991</v>
      </c>
      <c r="H143" s="5">
        <v>7.6131736897014566</v>
      </c>
      <c r="I143" s="6"/>
    </row>
    <row r="144" spans="1:13" x14ac:dyDescent="0.25">
      <c r="A144" s="3">
        <v>5.4000000000000057</v>
      </c>
      <c r="B144" s="5">
        <v>7.1134613127576536</v>
      </c>
      <c r="C144" s="3">
        <v>11.600000000000023</v>
      </c>
      <c r="D144" s="5">
        <v>7.0778659659132312</v>
      </c>
      <c r="E144" s="3">
        <v>2.7989999999999782</v>
      </c>
      <c r="F144" s="5">
        <v>7.4282485085613326</v>
      </c>
      <c r="G144" s="3">
        <v>-1.4010000000000105</v>
      </c>
      <c r="H144" s="5">
        <v>7.6140408494344021</v>
      </c>
      <c r="I144" s="6"/>
    </row>
    <row r="145" spans="1:9" x14ac:dyDescent="0.25">
      <c r="A145" s="3">
        <v>5.5999999999999943</v>
      </c>
      <c r="B145" s="5">
        <v>7.1004143950043312</v>
      </c>
      <c r="C145" s="3">
        <v>11.800000000000011</v>
      </c>
      <c r="D145" s="5">
        <v>7.0750977252272893</v>
      </c>
      <c r="E145" s="3">
        <v>2.9989999999999952</v>
      </c>
      <c r="F145" s="5">
        <v>7.4132445531450122</v>
      </c>
      <c r="G145" s="3">
        <v>-1.2009999999999934</v>
      </c>
      <c r="H145" s="5">
        <v>7.6127401098349834</v>
      </c>
      <c r="I145" s="6"/>
    </row>
    <row r="146" spans="1:9" x14ac:dyDescent="0.25">
      <c r="A146" s="3">
        <v>5.7999999999999829</v>
      </c>
      <c r="B146" s="5">
        <v>7.0889983419701741</v>
      </c>
      <c r="C146" s="3">
        <v>12</v>
      </c>
      <c r="D146" s="5">
        <v>7.0734968149510822</v>
      </c>
      <c r="E146" s="3">
        <v>3.1989999999999839</v>
      </c>
      <c r="F146" s="5">
        <v>7.400197635391689</v>
      </c>
      <c r="G146" s="3">
        <v>-1.0010000000000048</v>
      </c>
      <c r="H146" s="5">
        <v>7.6125399960504581</v>
      </c>
      <c r="I146" s="6"/>
    </row>
    <row r="147" spans="1:9" x14ac:dyDescent="0.25">
      <c r="A147" s="3">
        <v>6</v>
      </c>
      <c r="B147" s="5">
        <v>7.0769299430483503</v>
      </c>
      <c r="C147" s="3">
        <v>12.200000000000017</v>
      </c>
      <c r="D147" s="5">
        <v>7.071095449536771</v>
      </c>
      <c r="E147" s="3">
        <v>3.3990000000000009</v>
      </c>
      <c r="F147" s="5">
        <v>7.3894339282451975</v>
      </c>
      <c r="G147" s="3">
        <v>-0.80099999999998772</v>
      </c>
      <c r="H147" s="5">
        <v>7.6127401098349834</v>
      </c>
      <c r="I147" s="6"/>
    </row>
    <row r="148" spans="1:9" x14ac:dyDescent="0.25">
      <c r="A148" s="3">
        <v>6.1999999999999886</v>
      </c>
      <c r="B148" s="5">
        <v>7.0691017923963564</v>
      </c>
      <c r="C148" s="3">
        <v>12.400000000000006</v>
      </c>
      <c r="D148" s="5">
        <v>7.0689275502044078</v>
      </c>
      <c r="E148" s="3">
        <v>3.5989999999999895</v>
      </c>
      <c r="F148" s="5">
        <v>7.3744299728288771</v>
      </c>
      <c r="G148" s="3">
        <v>-0.60099999999999909</v>
      </c>
      <c r="H148" s="5">
        <v>7.6110057903690924</v>
      </c>
      <c r="I148" s="6"/>
    </row>
    <row r="149" spans="1:9" x14ac:dyDescent="0.25">
      <c r="A149" s="3">
        <v>6.4000000000000057</v>
      </c>
      <c r="B149" s="5">
        <v>7.0609474688005296</v>
      </c>
      <c r="C149" s="3">
        <v>12.600000000000023</v>
      </c>
      <c r="D149" s="5">
        <v>7.0661259572210451</v>
      </c>
      <c r="E149" s="3">
        <v>3.7989999999999782</v>
      </c>
      <c r="F149" s="5">
        <v>7.3607307091878882</v>
      </c>
      <c r="G149" s="3">
        <v>-0.40100000000001046</v>
      </c>
      <c r="H149" s="5">
        <v>7.6125066437530364</v>
      </c>
      <c r="I149" s="6"/>
    </row>
    <row r="150" spans="1:9" x14ac:dyDescent="0.25">
      <c r="A150" s="3">
        <v>6.5999999999999943</v>
      </c>
      <c r="B150" s="5">
        <v>7.0606212958566967</v>
      </c>
      <c r="C150" s="3">
        <v>12.800000000000011</v>
      </c>
      <c r="D150" s="5">
        <v>7.0643582854577325</v>
      </c>
      <c r="E150" s="3">
        <v>3.9989999999999952</v>
      </c>
      <c r="F150" s="5">
        <v>7.3496408290975639</v>
      </c>
      <c r="G150" s="3">
        <v>-0.20099999999999341</v>
      </c>
      <c r="H150" s="5">
        <v>7.6114727225329863</v>
      </c>
      <c r="I150" s="6"/>
    </row>
    <row r="151" spans="1:9" x14ac:dyDescent="0.25">
      <c r="A151" s="3">
        <v>6.7999999999999829</v>
      </c>
      <c r="B151" s="5">
        <v>7.0563810475868669</v>
      </c>
      <c r="C151" s="3">
        <v>13</v>
      </c>
      <c r="D151" s="5">
        <v>7.0632910119402608</v>
      </c>
      <c r="E151" s="3">
        <v>4.1989999999999839</v>
      </c>
      <c r="F151" s="5">
        <v>7.3395294678387391</v>
      </c>
      <c r="G151" s="3">
        <v>-1.0000000000047748E-3</v>
      </c>
      <c r="H151" s="5">
        <v>7.6106055628000409</v>
      </c>
      <c r="I151" s="6"/>
    </row>
    <row r="152" spans="1:9" x14ac:dyDescent="0.25">
      <c r="A152" s="3">
        <v>7</v>
      </c>
      <c r="B152" s="5">
        <v>7.054097836980036</v>
      </c>
      <c r="C152" s="3">
        <v>13.200000000000017</v>
      </c>
      <c r="D152" s="5">
        <v>7.0602559528749511</v>
      </c>
      <c r="E152" s="3">
        <v>4.3990000000000009</v>
      </c>
      <c r="F152" s="5">
        <v>7.3300704524675799</v>
      </c>
      <c r="G152" s="3">
        <v>0.19900000000001228</v>
      </c>
      <c r="H152" s="5">
        <v>7.6058361842688393</v>
      </c>
      <c r="I152" s="6"/>
    </row>
    <row r="153" spans="1:9" x14ac:dyDescent="0.25">
      <c r="A153" s="3">
        <v>7.1999999999999886</v>
      </c>
      <c r="B153" s="5">
        <v>7.0573595664183664</v>
      </c>
      <c r="C153" s="3">
        <v>13.400000000000006</v>
      </c>
      <c r="D153" s="5">
        <v>7.0606895327414243</v>
      </c>
      <c r="E153" s="3">
        <v>4.5989999999999895</v>
      </c>
      <c r="F153" s="5">
        <v>7.3215899559279203</v>
      </c>
      <c r="G153" s="3">
        <v>0.39900000000000091</v>
      </c>
      <c r="H153" s="5">
        <v>7.5862250333853005</v>
      </c>
      <c r="I153" s="6"/>
    </row>
    <row r="154" spans="1:9" x14ac:dyDescent="0.25">
      <c r="A154" s="3">
        <v>7.4000000000000057</v>
      </c>
      <c r="B154" s="5">
        <v>7.0629045064635285</v>
      </c>
      <c r="C154" s="3">
        <v>13.600000000000023</v>
      </c>
      <c r="D154" s="5">
        <v>7.0580880535425869</v>
      </c>
      <c r="E154" s="3">
        <v>4.7989999999999782</v>
      </c>
      <c r="F154" s="5">
        <v>7.3111524217252617</v>
      </c>
      <c r="G154" s="3">
        <v>0.59899999999998954</v>
      </c>
      <c r="H154" s="5">
        <v>7.541466250246339</v>
      </c>
      <c r="I154" s="6"/>
    </row>
    <row r="155" spans="1:9" x14ac:dyDescent="0.25">
      <c r="A155" s="3">
        <v>7.5999999999999943</v>
      </c>
      <c r="B155" s="5">
        <v>7.0681232735648569</v>
      </c>
      <c r="C155" s="3">
        <v>13.800000000000011</v>
      </c>
      <c r="D155" s="5">
        <v>7.0565872001586429</v>
      </c>
      <c r="E155" s="3">
        <v>4.9989999999999952</v>
      </c>
      <c r="F155" s="5">
        <v>7.2997363686911054</v>
      </c>
      <c r="G155" s="3">
        <v>0.79900000000000659</v>
      </c>
      <c r="H155" s="5">
        <v>7.5064796902517257</v>
      </c>
      <c r="I155" s="6"/>
    </row>
    <row r="156" spans="1:9" x14ac:dyDescent="0.25">
      <c r="A156" s="3">
        <v>7.7999999999999829</v>
      </c>
      <c r="B156" s="5">
        <v>7.0726896947785205</v>
      </c>
      <c r="C156" s="3">
        <v>14</v>
      </c>
      <c r="D156" s="5">
        <v>7.0554865743437505</v>
      </c>
      <c r="E156" s="3">
        <v>5.1989999999999839</v>
      </c>
      <c r="F156" s="5">
        <v>7.2892988344884468</v>
      </c>
      <c r="G156" s="3">
        <v>0.99899999999999523</v>
      </c>
      <c r="H156" s="5">
        <v>7.4982416727887422</v>
      </c>
      <c r="I156" s="6"/>
    </row>
    <row r="157" spans="1:9" x14ac:dyDescent="0.25">
      <c r="A157" s="3">
        <v>8</v>
      </c>
      <c r="B157" s="5">
        <v>7.0762775971606837</v>
      </c>
      <c r="C157" s="3">
        <v>14.200000000000017</v>
      </c>
      <c r="D157" s="5">
        <v>7.0537522548778595</v>
      </c>
      <c r="E157" s="3">
        <v>5.3990000000000009</v>
      </c>
      <c r="F157" s="5">
        <v>7.2772304355666231</v>
      </c>
      <c r="G157" s="3">
        <v>1.1990000000000123</v>
      </c>
      <c r="H157" s="5">
        <v>7.5021438915869973</v>
      </c>
      <c r="I157" s="6"/>
    </row>
    <row r="158" spans="1:9" x14ac:dyDescent="0.25">
      <c r="A158" s="3">
        <v>8.1999999999999886</v>
      </c>
      <c r="B158" s="5">
        <v>7.0821487101496778</v>
      </c>
      <c r="C158" s="3">
        <v>14.400000000000006</v>
      </c>
      <c r="D158" s="5">
        <v>7.0524515152784408</v>
      </c>
      <c r="E158" s="3">
        <v>5.5989999999999895</v>
      </c>
      <c r="F158" s="5">
        <v>7.2645096907571345</v>
      </c>
      <c r="G158" s="3">
        <v>1.3990000000000009</v>
      </c>
      <c r="H158" s="5">
        <v>7.5082140097176167</v>
      </c>
      <c r="I158" s="6"/>
    </row>
    <row r="159" spans="1:9" x14ac:dyDescent="0.25">
      <c r="A159" s="3">
        <v>8.4000000000000057</v>
      </c>
      <c r="B159" s="5">
        <v>7.0867151313633423</v>
      </c>
      <c r="C159" s="3">
        <v>14.600000000000023</v>
      </c>
      <c r="D159" s="5">
        <v>7.0522514014939146</v>
      </c>
      <c r="E159" s="3">
        <v>5.7989999999999782</v>
      </c>
      <c r="F159" s="5">
        <v>7.2514627730038113</v>
      </c>
      <c r="G159" s="3">
        <v>1.5989999999999895</v>
      </c>
      <c r="H159" s="5">
        <v>7.5114491825674525</v>
      </c>
      <c r="I159" s="6"/>
    </row>
    <row r="160" spans="1:9" x14ac:dyDescent="0.25">
      <c r="A160" s="3">
        <v>8.5999999999999943</v>
      </c>
      <c r="B160" s="5">
        <v>7.0935647631838359</v>
      </c>
      <c r="C160" s="3">
        <v>14.800000000000011</v>
      </c>
      <c r="D160" s="5">
        <v>7.048982876346658</v>
      </c>
      <c r="E160" s="3">
        <v>5.9989999999999952</v>
      </c>
      <c r="F160" s="5">
        <v>7.2371111634751557</v>
      </c>
      <c r="G160" s="3">
        <v>1.7990000000000066</v>
      </c>
      <c r="H160" s="5">
        <v>7.5121162285158718</v>
      </c>
      <c r="I160" s="6"/>
    </row>
    <row r="161" spans="1:9" x14ac:dyDescent="0.25">
      <c r="A161" s="3">
        <v>8.7999999999999829</v>
      </c>
      <c r="B161" s="5">
        <v>7.0961741467345005</v>
      </c>
      <c r="C161" s="3">
        <v>15</v>
      </c>
      <c r="D161" s="5">
        <v>7.0479156028291872</v>
      </c>
      <c r="E161" s="3">
        <v>6.1989999999999839</v>
      </c>
      <c r="F161" s="5">
        <v>7.2237380727780005</v>
      </c>
      <c r="G161" s="3">
        <v>1.9989999999999952</v>
      </c>
      <c r="H161" s="5">
        <v>7.5114825348648733</v>
      </c>
      <c r="I161" s="6"/>
    </row>
    <row r="162" spans="1:9" x14ac:dyDescent="0.25">
      <c r="A162" s="3">
        <v>9</v>
      </c>
      <c r="B162" s="5">
        <v>7.099109703228998</v>
      </c>
      <c r="C162" s="3">
        <v>15.200000000000017</v>
      </c>
      <c r="D162" s="5">
        <v>7.0451140098458236</v>
      </c>
      <c r="E162" s="3">
        <v>6.3990000000000009</v>
      </c>
      <c r="F162" s="5">
        <v>7.2074294255863478</v>
      </c>
      <c r="G162" s="3">
        <v>2.1990000000000123</v>
      </c>
      <c r="H162" s="5">
        <v>7.5086809418815106</v>
      </c>
      <c r="I162" s="6"/>
    </row>
    <row r="163" spans="1:9" x14ac:dyDescent="0.25">
      <c r="A163" s="3">
        <v>9.1999999999999886</v>
      </c>
      <c r="B163" s="5">
        <v>7.1033499514988288</v>
      </c>
      <c r="C163" s="3">
        <v>15.400000000000006</v>
      </c>
      <c r="D163" s="5">
        <v>7.0451140098458236</v>
      </c>
      <c r="E163" s="3">
        <v>6.5989999999999895</v>
      </c>
      <c r="F163" s="5">
        <v>7.1881852219001958</v>
      </c>
      <c r="G163" s="3">
        <v>2.3990000000000009</v>
      </c>
      <c r="H163" s="5">
        <v>7.5008431519875787</v>
      </c>
      <c r="I163" s="6"/>
    </row>
    <row r="164" spans="1:9" x14ac:dyDescent="0.25">
      <c r="A164" s="3">
        <v>9.3990000000000293</v>
      </c>
      <c r="B164" s="5">
        <v>7.1036761244426616</v>
      </c>
      <c r="C164" s="3">
        <v>15.599000000000046</v>
      </c>
      <c r="D164" s="5">
        <v>7.0429461105134603</v>
      </c>
      <c r="E164" s="3">
        <v>6.7989999999999782</v>
      </c>
      <c r="F164" s="5">
        <v>7.1689410182140456</v>
      </c>
      <c r="G164" s="3">
        <v>2.5989999999999895</v>
      </c>
      <c r="H164" s="5">
        <v>7.4930387143910684</v>
      </c>
      <c r="I164" s="6"/>
    </row>
    <row r="165" spans="1:9" x14ac:dyDescent="0.25">
      <c r="A165" s="3">
        <v>9.5989999999999611</v>
      </c>
      <c r="B165" s="5">
        <v>7.1049808162179939</v>
      </c>
      <c r="C165" s="3">
        <v>15.798999999999978</v>
      </c>
      <c r="D165" s="5">
        <v>7.0427126444315133</v>
      </c>
      <c r="E165" s="3">
        <v>6.9989999999999952</v>
      </c>
      <c r="F165" s="5">
        <v>7.1493706415840617</v>
      </c>
      <c r="G165" s="3">
        <v>2.7990000000000066</v>
      </c>
      <c r="H165" s="5">
        <v>7.4865350163939759</v>
      </c>
      <c r="I165" s="6"/>
    </row>
    <row r="166" spans="1:9" x14ac:dyDescent="0.25">
      <c r="A166" s="3">
        <v>9.7990000000000066</v>
      </c>
      <c r="B166" s="5">
        <v>7.1056331621056597</v>
      </c>
      <c r="C166" s="3">
        <v>15.999000000000024</v>
      </c>
      <c r="D166" s="5">
        <v>7.0415786663191993</v>
      </c>
      <c r="E166" s="3">
        <v>7.1989999999999839</v>
      </c>
      <c r="F166" s="5">
        <v>7.1298002649540777</v>
      </c>
      <c r="G166" s="3">
        <v>2.9989999999999952</v>
      </c>
      <c r="H166" s="5">
        <v>7.4791641586639388</v>
      </c>
      <c r="I166" s="6"/>
    </row>
    <row r="167" spans="1:9" x14ac:dyDescent="0.25">
      <c r="A167" s="3">
        <v>9.9989999999999668</v>
      </c>
      <c r="B167" s="5">
        <v>7.1046546432741611</v>
      </c>
      <c r="C167" s="3">
        <v>16.198999999999984</v>
      </c>
      <c r="D167" s="5">
        <v>7.0405447450991492</v>
      </c>
      <c r="E167" s="3">
        <v>7.3990000000000009</v>
      </c>
      <c r="F167" s="5">
        <v>7.1167533472007554</v>
      </c>
      <c r="G167" s="3">
        <v>3.1990000000000123</v>
      </c>
      <c r="H167" s="5">
        <v>7.470625970524166</v>
      </c>
      <c r="I167" s="6"/>
    </row>
    <row r="168" spans="1:9" x14ac:dyDescent="0.25">
      <c r="A168" s="3">
        <v>10.198999999999984</v>
      </c>
      <c r="B168" s="5">
        <v>7.1053069891618268</v>
      </c>
      <c r="C168" s="3">
        <v>16.399000000000001</v>
      </c>
      <c r="D168" s="5">
        <v>7.038610311848732</v>
      </c>
      <c r="E168" s="3">
        <v>7.5989999999999895</v>
      </c>
      <c r="F168" s="5">
        <v>7.1050111212227645</v>
      </c>
      <c r="G168" s="3">
        <v>3.3990000000000009</v>
      </c>
      <c r="H168" s="5">
        <v>7.4610872134617647</v>
      </c>
      <c r="I168" s="6"/>
    </row>
    <row r="169" spans="1:9" x14ac:dyDescent="0.25">
      <c r="A169" s="3">
        <v>10.399000000000029</v>
      </c>
      <c r="B169" s="5">
        <v>7.106937853880992</v>
      </c>
      <c r="C169" s="3">
        <v>16.599000000000046</v>
      </c>
      <c r="D169" s="5">
        <v>7.038376845766785</v>
      </c>
      <c r="E169" s="3">
        <v>7.7989999999999782</v>
      </c>
      <c r="F169" s="5">
        <v>7.0965306246831048</v>
      </c>
      <c r="G169" s="3">
        <v>3.5989999999999895</v>
      </c>
      <c r="H169" s="5">
        <v>7.4543834016801469</v>
      </c>
      <c r="I169" s="6"/>
    </row>
    <row r="170" spans="1:9" x14ac:dyDescent="0.25">
      <c r="A170" s="3">
        <v>10.598999999999961</v>
      </c>
      <c r="B170" s="5">
        <v>7.1082425456563243</v>
      </c>
      <c r="C170" s="3">
        <v>16.798999999999978</v>
      </c>
      <c r="D170" s="5">
        <v>7.0372762199518926</v>
      </c>
      <c r="E170" s="3">
        <v>7.9989999999999952</v>
      </c>
      <c r="F170" s="5">
        <v>7.0890286469749437</v>
      </c>
      <c r="G170" s="3">
        <v>3.7990000000000066</v>
      </c>
      <c r="H170" s="5">
        <v>7.4446445308332194</v>
      </c>
      <c r="I170" s="6"/>
    </row>
    <row r="171" spans="1:9" x14ac:dyDescent="0.25">
      <c r="A171" s="3">
        <v>10.799000000000007</v>
      </c>
      <c r="B171" s="5">
        <v>7.1118304480384884</v>
      </c>
      <c r="C171" s="3">
        <v>16.999000000000024</v>
      </c>
      <c r="D171" s="5">
        <v>7.0348748545375814</v>
      </c>
      <c r="E171" s="3">
        <v>8.1989999999999839</v>
      </c>
      <c r="F171" s="5">
        <v>7.0772864209969537</v>
      </c>
      <c r="G171" s="3">
        <v>3.9989999999999952</v>
      </c>
      <c r="H171" s="5">
        <v>7.4326377037616647</v>
      </c>
      <c r="I171" s="6"/>
    </row>
    <row r="172" spans="1:9" x14ac:dyDescent="0.25">
      <c r="A172" s="3">
        <v>10.998999999999967</v>
      </c>
      <c r="B172" s="5">
        <v>7.1105257562631552</v>
      </c>
      <c r="C172" s="3">
        <v>17.198999999999984</v>
      </c>
      <c r="D172" s="5">
        <v>7.0344412746711091</v>
      </c>
      <c r="E172" s="3">
        <v>8.3990000000000009</v>
      </c>
      <c r="F172" s="5">
        <v>7.066848886794296</v>
      </c>
      <c r="G172" s="3">
        <v>4.1990000000000123</v>
      </c>
      <c r="H172" s="5">
        <v>7.4200305353365321</v>
      </c>
      <c r="I172" s="6"/>
    </row>
    <row r="173" spans="1:9" x14ac:dyDescent="0.25">
      <c r="A173" s="3">
        <v>11.198999999999984</v>
      </c>
      <c r="B173" s="5">
        <v>7.1098734103754895</v>
      </c>
      <c r="C173" s="3">
        <v>17.399000000000001</v>
      </c>
      <c r="D173" s="5">
        <v>7.033540762640742</v>
      </c>
      <c r="E173" s="3">
        <v>8.5989999999999895</v>
      </c>
      <c r="F173" s="5">
        <v>7.0606516008614681</v>
      </c>
      <c r="G173" s="3">
        <v>4.3990000000000009</v>
      </c>
      <c r="H173" s="5">
        <v>7.4089575725927652</v>
      </c>
      <c r="I173" s="6"/>
    </row>
    <row r="174" spans="1:9" x14ac:dyDescent="0.25">
      <c r="A174" s="3">
        <v>11.399000000000029</v>
      </c>
      <c r="B174" s="5">
        <v>7.1056331621056597</v>
      </c>
      <c r="C174" s="3">
        <v>17.599000000000046</v>
      </c>
      <c r="D174" s="5">
        <v>7.0319732046619556</v>
      </c>
      <c r="E174" s="3">
        <v>8.7989999999999782</v>
      </c>
      <c r="F174" s="5">
        <v>7.0564113525916383</v>
      </c>
      <c r="G174" s="3">
        <v>4.5989999999999895</v>
      </c>
      <c r="H174" s="5">
        <v>7.3983515420128914</v>
      </c>
      <c r="I174" s="6"/>
    </row>
    <row r="175" spans="1:9" x14ac:dyDescent="0.25">
      <c r="A175" s="3">
        <v>11.598999999999961</v>
      </c>
      <c r="B175" s="5">
        <v>7.1043284703303282</v>
      </c>
      <c r="C175" s="3">
        <v>17.798999999999978</v>
      </c>
      <c r="D175" s="5">
        <v>7.0306724650625378</v>
      </c>
      <c r="E175" s="3">
        <v>8.9989999999999952</v>
      </c>
      <c r="F175" s="5">
        <v>7.0515187584341419</v>
      </c>
      <c r="G175" s="3">
        <v>4.7990000000000066</v>
      </c>
      <c r="H175" s="5">
        <v>7.3876454545407553</v>
      </c>
      <c r="I175" s="6"/>
    </row>
    <row r="176" spans="1:9" x14ac:dyDescent="0.25">
      <c r="A176" s="3">
        <v>11.799000000000007</v>
      </c>
      <c r="B176" s="5">
        <v>7.103023778554995</v>
      </c>
      <c r="C176" s="3">
        <v>17.999000000000024</v>
      </c>
      <c r="D176" s="5">
        <v>7.0294050777605399</v>
      </c>
      <c r="E176" s="3">
        <v>9.1989999999999839</v>
      </c>
      <c r="F176" s="5">
        <v>7.0479308560519787</v>
      </c>
      <c r="G176" s="3">
        <v>4.9989999999999952</v>
      </c>
      <c r="H176" s="5">
        <v>7.3790072095087202</v>
      </c>
      <c r="I176" s="6"/>
    </row>
    <row r="177" spans="1:9" x14ac:dyDescent="0.25">
      <c r="A177" s="3">
        <v>11.998999999999967</v>
      </c>
      <c r="B177" s="5">
        <v>7.1010667408919961</v>
      </c>
      <c r="C177" s="3">
        <v>18.198999999999984</v>
      </c>
      <c r="D177" s="5">
        <v>7.0285712703250152</v>
      </c>
      <c r="E177" s="3">
        <v>9.3990000000000009</v>
      </c>
      <c r="F177" s="5">
        <v>7.0436906077821488</v>
      </c>
      <c r="G177" s="3">
        <v>5.1990000000000123</v>
      </c>
      <c r="H177" s="5">
        <v>7.3670670870320079</v>
      </c>
      <c r="I177" s="6"/>
    </row>
    <row r="178" spans="1:9" x14ac:dyDescent="0.25">
      <c r="A178" s="3">
        <v>12.198999999999984</v>
      </c>
      <c r="B178" s="5">
        <v>7.1004143950043312</v>
      </c>
      <c r="C178" s="3">
        <v>18.399000000000001</v>
      </c>
      <c r="D178" s="5">
        <v>7.0283044519456475</v>
      </c>
      <c r="E178" s="3">
        <v>9.5989999999999895</v>
      </c>
      <c r="F178" s="5">
        <v>7.0371671489054872</v>
      </c>
      <c r="G178" s="3">
        <v>5.3990000000000009</v>
      </c>
      <c r="H178" s="5">
        <v>7.3551269645552955</v>
      </c>
      <c r="I178" s="6"/>
    </row>
    <row r="179" spans="1:9" x14ac:dyDescent="0.25">
      <c r="A179" s="3">
        <v>12.399000000000029</v>
      </c>
      <c r="B179" s="5">
        <v>7.0987835302851652</v>
      </c>
      <c r="C179" s="3">
        <v>18.599000000000046</v>
      </c>
      <c r="D179" s="5">
        <v>7.025702972746811</v>
      </c>
      <c r="E179" s="3">
        <v>9.7989999999999782</v>
      </c>
      <c r="F179" s="5">
        <v>7.0316222088603242</v>
      </c>
      <c r="G179" s="3">
        <v>5.5989999999999895</v>
      </c>
      <c r="H179" s="5">
        <v>7.3435537173502139</v>
      </c>
      <c r="I179" s="6"/>
    </row>
    <row r="180" spans="1:9" x14ac:dyDescent="0.25">
      <c r="A180" s="3">
        <v>12.598999999999961</v>
      </c>
      <c r="B180" s="5">
        <v>7.097152665566</v>
      </c>
      <c r="C180" s="3">
        <v>18.798999999999978</v>
      </c>
      <c r="D180" s="5">
        <v>7.0246356992293393</v>
      </c>
      <c r="E180" s="3">
        <v>9.9989999999999952</v>
      </c>
      <c r="F180" s="5">
        <v>7.0247725770398297</v>
      </c>
      <c r="G180" s="3">
        <v>5.7990000000000066</v>
      </c>
      <c r="H180" s="5">
        <v>7.3288120018901379</v>
      </c>
      <c r="I180" s="6"/>
    </row>
    <row r="181" spans="1:9" x14ac:dyDescent="0.25">
      <c r="A181" s="3">
        <v>12.799000000000007</v>
      </c>
      <c r="B181" s="5">
        <v>7.0942171090715016</v>
      </c>
      <c r="C181" s="3">
        <v>18.999000000000024</v>
      </c>
      <c r="D181" s="5">
        <v>7.0237351871989731</v>
      </c>
      <c r="E181" s="3">
        <v>10.198999999999984</v>
      </c>
      <c r="F181" s="5">
        <v>7.0136826969495054</v>
      </c>
      <c r="G181" s="3">
        <v>5.9989999999999952</v>
      </c>
      <c r="H181" s="5">
        <v>7.3103014768214916</v>
      </c>
      <c r="I181" s="6"/>
    </row>
    <row r="182" spans="1:9" x14ac:dyDescent="0.25">
      <c r="A182" s="3">
        <v>12.998999999999967</v>
      </c>
      <c r="B182" s="5">
        <v>7.0948694549591682</v>
      </c>
      <c r="C182" s="3">
        <v>19.198999999999984</v>
      </c>
      <c r="D182" s="5">
        <v>7.0233349596299206</v>
      </c>
      <c r="E182" s="3">
        <v>10.399000000000001</v>
      </c>
      <c r="F182" s="5">
        <v>7.0055283733536795</v>
      </c>
      <c r="G182" s="3">
        <v>6.1990000000000123</v>
      </c>
      <c r="H182" s="5">
        <v>7.288822597282377</v>
      </c>
      <c r="I182" s="6"/>
    </row>
    <row r="183" spans="1:9" x14ac:dyDescent="0.25">
      <c r="A183" s="3">
        <v>13.198999999999984</v>
      </c>
      <c r="B183" s="5">
        <v>7.0919338984646716</v>
      </c>
      <c r="C183" s="3">
        <v>19.399000000000001</v>
      </c>
      <c r="D183" s="5">
        <v>7.0209669465130311</v>
      </c>
      <c r="E183" s="3">
        <v>10.59899999999999</v>
      </c>
      <c r="F183" s="5">
        <v>6.9963955309263532</v>
      </c>
      <c r="G183" s="3">
        <v>6.3990000000000009</v>
      </c>
      <c r="H183" s="5">
        <v>7.2681775251787872</v>
      </c>
      <c r="I183" s="6"/>
    </row>
    <row r="184" spans="1:9" x14ac:dyDescent="0.25">
      <c r="A184" s="3">
        <v>13.399000000000029</v>
      </c>
      <c r="B184" s="5">
        <v>7.0909553796331712</v>
      </c>
      <c r="C184" s="3">
        <v>19.599000000000046</v>
      </c>
      <c r="D184" s="5">
        <v>7.0198663206981387</v>
      </c>
      <c r="E184" s="3">
        <v>10.798999999999978</v>
      </c>
      <c r="F184" s="5">
        <v>6.9862841696675284</v>
      </c>
      <c r="G184" s="3">
        <v>6.5989999999999895</v>
      </c>
      <c r="H184" s="5">
        <v>7.2454312583376757</v>
      </c>
      <c r="I184" s="6"/>
    </row>
    <row r="185" spans="1:9" x14ac:dyDescent="0.25">
      <c r="A185" s="3">
        <v>13.598999999999961</v>
      </c>
      <c r="B185" s="5">
        <v>7.0909553796331712</v>
      </c>
      <c r="C185" s="3">
        <v>19.798999999999978</v>
      </c>
      <c r="D185" s="5">
        <v>7.0192326270471401</v>
      </c>
      <c r="E185" s="3">
        <v>10.998999999999995</v>
      </c>
      <c r="F185" s="5">
        <v>6.9774775001840359</v>
      </c>
      <c r="G185" s="3">
        <v>6.7990000000000066</v>
      </c>
      <c r="H185" s="5">
        <v>7.2190829433750974</v>
      </c>
      <c r="I185" s="6"/>
    </row>
    <row r="186" spans="1:9" x14ac:dyDescent="0.25">
      <c r="A186" s="3">
        <v>13.799000000000007</v>
      </c>
      <c r="B186" s="5">
        <v>7.0909553796331712</v>
      </c>
      <c r="C186" s="3">
        <v>19.999000000000024</v>
      </c>
      <c r="D186" s="5">
        <v>7.0189991609651932</v>
      </c>
      <c r="E186" s="3">
        <v>11.198999999999984</v>
      </c>
      <c r="F186" s="5">
        <v>6.9683446577567087</v>
      </c>
      <c r="G186" s="3">
        <v>6.9989999999999952</v>
      </c>
      <c r="H186" s="5">
        <v>7.1976707684308252</v>
      </c>
      <c r="I186" s="6"/>
    </row>
    <row r="187" spans="1:9" x14ac:dyDescent="0.25">
      <c r="A187" s="3">
        <v>13.998999999999967</v>
      </c>
      <c r="B187" s="5">
        <v>7.0899768608016718</v>
      </c>
      <c r="C187" s="3">
        <v>20.198999999999984</v>
      </c>
      <c r="D187" s="5">
        <v>7.0176984213657745</v>
      </c>
      <c r="E187" s="3">
        <v>11.399000000000001</v>
      </c>
      <c r="F187" s="5">
        <v>6.9624735447677155</v>
      </c>
      <c r="G187" s="3">
        <v>7.1990000000000123</v>
      </c>
      <c r="H187" s="5">
        <v>7.1749912061845551</v>
      </c>
      <c r="I187" s="6"/>
    </row>
    <row r="188" spans="1:9" x14ac:dyDescent="0.25">
      <c r="A188" s="3">
        <v>14.198999999999984</v>
      </c>
      <c r="B188" s="5">
        <v>7.0922600714085045</v>
      </c>
      <c r="C188" s="3">
        <v>20.399000000000001</v>
      </c>
      <c r="D188" s="5">
        <v>7.0163643294689351</v>
      </c>
      <c r="E188" s="3">
        <v>11.59899999999999</v>
      </c>
      <c r="F188" s="5">
        <v>6.955950085891053</v>
      </c>
      <c r="G188" s="3">
        <v>7.3990000000000009</v>
      </c>
      <c r="H188" s="5">
        <v>7.1517446548821288</v>
      </c>
      <c r="I188" s="6"/>
    </row>
    <row r="189" spans="1:9" x14ac:dyDescent="0.25">
      <c r="A189" s="3">
        <v>14.399000000000029</v>
      </c>
      <c r="B189" s="5">
        <v>7.0929124172961693</v>
      </c>
      <c r="C189" s="3">
        <v>20.599000000000046</v>
      </c>
      <c r="D189" s="5">
        <v>7.0150969421669371</v>
      </c>
      <c r="E189" s="3">
        <v>11.798999999999978</v>
      </c>
      <c r="F189" s="5">
        <v>6.9491004540705585</v>
      </c>
      <c r="G189" s="3">
        <v>7.5989999999999895</v>
      </c>
      <c r="H189" s="5">
        <v>7.1250628169453405</v>
      </c>
      <c r="I189" s="6"/>
    </row>
    <row r="190" spans="1:9" x14ac:dyDescent="0.25">
      <c r="A190" s="3">
        <v>14.598999999999961</v>
      </c>
      <c r="B190" s="5">
        <v>7.0968264926221671</v>
      </c>
      <c r="C190" s="3">
        <v>20.798999999999978</v>
      </c>
      <c r="D190" s="5">
        <v>7.0137962025675193</v>
      </c>
      <c r="E190" s="3">
        <v>11.998999999999995</v>
      </c>
      <c r="F190" s="5">
        <v>6.9432293410815635</v>
      </c>
      <c r="G190" s="3">
        <v>7.7990000000000066</v>
      </c>
      <c r="H190" s="5">
        <v>7.0996150140131293</v>
      </c>
      <c r="I190" s="6"/>
    </row>
    <row r="191" spans="1:9" x14ac:dyDescent="0.25">
      <c r="A191" s="3">
        <v>14.799000000000007</v>
      </c>
      <c r="B191" s="5">
        <v>7.0978050114536666</v>
      </c>
      <c r="C191" s="3">
        <v>20.999000000000024</v>
      </c>
      <c r="D191" s="5">
        <v>7.0131291566190992</v>
      </c>
      <c r="E191" s="3">
        <v>12.198999999999984</v>
      </c>
      <c r="F191" s="5">
        <v>6.9380105739802351</v>
      </c>
      <c r="G191" s="3">
        <v>7.9989999999999952</v>
      </c>
      <c r="H191" s="5">
        <v>7.0715990841795016</v>
      </c>
      <c r="I191" s="6"/>
    </row>
    <row r="192" spans="1:9" x14ac:dyDescent="0.25">
      <c r="A192" s="3">
        <v>14.998999999999967</v>
      </c>
      <c r="B192" s="5">
        <v>7.097152665566</v>
      </c>
      <c r="C192" s="3">
        <v>21.198999999999984</v>
      </c>
      <c r="D192" s="5">
        <v>7.0113948371532082</v>
      </c>
      <c r="E192" s="3">
        <v>12.399000000000001</v>
      </c>
      <c r="F192" s="5">
        <v>6.9327918068789058</v>
      </c>
      <c r="G192" s="3">
        <v>8.1990000000000123</v>
      </c>
      <c r="H192" s="5">
        <v>7.0466182134111834</v>
      </c>
      <c r="I192" s="6"/>
    </row>
    <row r="193" spans="1:9" x14ac:dyDescent="0.25">
      <c r="A193" s="3">
        <v>15.198999999999984</v>
      </c>
      <c r="B193" s="5">
        <v>7.0938909361276687</v>
      </c>
      <c r="C193" s="3">
        <v>21.399000000000001</v>
      </c>
      <c r="D193" s="5">
        <v>7.0099273360666849</v>
      </c>
      <c r="E193" s="3">
        <v>12.59899999999999</v>
      </c>
      <c r="F193" s="5">
        <v>6.9265945209460771</v>
      </c>
      <c r="G193" s="3">
        <v>8.3990000000000009</v>
      </c>
      <c r="H193" s="5">
        <v>7.0344446248525241</v>
      </c>
      <c r="I193" s="6"/>
    </row>
    <row r="194" spans="1:9" x14ac:dyDescent="0.25">
      <c r="A194" s="3">
        <v>15.399000000000029</v>
      </c>
      <c r="B194" s="5">
        <v>7.0906292066893384</v>
      </c>
      <c r="C194" s="3">
        <v>21.599000000000046</v>
      </c>
      <c r="D194" s="5">
        <v>7.0076927321394793</v>
      </c>
      <c r="E194" s="3">
        <v>12.798999999999978</v>
      </c>
      <c r="F194" s="5">
        <v>6.9213757538447496</v>
      </c>
      <c r="G194" s="3">
        <v>8.5989999999999895</v>
      </c>
      <c r="H194" s="5">
        <v>7.0274739946915386</v>
      </c>
      <c r="I194" s="6"/>
    </row>
    <row r="195" spans="1:9" x14ac:dyDescent="0.25">
      <c r="A195" s="3">
        <v>15.598999999999961</v>
      </c>
      <c r="B195" s="5">
        <v>7.0876936501948409</v>
      </c>
      <c r="C195" s="3">
        <v>21.798999999999978</v>
      </c>
      <c r="D195" s="5">
        <v>7.0059584126735874</v>
      </c>
      <c r="E195" s="3">
        <v>12.998999999999995</v>
      </c>
      <c r="F195" s="5">
        <v>6.9168093326310851</v>
      </c>
      <c r="G195" s="3">
        <v>8.7990000000000066</v>
      </c>
      <c r="H195" s="5">
        <v>7.0257396752256467</v>
      </c>
      <c r="I195" s="6"/>
    </row>
    <row r="196" spans="1:9" x14ac:dyDescent="0.25">
      <c r="A196" s="3">
        <v>15.799000000000007</v>
      </c>
      <c r="B196" s="5">
        <v>7.0863889584195077</v>
      </c>
      <c r="C196" s="3">
        <v>21.999000000000024</v>
      </c>
      <c r="D196" s="5">
        <v>7.0048911391561166</v>
      </c>
      <c r="E196" s="3">
        <v>13.198999999999984</v>
      </c>
      <c r="F196" s="5">
        <v>6.9135476031927556</v>
      </c>
      <c r="G196" s="3">
        <v>8.9989999999999952</v>
      </c>
      <c r="H196" s="5">
        <v>7.0242054695442819</v>
      </c>
      <c r="I196" s="6"/>
    </row>
    <row r="197" spans="1:9" x14ac:dyDescent="0.25">
      <c r="A197" s="3">
        <v>15.998999999999967</v>
      </c>
      <c r="B197" s="5">
        <v>7.0834534019250111</v>
      </c>
      <c r="C197" s="3">
        <v>22.198999999999984</v>
      </c>
      <c r="D197" s="5">
        <v>7.0022896599572793</v>
      </c>
      <c r="E197" s="3">
        <v>13.399000000000001</v>
      </c>
      <c r="F197" s="5">
        <v>6.9076764902037588</v>
      </c>
      <c r="G197" s="3">
        <v>9.1990000000000123</v>
      </c>
      <c r="H197" s="5">
        <v>7.0199030231769743</v>
      </c>
      <c r="I197" s="6"/>
    </row>
    <row r="198" spans="1:9" x14ac:dyDescent="0.25">
      <c r="A198" s="3">
        <v>16.198999999999984</v>
      </c>
      <c r="B198" s="5">
        <v>7.0808440183743473</v>
      </c>
      <c r="C198" s="3">
        <v>22.399000000000001</v>
      </c>
      <c r="D198" s="5">
        <v>7.0010222726552822</v>
      </c>
      <c r="E198" s="3">
        <v>13.59899999999999</v>
      </c>
      <c r="F198" s="5">
        <v>6.9053932795969288</v>
      </c>
      <c r="G198" s="3">
        <v>9.3990000000000009</v>
      </c>
      <c r="H198" s="5">
        <v>7.0177017715471894</v>
      </c>
      <c r="I198" s="6"/>
    </row>
    <row r="199" spans="1:9" x14ac:dyDescent="0.25">
      <c r="A199" s="3">
        <v>16.399000000000029</v>
      </c>
      <c r="B199" s="5">
        <v>7.0795393265990141</v>
      </c>
      <c r="C199" s="3">
        <v>22.599000000000046</v>
      </c>
      <c r="D199" s="5">
        <v>7.0014225002243338</v>
      </c>
      <c r="E199" s="3">
        <v>13.798999999999978</v>
      </c>
      <c r="F199" s="5">
        <v>6.9027838960462633</v>
      </c>
      <c r="G199" s="3">
        <v>9.5989999999999895</v>
      </c>
      <c r="H199" s="5">
        <v>7.0164010319477716</v>
      </c>
      <c r="I199" s="6"/>
    </row>
    <row r="200" spans="1:9" x14ac:dyDescent="0.25">
      <c r="A200" s="3">
        <v>16.598999999999961</v>
      </c>
      <c r="B200" s="5">
        <v>7.0798654995428469</v>
      </c>
      <c r="C200" s="3">
        <v>22.798999999999978</v>
      </c>
      <c r="D200" s="5">
        <v>6.9979538612925509</v>
      </c>
      <c r="E200" s="3">
        <v>13.998999999999995</v>
      </c>
      <c r="F200" s="5">
        <v>6.9008268583832653</v>
      </c>
      <c r="G200" s="3">
        <v>9.7990000000000066</v>
      </c>
      <c r="H200" s="5">
        <v>7.0120652332830433</v>
      </c>
      <c r="I200" s="6"/>
    </row>
    <row r="201" spans="1:9" x14ac:dyDescent="0.25">
      <c r="A201" s="3">
        <v>16.799000000000007</v>
      </c>
      <c r="B201" s="5">
        <v>7.0782346348236809</v>
      </c>
      <c r="C201" s="3">
        <v>22.999000000000024</v>
      </c>
      <c r="D201" s="5">
        <v>6.9962528941240807</v>
      </c>
      <c r="E201" s="3">
        <v>14.198999999999984</v>
      </c>
      <c r="F201" s="5">
        <v>6.8982174748326015</v>
      </c>
      <c r="G201" s="3">
        <v>9.9989999999999952</v>
      </c>
      <c r="H201" s="5">
        <v>7.0092636402996806</v>
      </c>
      <c r="I201" s="6"/>
    </row>
    <row r="202" spans="1:9" x14ac:dyDescent="0.25">
      <c r="A202" s="3">
        <v>16.998999999999967</v>
      </c>
      <c r="B202" s="5">
        <v>7.0785608077675146</v>
      </c>
      <c r="C202" s="3">
        <v>23.198999999999984</v>
      </c>
      <c r="D202" s="5">
        <v>6.994018290196875</v>
      </c>
      <c r="E202" s="3">
        <v>14.399000000000001</v>
      </c>
      <c r="F202" s="5">
        <v>6.8959342642257688</v>
      </c>
      <c r="G202" s="3">
        <v>10.199000000000012</v>
      </c>
      <c r="H202" s="5">
        <v>7.0060284674498448</v>
      </c>
      <c r="I202" s="6"/>
    </row>
    <row r="203" spans="1:9" x14ac:dyDescent="0.25">
      <c r="A203" s="3">
        <v>17.198999999999984</v>
      </c>
      <c r="B203" s="5">
        <v>7.0788869807113484</v>
      </c>
      <c r="C203" s="3">
        <v>23.399000000000001</v>
      </c>
      <c r="D203" s="5">
        <v>6.9931177781665079</v>
      </c>
      <c r="E203" s="3">
        <v>14.59899999999999</v>
      </c>
      <c r="F203" s="5">
        <v>6.8946295724504365</v>
      </c>
      <c r="G203" s="3">
        <v>10.399000000000001</v>
      </c>
      <c r="H203" s="5">
        <v>7.0031601698716397</v>
      </c>
      <c r="I203" s="6"/>
    </row>
    <row r="204" spans="1:9" x14ac:dyDescent="0.25">
      <c r="A204" s="3">
        <v>17.399000000000029</v>
      </c>
      <c r="B204" s="5">
        <v>7.0772561159921832</v>
      </c>
      <c r="C204" s="3">
        <v>23.599000000000046</v>
      </c>
      <c r="D204" s="5">
        <v>6.9907497650496184</v>
      </c>
      <c r="E204" s="3">
        <v>14.798999999999978</v>
      </c>
      <c r="F204" s="5">
        <v>6.8939772265627708</v>
      </c>
      <c r="G204" s="3">
        <v>10.59899999999999</v>
      </c>
      <c r="H204" s="5">
        <v>6.9977904499868622</v>
      </c>
      <c r="I204" s="6"/>
    </row>
    <row r="205" spans="1:9" x14ac:dyDescent="0.25">
      <c r="A205" s="3">
        <v>17.598999999999961</v>
      </c>
      <c r="B205" s="5">
        <v>7.0752990783291851</v>
      </c>
      <c r="C205" s="3">
        <v>23.798999999999978</v>
      </c>
      <c r="D205" s="5">
        <v>6.9885818657172543</v>
      </c>
      <c r="E205" s="3">
        <v>14.998999999999995</v>
      </c>
      <c r="F205" s="5">
        <v>6.8929987077312722</v>
      </c>
      <c r="G205" s="3">
        <v>10.799000000000007</v>
      </c>
      <c r="H205" s="5">
        <v>6.9949221524086571</v>
      </c>
      <c r="I205" s="6"/>
    </row>
    <row r="206" spans="1:9" x14ac:dyDescent="0.25">
      <c r="A206" s="3">
        <v>17.799000000000007</v>
      </c>
      <c r="B206" s="5">
        <v>7.0759514242168509</v>
      </c>
      <c r="C206" s="3">
        <v>23.999000000000024</v>
      </c>
      <c r="D206" s="5">
        <v>6.9848797607035253</v>
      </c>
      <c r="E206" s="3">
        <v>15.198999999999984</v>
      </c>
      <c r="F206" s="5">
        <v>6.891694015955939</v>
      </c>
      <c r="G206" s="3">
        <v>10.998999999999995</v>
      </c>
      <c r="H206" s="5">
        <v>6.9907531152310343</v>
      </c>
      <c r="I206" s="6"/>
    </row>
    <row r="207" spans="1:9" x14ac:dyDescent="0.25">
      <c r="A207" s="3">
        <v>17.998999999999967</v>
      </c>
      <c r="B207" s="5">
        <v>7.0769299430483503</v>
      </c>
      <c r="C207" s="3">
        <v>24.198999999999984</v>
      </c>
      <c r="D207" s="5">
        <v>6.9842127147551052</v>
      </c>
      <c r="E207" s="3">
        <v>15.399000000000001</v>
      </c>
      <c r="F207" s="5">
        <v>6.891367843012107</v>
      </c>
      <c r="G207" s="3">
        <v>11.199000000000012</v>
      </c>
      <c r="H207" s="5">
        <v>6.9868175441353575</v>
      </c>
      <c r="I207" s="6"/>
    </row>
    <row r="208" spans="1:9" x14ac:dyDescent="0.25">
      <c r="A208" s="3">
        <v>18.198999999999984</v>
      </c>
      <c r="B208" s="5">
        <v>7.0785608077675155</v>
      </c>
      <c r="C208" s="3">
        <v>24.399000000000001</v>
      </c>
      <c r="D208" s="5">
        <v>6.9826785090737404</v>
      </c>
      <c r="E208" s="3">
        <v>15.59899999999999</v>
      </c>
      <c r="F208" s="5">
        <v>6.8903893241806067</v>
      </c>
      <c r="G208" s="3">
        <v>11.399000000000001</v>
      </c>
      <c r="H208" s="5">
        <v>6.9840493034494155</v>
      </c>
      <c r="I208" s="6"/>
    </row>
    <row r="209" spans="1:9" x14ac:dyDescent="0.25">
      <c r="A209" s="3">
        <v>18.399000000000029</v>
      </c>
      <c r="B209" s="5">
        <v>7.0792131536551812</v>
      </c>
      <c r="C209" s="3">
        <v>24.599000000000046</v>
      </c>
      <c r="D209" s="5">
        <v>6.9796768023058515</v>
      </c>
      <c r="E209" s="3">
        <v>15.798999999999978</v>
      </c>
      <c r="F209" s="5">
        <v>6.8887584594614424</v>
      </c>
      <c r="G209" s="3">
        <v>11.59899999999999</v>
      </c>
      <c r="H209" s="5">
        <v>6.9781792991033225</v>
      </c>
      <c r="I209" s="6"/>
    </row>
    <row r="210" spans="1:9" x14ac:dyDescent="0.25">
      <c r="A210" s="3">
        <v>18.598999999999961</v>
      </c>
      <c r="B210" s="5">
        <v>7.0769299430483503</v>
      </c>
      <c r="C210" s="3">
        <v>24.798999999999978</v>
      </c>
      <c r="D210" s="5">
        <v>6.9783760627064328</v>
      </c>
      <c r="E210" s="3">
        <v>15.998999999999995</v>
      </c>
      <c r="F210" s="5">
        <v>6.8900631512367738</v>
      </c>
      <c r="G210" s="3">
        <v>11.799000000000007</v>
      </c>
      <c r="H210" s="5">
        <v>6.976845207206483</v>
      </c>
      <c r="I210" s="6"/>
    </row>
    <row r="211" spans="1:9" x14ac:dyDescent="0.25">
      <c r="A211" s="3">
        <v>18.799000000000007</v>
      </c>
      <c r="B211" s="5">
        <v>7.0779084618798489</v>
      </c>
      <c r="C211" s="3">
        <v>24.999000000000024</v>
      </c>
      <c r="D211" s="5">
        <v>6.9751075375591762</v>
      </c>
      <c r="E211" s="3">
        <v>16.198999999999984</v>
      </c>
      <c r="F211" s="5">
        <v>6.8900631512367747</v>
      </c>
      <c r="G211" s="3">
        <v>11.998999999999995</v>
      </c>
      <c r="H211" s="5">
        <v>6.9736100343566472</v>
      </c>
      <c r="I211" s="6"/>
    </row>
    <row r="212" spans="1:9" x14ac:dyDescent="0.25">
      <c r="A212" s="3">
        <v>18.998999999999967</v>
      </c>
      <c r="B212" s="5">
        <v>7.0769299430483503</v>
      </c>
      <c r="C212" s="3">
        <v>25.198999999999984</v>
      </c>
      <c r="D212" s="5">
        <v>6.9725394106577605</v>
      </c>
      <c r="E212" s="3">
        <v>16.399000000000001</v>
      </c>
      <c r="F212" s="5">
        <v>6.8907154971244404</v>
      </c>
      <c r="G212" s="3">
        <v>12.199000000000012</v>
      </c>
      <c r="H212" s="5">
        <v>6.9721091809727032</v>
      </c>
      <c r="I212" s="6"/>
    </row>
    <row r="213" spans="1:9" x14ac:dyDescent="0.25">
      <c r="A213" s="3">
        <v>19.198999999999984</v>
      </c>
      <c r="B213" s="5">
        <v>7.0779084618798489</v>
      </c>
      <c r="C213" s="3">
        <v>25.399000000000001</v>
      </c>
      <c r="D213" s="5">
        <v>6.9716388986273943</v>
      </c>
      <c r="E213" s="3">
        <v>16.59899999999999</v>
      </c>
      <c r="F213" s="5">
        <v>6.8920201888997719</v>
      </c>
      <c r="G213" s="3">
        <v>12.399000000000001</v>
      </c>
      <c r="H213" s="5">
        <v>6.9727428746237017</v>
      </c>
      <c r="I213" s="6"/>
    </row>
    <row r="214" spans="1:9" x14ac:dyDescent="0.25">
      <c r="A214" s="3">
        <v>19.399000000000029</v>
      </c>
      <c r="B214" s="5">
        <v>7.0762775971606837</v>
      </c>
      <c r="C214" s="3">
        <v>25.599000000000046</v>
      </c>
      <c r="D214" s="5">
        <v>6.96880395334661</v>
      </c>
      <c r="E214" s="3">
        <v>16.798999999999978</v>
      </c>
      <c r="F214" s="5">
        <v>6.8936510536189379</v>
      </c>
      <c r="G214" s="3">
        <v>12.59899999999999</v>
      </c>
      <c r="H214" s="5">
        <v>6.971442135024283</v>
      </c>
      <c r="I214" s="6"/>
    </row>
    <row r="215" spans="1:9" x14ac:dyDescent="0.25">
      <c r="A215" s="3">
        <v>19.598999999999961</v>
      </c>
      <c r="B215" s="5">
        <v>7.0769299430483503</v>
      </c>
      <c r="C215" s="3">
        <v>25.798999999999978</v>
      </c>
      <c r="D215" s="5">
        <v>6.9681702596956114</v>
      </c>
      <c r="E215" s="3">
        <v>16.998999999999995</v>
      </c>
      <c r="F215" s="5">
        <v>6.8959342642257688</v>
      </c>
      <c r="G215" s="3">
        <v>12.799000000000007</v>
      </c>
      <c r="H215" s="5">
        <v>6.9729429884082279</v>
      </c>
      <c r="I215" s="6"/>
    </row>
    <row r="216" spans="1:9" x14ac:dyDescent="0.25">
      <c r="A216" s="3">
        <v>19.799000000000007</v>
      </c>
      <c r="B216" s="5">
        <v>7.0762775971606846</v>
      </c>
      <c r="C216" s="3">
        <v>25.999000000000024</v>
      </c>
      <c r="D216" s="5">
        <v>6.9649350868457764</v>
      </c>
      <c r="E216" s="3">
        <v>17.198999999999984</v>
      </c>
      <c r="F216" s="5">
        <v>6.8982174748326006</v>
      </c>
      <c r="G216" s="3">
        <v>12.998999999999995</v>
      </c>
      <c r="H216" s="5">
        <v>6.9732098067875956</v>
      </c>
      <c r="I216" s="6"/>
    </row>
    <row r="217" spans="1:9" x14ac:dyDescent="0.25">
      <c r="A217" s="3">
        <v>19.998999999999967</v>
      </c>
      <c r="B217" s="5">
        <v>7.0720373488908548</v>
      </c>
      <c r="C217" s="3">
        <v>26.198999999999984</v>
      </c>
      <c r="D217" s="5">
        <v>6.9612663341294674</v>
      </c>
      <c r="E217" s="3">
        <v>17.399000000000001</v>
      </c>
      <c r="F217" s="5">
        <v>6.8998483395517658</v>
      </c>
      <c r="G217" s="3">
        <v>13.199000000000012</v>
      </c>
      <c r="H217" s="5">
        <v>6.9742770803050673</v>
      </c>
      <c r="I217" s="6"/>
    </row>
    <row r="218" spans="1:9" x14ac:dyDescent="0.25">
      <c r="A218" s="3">
        <v>20.198999999999984</v>
      </c>
      <c r="B218" s="5">
        <v>7.0677971006210241</v>
      </c>
      <c r="C218" s="3">
        <v>26.399000000000001</v>
      </c>
      <c r="D218" s="5">
        <v>6.9590650824996825</v>
      </c>
      <c r="E218" s="3">
        <v>17.59899999999999</v>
      </c>
      <c r="F218" s="5">
        <v>6.9014792042709319</v>
      </c>
      <c r="G218" s="3">
        <v>13.399000000000001</v>
      </c>
      <c r="H218" s="5">
        <v>6.9761781612580638</v>
      </c>
      <c r="I218" s="6"/>
    </row>
    <row r="219" spans="1:9" x14ac:dyDescent="0.25">
      <c r="A219" s="3">
        <v>20.399000000000029</v>
      </c>
      <c r="B219" s="5">
        <v>7.063883025295028</v>
      </c>
      <c r="C219" s="3">
        <v>26.599000000000046</v>
      </c>
      <c r="D219" s="5">
        <v>6.9566637170853722</v>
      </c>
      <c r="E219" s="3">
        <v>17.798999999999978</v>
      </c>
      <c r="F219" s="5">
        <v>6.9066979713722594</v>
      </c>
      <c r="G219" s="3">
        <v>13.59899999999999</v>
      </c>
      <c r="H219" s="5">
        <v>6.9758112859864321</v>
      </c>
      <c r="I219" s="6"/>
    </row>
    <row r="220" spans="1:9" x14ac:dyDescent="0.25">
      <c r="A220" s="3">
        <v>20.598999999999961</v>
      </c>
      <c r="B220" s="5">
        <v>7.060295122912863</v>
      </c>
      <c r="C220" s="3">
        <v>26.798999999999978</v>
      </c>
      <c r="D220" s="5">
        <v>6.9526947936922747</v>
      </c>
      <c r="E220" s="3">
        <v>17.998999999999995</v>
      </c>
      <c r="F220" s="5">
        <v>6.9070241443160922</v>
      </c>
      <c r="G220" s="3">
        <v>13.799000000000007</v>
      </c>
      <c r="H220" s="5">
        <v>6.9755778199044851</v>
      </c>
      <c r="I220" s="6"/>
    </row>
    <row r="221" spans="1:9" x14ac:dyDescent="0.25">
      <c r="A221" s="3">
        <v>20.799000000000007</v>
      </c>
      <c r="B221" s="5">
        <v>7.0563810475868669</v>
      </c>
      <c r="C221" s="3">
        <v>26.999000000000024</v>
      </c>
      <c r="D221" s="5">
        <v>6.9496597346269651</v>
      </c>
      <c r="E221" s="3">
        <v>18.198999999999984</v>
      </c>
      <c r="F221" s="5">
        <v>6.9060456254845946</v>
      </c>
      <c r="G221" s="3">
        <v>13.998999999999995</v>
      </c>
      <c r="H221" s="5">
        <v>6.97707867328843</v>
      </c>
      <c r="I221" s="6"/>
    </row>
    <row r="222" spans="1:9" x14ac:dyDescent="0.25">
      <c r="A222" s="3">
        <v>20.998999999999967</v>
      </c>
      <c r="B222" s="5">
        <v>7.0514884534293714</v>
      </c>
      <c r="C222" s="3">
        <v>27.198999999999984</v>
      </c>
      <c r="D222" s="5">
        <v>6.9474918352946009</v>
      </c>
      <c r="E222" s="3">
        <v>18.399000000000001</v>
      </c>
      <c r="F222" s="5">
        <v>6.9066979713722594</v>
      </c>
      <c r="G222" s="3">
        <v>14.199000000000012</v>
      </c>
      <c r="H222" s="5">
        <v>6.9758112859864321</v>
      </c>
      <c r="I222" s="6"/>
    </row>
    <row r="223" spans="1:9" x14ac:dyDescent="0.25">
      <c r="A223" s="3">
        <v>21.198999999999984</v>
      </c>
      <c r="B223" s="5">
        <v>7.0462696863280421</v>
      </c>
      <c r="C223" s="3">
        <v>27.399000000000001</v>
      </c>
      <c r="D223" s="5">
        <v>6.9431560366298726</v>
      </c>
      <c r="E223" s="3">
        <v>18.59899999999999</v>
      </c>
      <c r="F223" s="5">
        <v>6.9070241443160931</v>
      </c>
      <c r="G223" s="3">
        <v>14.399000000000001</v>
      </c>
      <c r="H223" s="5">
        <v>6.9751442400380128</v>
      </c>
      <c r="I223" s="6"/>
    </row>
    <row r="224" spans="1:9" x14ac:dyDescent="0.25">
      <c r="A224" s="3">
        <v>21.399000000000029</v>
      </c>
      <c r="B224" s="5">
        <v>7.0420294380582122</v>
      </c>
      <c r="C224" s="3">
        <v>27.599000000000046</v>
      </c>
      <c r="D224" s="5">
        <v>6.9412216033794554</v>
      </c>
      <c r="E224" s="3">
        <v>18.798999999999978</v>
      </c>
      <c r="F224" s="5">
        <v>6.9063717984284274</v>
      </c>
      <c r="G224" s="3">
        <v>14.59899999999999</v>
      </c>
      <c r="H224" s="5">
        <v>6.9740769665205411</v>
      </c>
      <c r="I224" s="6"/>
    </row>
    <row r="225" spans="1:9" x14ac:dyDescent="0.25">
      <c r="A225" s="3">
        <v>21.598999999999961</v>
      </c>
      <c r="B225" s="5">
        <v>7.0390938815637147</v>
      </c>
      <c r="C225" s="3">
        <v>27.798999999999978</v>
      </c>
      <c r="D225" s="5">
        <v>6.9392871701290382</v>
      </c>
      <c r="E225" s="3">
        <v>18.998999999999995</v>
      </c>
      <c r="F225" s="5">
        <v>6.9076764902037588</v>
      </c>
      <c r="G225" s="3">
        <v>14.799000000000007</v>
      </c>
      <c r="H225" s="5">
        <v>6.9758112859864321</v>
      </c>
      <c r="I225" s="6"/>
    </row>
    <row r="226" spans="1:9" x14ac:dyDescent="0.25">
      <c r="A226" s="3">
        <v>21.799000000000007</v>
      </c>
      <c r="B226" s="5">
        <v>7.0338751144623854</v>
      </c>
      <c r="C226" s="3">
        <v>27.999000000000024</v>
      </c>
      <c r="D226" s="5">
        <v>6.9349513714643107</v>
      </c>
      <c r="E226" s="3">
        <v>19.198999999999984</v>
      </c>
      <c r="F226" s="5">
        <v>6.9128952573050881</v>
      </c>
      <c r="G226" s="3">
        <v>14.998999999999995</v>
      </c>
      <c r="H226" s="5">
        <v>6.9755778199044851</v>
      </c>
      <c r="I226" s="6"/>
    </row>
    <row r="227" spans="1:9" x14ac:dyDescent="0.25">
      <c r="A227" s="3">
        <v>21.998999999999967</v>
      </c>
      <c r="B227" s="5">
        <v>7.0302872120802213</v>
      </c>
      <c r="C227" s="3">
        <v>28.198999999999984</v>
      </c>
      <c r="D227" s="5">
        <v>6.9333838134855243</v>
      </c>
      <c r="E227" s="3">
        <v>19.399000000000001</v>
      </c>
      <c r="F227" s="5">
        <v>6.9089811819790921</v>
      </c>
      <c r="G227" s="3">
        <v>15.199000000000012</v>
      </c>
      <c r="H227" s="5">
        <v>6.9729429884082279</v>
      </c>
      <c r="I227" s="6"/>
    </row>
    <row r="228" spans="1:9" x14ac:dyDescent="0.25">
      <c r="A228" s="3">
        <v>22.198999999999984</v>
      </c>
      <c r="B228" s="5">
        <v>7.0280040014733904</v>
      </c>
      <c r="C228" s="3">
        <v>28.399000000000001</v>
      </c>
      <c r="D228" s="5">
        <v>6.9310158003686348</v>
      </c>
      <c r="E228" s="3">
        <v>19.59899999999999</v>
      </c>
      <c r="F228" s="5">
        <v>6.9099597008105915</v>
      </c>
      <c r="G228" s="3">
        <v>15.399000000000001</v>
      </c>
      <c r="H228" s="5">
        <v>6.9720758286752824</v>
      </c>
      <c r="I228" s="6"/>
    </row>
    <row r="229" spans="1:9" x14ac:dyDescent="0.25">
      <c r="A229" s="3">
        <v>22.399000000000029</v>
      </c>
      <c r="B229" s="5">
        <v>7.0257207908665587</v>
      </c>
      <c r="C229" s="3">
        <v>28.599000000000046</v>
      </c>
      <c r="D229" s="5">
        <v>6.9316828463170541</v>
      </c>
      <c r="E229" s="3">
        <v>19.798999999999978</v>
      </c>
      <c r="F229" s="5">
        <v>6.9122429114174224</v>
      </c>
      <c r="G229" s="3">
        <v>15.59899999999999</v>
      </c>
      <c r="H229" s="5">
        <v>6.9706083275887583</v>
      </c>
      <c r="I229" s="6"/>
    </row>
    <row r="230" spans="1:9" x14ac:dyDescent="0.25">
      <c r="A230" s="3">
        <v>22.598999999999961</v>
      </c>
      <c r="B230" s="5">
        <v>7.0211543696528951</v>
      </c>
      <c r="C230" s="3">
        <v>28.798999999999978</v>
      </c>
      <c r="D230" s="5">
        <v>6.9295149469846899</v>
      </c>
      <c r="E230" s="3">
        <v>19.998999999999995</v>
      </c>
      <c r="F230" s="5">
        <v>6.912895257305089</v>
      </c>
      <c r="G230" s="3">
        <v>15.799000000000007</v>
      </c>
      <c r="H230" s="5">
        <v>6.9686405420409212</v>
      </c>
      <c r="I230" s="6"/>
    </row>
    <row r="231" spans="1:9" x14ac:dyDescent="0.25">
      <c r="A231" s="3">
        <v>22.799000000000007</v>
      </c>
      <c r="B231" s="5">
        <v>7.0162617754953995</v>
      </c>
      <c r="C231" s="3">
        <v>28.999000000000024</v>
      </c>
      <c r="D231" s="5">
        <v>6.9262464218374333</v>
      </c>
      <c r="E231" s="3">
        <v>20.198999999999984</v>
      </c>
      <c r="F231" s="5">
        <v>6.9106120466982572</v>
      </c>
      <c r="G231" s="3">
        <v>15.998999999999995</v>
      </c>
      <c r="H231" s="5">
        <v>6.9688406558254465</v>
      </c>
      <c r="I231" s="6"/>
    </row>
    <row r="232" spans="1:9" x14ac:dyDescent="0.25">
      <c r="A232" s="3">
        <v>22.998999999999967</v>
      </c>
      <c r="B232" s="5">
        <v>7.0126738731132354</v>
      </c>
      <c r="C232" s="3">
        <v>29.198999999999984</v>
      </c>
      <c r="D232" s="5">
        <v>6.9258461942683818</v>
      </c>
      <c r="E232" s="3">
        <v>20.399000000000001</v>
      </c>
      <c r="F232" s="5">
        <v>6.9132214302489228</v>
      </c>
      <c r="G232" s="3">
        <v>16.199000000000012</v>
      </c>
      <c r="H232" s="5">
        <v>6.9660057105446631</v>
      </c>
      <c r="I232" s="6"/>
    </row>
    <row r="233" spans="1:9" x14ac:dyDescent="0.25">
      <c r="A233" s="3">
        <v>23.198999999999984</v>
      </c>
      <c r="B233" s="5">
        <v>7.0090859707310722</v>
      </c>
      <c r="C233" s="3">
        <v>29.399000000000001</v>
      </c>
      <c r="D233" s="5">
        <v>6.9223775553365989</v>
      </c>
      <c r="E233" s="3">
        <v>20.59899999999999</v>
      </c>
      <c r="F233" s="5">
        <v>6.9141999490804205</v>
      </c>
      <c r="G233" s="3">
        <v>16.399000000000001</v>
      </c>
      <c r="H233" s="5">
        <v>6.9658389490575576</v>
      </c>
      <c r="I233" s="6"/>
    </row>
    <row r="234" spans="1:9" x14ac:dyDescent="0.25">
      <c r="A234" s="3">
        <v>23.399000000000029</v>
      </c>
      <c r="B234" s="5">
        <v>7.0028886847982452</v>
      </c>
      <c r="C234" s="3">
        <v>29.599000000000046</v>
      </c>
      <c r="D234" s="5">
        <v>6.9223775553365989</v>
      </c>
      <c r="E234" s="3">
        <v>20.798999999999978</v>
      </c>
      <c r="F234" s="5">
        <v>6.9200710620694164</v>
      </c>
      <c r="G234" s="3">
        <v>16.59899999999999</v>
      </c>
      <c r="H234" s="5">
        <v>6.9647049709452444</v>
      </c>
      <c r="I234" s="6"/>
    </row>
    <row r="235" spans="1:9" x14ac:dyDescent="0.25">
      <c r="A235" s="3">
        <v>23.598999999999961</v>
      </c>
      <c r="B235" s="5">
        <v>6.9989746094722474</v>
      </c>
      <c r="C235" s="3">
        <v>29.798999999999978</v>
      </c>
      <c r="D235" s="5">
        <v>6.9208433496552342</v>
      </c>
      <c r="E235" s="3">
        <v>20.998999999999995</v>
      </c>
      <c r="F235" s="5">
        <v>6.9184401973502503</v>
      </c>
      <c r="G235" s="3">
        <v>16.799000000000007</v>
      </c>
      <c r="H235" s="5">
        <v>6.9621368440438287</v>
      </c>
      <c r="I235" s="6"/>
    </row>
    <row r="236" spans="1:9" x14ac:dyDescent="0.25">
      <c r="A236" s="3">
        <v>23.799000000000007</v>
      </c>
      <c r="B236" s="5">
        <v>6.996039052977749</v>
      </c>
      <c r="C236" s="3">
        <v>29.999000000000024</v>
      </c>
      <c r="D236" s="5">
        <v>6.918441984240923</v>
      </c>
      <c r="E236" s="3">
        <v>21.198999999999984</v>
      </c>
      <c r="F236" s="5">
        <v>6.9203972350132492</v>
      </c>
      <c r="G236" s="3">
        <v>16.998999999999995</v>
      </c>
      <c r="H236" s="5">
        <v>6.9627371853974065</v>
      </c>
      <c r="I236" s="6"/>
    </row>
    <row r="237" spans="1:9" x14ac:dyDescent="0.25">
      <c r="A237" s="3">
        <v>23.998999999999967</v>
      </c>
      <c r="B237" s="5">
        <v>6.9911464588202543</v>
      </c>
      <c r="C237" s="3">
        <v>30.198999999999984</v>
      </c>
      <c r="D237" s="5">
        <v>6.9177749382925038</v>
      </c>
      <c r="E237" s="3">
        <v>21.399000000000001</v>
      </c>
      <c r="F237" s="5">
        <v>6.9236589644515796</v>
      </c>
      <c r="G237" s="3">
        <v>17.199000000000012</v>
      </c>
      <c r="H237" s="5">
        <v>6.9619033779618817</v>
      </c>
      <c r="I237" s="6"/>
    </row>
    <row r="238" spans="1:9" x14ac:dyDescent="0.25">
      <c r="A238" s="3">
        <v>24.198999999999984</v>
      </c>
      <c r="B238" s="5">
        <v>6.9878847293819222</v>
      </c>
      <c r="C238" s="3">
        <v>30.399000000000001</v>
      </c>
      <c r="D238" s="5">
        <v>6.9171412446415044</v>
      </c>
      <c r="E238" s="3">
        <v>21.59899999999999</v>
      </c>
      <c r="F238" s="5">
        <v>6.9220280997324144</v>
      </c>
      <c r="G238" s="3">
        <v>17.399000000000001</v>
      </c>
      <c r="H238" s="5">
        <v>6.962103491746408</v>
      </c>
      <c r="I238" s="6"/>
    </row>
    <row r="239" spans="1:9" x14ac:dyDescent="0.25">
      <c r="A239" s="3">
        <v>24.399000000000029</v>
      </c>
      <c r="B239" s="5">
        <v>6.9829921352244275</v>
      </c>
      <c r="C239" s="3">
        <v>30.599000000000046</v>
      </c>
      <c r="D239" s="5">
        <v>6.9149399930117195</v>
      </c>
      <c r="E239" s="3">
        <v>21.798999999999978</v>
      </c>
      <c r="F239" s="5">
        <v>6.9223542726762473</v>
      </c>
      <c r="G239" s="3">
        <v>17.59899999999999</v>
      </c>
      <c r="H239" s="5">
        <v>6.9591017849785191</v>
      </c>
      <c r="I239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workbookViewId="0">
      <selection activeCell="K24" sqref="K24"/>
    </sheetView>
  </sheetViews>
  <sheetFormatPr baseColWidth="10" defaultRowHeight="15" x14ac:dyDescent="0.25"/>
  <cols>
    <col min="1" max="1" width="6.28515625" style="3" bestFit="1" customWidth="1"/>
    <col min="2" max="2" width="10.85546875" style="5" bestFit="1" customWidth="1"/>
    <col min="3" max="3" width="6.28515625" style="3" customWidth="1"/>
    <col min="4" max="4" width="6.28515625" style="5" bestFit="1" customWidth="1"/>
    <col min="5" max="5" width="4.7109375" customWidth="1"/>
    <col min="6" max="6" width="6.28515625" style="3" customWidth="1"/>
    <col min="7" max="7" width="6.28515625" style="5" bestFit="1" customWidth="1"/>
    <col min="8" max="8" width="6.28515625" style="3" customWidth="1"/>
    <col min="9" max="9" width="6.28515625" style="5" bestFit="1" customWidth="1"/>
  </cols>
  <sheetData>
    <row r="1" spans="1:9" ht="38.25" x14ac:dyDescent="0.25">
      <c r="A1" s="1" t="s">
        <v>0</v>
      </c>
      <c r="B1" s="2" t="s">
        <v>9</v>
      </c>
      <c r="C1" s="1" t="s">
        <v>0</v>
      </c>
      <c r="D1" s="2" t="s">
        <v>8</v>
      </c>
      <c r="E1" s="6"/>
      <c r="F1" s="1" t="s">
        <v>0</v>
      </c>
      <c r="G1" s="2" t="s">
        <v>10</v>
      </c>
      <c r="H1" s="1" t="s">
        <v>0</v>
      </c>
      <c r="I1" s="2" t="s">
        <v>11</v>
      </c>
    </row>
    <row r="2" spans="1:9" x14ac:dyDescent="0.25">
      <c r="B2" s="4" t="s">
        <v>2</v>
      </c>
      <c r="D2" s="4" t="s">
        <v>2</v>
      </c>
      <c r="E2" s="6"/>
      <c r="G2" s="4"/>
      <c r="I2" s="4"/>
    </row>
    <row r="3" spans="1:9" x14ac:dyDescent="0.25">
      <c r="A3" s="3">
        <v>-14.59999999999998</v>
      </c>
      <c r="B3" s="5">
        <v>7.8336225315520016</v>
      </c>
      <c r="C3" s="3">
        <v>-13.399999999999984</v>
      </c>
      <c r="D3" s="5">
        <v>7.8147042758574194</v>
      </c>
      <c r="E3" s="6"/>
      <c r="F3" s="3">
        <v>-2.4</v>
      </c>
      <c r="G3" s="5">
        <v>7.8289433811059981</v>
      </c>
      <c r="H3" s="3">
        <v>-5.8000000000000025</v>
      </c>
      <c r="I3" s="5">
        <v>7.8174844201038667</v>
      </c>
    </row>
    <row r="4" spans="1:9" x14ac:dyDescent="0.25">
      <c r="A4" s="3">
        <v>-14.399999999999981</v>
      </c>
      <c r="B4" s="5">
        <v>7.8361602845837908</v>
      </c>
      <c r="C4" s="3">
        <v>-13.199999999999985</v>
      </c>
      <c r="D4" s="5">
        <v>7.8149256394202693</v>
      </c>
      <c r="E4" s="6"/>
      <c r="F4" s="3">
        <v>-2.1999999999999997</v>
      </c>
      <c r="G4" s="5">
        <v>7.8111353863530102</v>
      </c>
      <c r="H4" s="3">
        <v>-5.6000000000000023</v>
      </c>
      <c r="I4" s="5">
        <v>7.8169404285723862</v>
      </c>
    </row>
    <row r="5" spans="1:9" x14ac:dyDescent="0.25">
      <c r="A5" s="3">
        <v>-14.199999999999982</v>
      </c>
      <c r="B5" s="5">
        <v>7.8354852782377105</v>
      </c>
      <c r="C5" s="3">
        <v>-12.999999999999986</v>
      </c>
      <c r="D5" s="5">
        <v>7.8144928240958906</v>
      </c>
      <c r="E5" s="6"/>
      <c r="F5" s="3">
        <v>-1.9999999999999998</v>
      </c>
      <c r="G5" s="5">
        <v>7.8326501325322617</v>
      </c>
      <c r="H5" s="3">
        <v>-5.4000000000000021</v>
      </c>
      <c r="I5" s="5">
        <v>7.8174632839588849</v>
      </c>
    </row>
    <row r="6" spans="1:9" x14ac:dyDescent="0.25">
      <c r="A6" s="3">
        <v>-13.999999999999982</v>
      </c>
      <c r="B6" s="5">
        <v>7.8383443072082697</v>
      </c>
      <c r="C6" s="3">
        <v>-12.799999999999986</v>
      </c>
      <c r="D6" s="5">
        <v>7.8155699065061768</v>
      </c>
      <c r="E6" s="6"/>
      <c r="F6" s="3">
        <v>-1.7999999999999998</v>
      </c>
      <c r="G6" s="5">
        <v>7.8324279388081353</v>
      </c>
      <c r="H6" s="3">
        <v>-5.200000000000002</v>
      </c>
      <c r="I6" s="5">
        <v>7.8169734537989219</v>
      </c>
    </row>
    <row r="7" spans="1:9" x14ac:dyDescent="0.25">
      <c r="A7" s="3">
        <v>-13.799999999999983</v>
      </c>
      <c r="B7" s="5">
        <v>7.8373480249234211</v>
      </c>
      <c r="C7" s="3">
        <v>-12.599999999999987</v>
      </c>
      <c r="D7" s="5">
        <v>7.8151403951155718</v>
      </c>
      <c r="E7" s="6"/>
      <c r="F7" s="3">
        <v>-1.5999999999999999</v>
      </c>
      <c r="G7" s="5">
        <v>7.7646559467297802</v>
      </c>
      <c r="H7" s="3">
        <v>-5.0000000000000018</v>
      </c>
      <c r="I7" s="5">
        <v>7.8163385768440179</v>
      </c>
    </row>
    <row r="8" spans="1:9" x14ac:dyDescent="0.25">
      <c r="A8" s="3">
        <v>-13.599999999999984</v>
      </c>
      <c r="B8" s="5">
        <v>7.8395645020164384</v>
      </c>
      <c r="C8" s="3">
        <v>-12.399999999999988</v>
      </c>
      <c r="D8" s="5">
        <v>7.8162141735920843</v>
      </c>
      <c r="E8" s="6"/>
      <c r="F8" s="3">
        <v>-1.4</v>
      </c>
      <c r="G8" s="5">
        <v>7.8078925733091076</v>
      </c>
      <c r="H8" s="3">
        <v>-4.8000000000000016</v>
      </c>
      <c r="I8" s="5">
        <v>7.8166566758259997</v>
      </c>
    </row>
    <row r="9" spans="1:9" x14ac:dyDescent="0.25">
      <c r="A9" s="3">
        <v>-13.399999999999984</v>
      </c>
      <c r="B9" s="5">
        <v>7.8395320475479</v>
      </c>
      <c r="C9" s="3">
        <v>-12.199999999999989</v>
      </c>
      <c r="D9" s="5">
        <v>7.8168584406779908</v>
      </c>
      <c r="E9" s="6"/>
      <c r="F9" s="3">
        <v>-1.2</v>
      </c>
      <c r="G9" s="5">
        <v>7.8025918923493691</v>
      </c>
      <c r="H9" s="3">
        <v>-4.6000000000000014</v>
      </c>
      <c r="I9" s="5">
        <v>7.8167372573787448</v>
      </c>
    </row>
    <row r="10" spans="1:9" x14ac:dyDescent="0.25">
      <c r="A10" s="3">
        <v>-13.199999999999985</v>
      </c>
      <c r="B10" s="5">
        <v>7.840463420885837</v>
      </c>
      <c r="C10" s="3">
        <v>-11.999999999999989</v>
      </c>
      <c r="D10" s="5">
        <v>7.8164289292873859</v>
      </c>
      <c r="E10" s="6"/>
      <c r="F10" s="3">
        <v>-1</v>
      </c>
      <c r="G10" s="5">
        <v>7.8245956760831481</v>
      </c>
      <c r="H10" s="3">
        <v>-4.4000000000000012</v>
      </c>
      <c r="I10" s="5">
        <v>7.8168439949109043</v>
      </c>
    </row>
    <row r="11" spans="1:9" x14ac:dyDescent="0.25">
      <c r="A11" s="3">
        <v>-12.999999999999986</v>
      </c>
      <c r="B11" s="5">
        <v>7.8397884145397576</v>
      </c>
      <c r="C11" s="3">
        <v>-11.79999999999999</v>
      </c>
      <c r="D11" s="5">
        <v>7.8185764862404108</v>
      </c>
      <c r="E11" s="6"/>
      <c r="F11" s="3">
        <v>-0.8</v>
      </c>
      <c r="G11" s="5">
        <v>7.7826314454317522</v>
      </c>
      <c r="H11" s="3">
        <v>-4.2000000000000011</v>
      </c>
      <c r="I11" s="5">
        <v>7.8166313124520208</v>
      </c>
    </row>
    <row r="12" spans="1:9" x14ac:dyDescent="0.25">
      <c r="A12" s="3">
        <v>-12.799999999999986</v>
      </c>
      <c r="B12" s="5">
        <v>7.8407197878776955</v>
      </c>
      <c r="C12" s="3">
        <v>-11.599999999999991</v>
      </c>
      <c r="D12" s="5">
        <v>7.8175027077638983</v>
      </c>
      <c r="E12" s="6"/>
      <c r="F12" s="3">
        <v>-0.60000000000000009</v>
      </c>
      <c r="G12" s="5">
        <v>7.7172013382174285</v>
      </c>
      <c r="H12" s="3">
        <v>-4.0000000000000009</v>
      </c>
      <c r="I12" s="5">
        <v>7.8168336910402267</v>
      </c>
    </row>
    <row r="13" spans="1:9" x14ac:dyDescent="0.25">
      <c r="A13" s="3">
        <v>-12.599999999999987</v>
      </c>
      <c r="B13" s="5">
        <v>7.8416511612254673</v>
      </c>
      <c r="C13" s="3">
        <v>-11.399999999999991</v>
      </c>
      <c r="D13" s="5">
        <v>7.8172879520685958</v>
      </c>
      <c r="E13" s="6"/>
      <c r="F13" s="3">
        <v>-0.4</v>
      </c>
      <c r="G13" s="5">
        <v>7.7245427139752039</v>
      </c>
      <c r="H13" s="3">
        <v>-3.8000000000000012</v>
      </c>
      <c r="I13" s="5">
        <v>7.8169647351391163</v>
      </c>
    </row>
    <row r="14" spans="1:9" x14ac:dyDescent="0.25">
      <c r="A14" s="3">
        <v>-12.399999999999988</v>
      </c>
      <c r="B14" s="5">
        <v>7.840976154869554</v>
      </c>
      <c r="C14" s="3">
        <v>-11.199999999999992</v>
      </c>
      <c r="D14" s="5">
        <v>7.8207306510609822</v>
      </c>
      <c r="E14" s="6"/>
      <c r="F14" s="3">
        <v>-0.2</v>
      </c>
      <c r="G14" s="5">
        <v>7.7155899713643441</v>
      </c>
      <c r="H14" s="3">
        <v>-3.600000000000001</v>
      </c>
      <c r="I14" s="5">
        <v>7.8180511329912044</v>
      </c>
    </row>
    <row r="15" spans="1:9" x14ac:dyDescent="0.25">
      <c r="A15" s="3">
        <v>-12.199999999999989</v>
      </c>
      <c r="B15" s="5">
        <v>7.8419075282173258</v>
      </c>
      <c r="C15" s="3">
        <v>-10.999999999999993</v>
      </c>
      <c r="D15" s="5">
        <v>7.8220257931003445</v>
      </c>
      <c r="E15" s="6"/>
      <c r="F15" s="3">
        <v>0</v>
      </c>
      <c r="G15" s="5">
        <v>7.7300291288089733</v>
      </c>
      <c r="H15" s="3">
        <v>-3.4000000000000008</v>
      </c>
      <c r="I15" s="5">
        <v>7.8177214091294811</v>
      </c>
    </row>
    <row r="16" spans="1:9" x14ac:dyDescent="0.25">
      <c r="A16" s="3">
        <v>-11.999999999999989</v>
      </c>
      <c r="B16" s="5">
        <v>7.8431601774940347</v>
      </c>
      <c r="C16" s="3">
        <v>-10.799999999999994</v>
      </c>
      <c r="D16" s="5">
        <v>7.8187912419357124</v>
      </c>
      <c r="E16" s="6"/>
      <c r="F16" s="3">
        <v>0.2</v>
      </c>
      <c r="G16" s="5">
        <v>7.6962646656034428</v>
      </c>
      <c r="H16" s="3">
        <v>-3.2000000000000006</v>
      </c>
      <c r="I16" s="5">
        <v>7.8180115027193624</v>
      </c>
    </row>
    <row r="17" spans="1:9" x14ac:dyDescent="0.25">
      <c r="A17" s="3">
        <v>-11.79999999999999</v>
      </c>
      <c r="B17" s="5">
        <v>7.8424851711479544</v>
      </c>
      <c r="C17" s="3">
        <v>-10.599999999999994</v>
      </c>
      <c r="D17" s="5">
        <v>7.8196502647169224</v>
      </c>
      <c r="E17" s="6"/>
      <c r="F17" s="3">
        <v>0.4</v>
      </c>
      <c r="G17" s="5">
        <v>7.6641979632436135</v>
      </c>
      <c r="H17" s="3">
        <v>-3.0000000000000004</v>
      </c>
      <c r="I17" s="5">
        <v>7.8186654022047506</v>
      </c>
    </row>
    <row r="18" spans="1:9" x14ac:dyDescent="0.25">
      <c r="A18" s="3">
        <v>-11.599999999999991</v>
      </c>
      <c r="B18" s="5">
        <v>7.8424527166695803</v>
      </c>
      <c r="C18" s="3">
        <v>-10.399999999999995</v>
      </c>
      <c r="D18" s="5">
        <v>7.8198650204122249</v>
      </c>
      <c r="E18" s="6"/>
      <c r="F18" s="3">
        <v>0.60000000000000009</v>
      </c>
      <c r="G18" s="5">
        <v>7.623952101179273</v>
      </c>
      <c r="H18" s="3">
        <v>-2.8000000000000003</v>
      </c>
      <c r="I18" s="5">
        <v>7.819094730149704</v>
      </c>
    </row>
    <row r="19" spans="1:9" x14ac:dyDescent="0.25">
      <c r="A19" s="3">
        <v>-11.399999999999991</v>
      </c>
      <c r="B19" s="5">
        <v>7.8427415381398111</v>
      </c>
      <c r="C19" s="3">
        <v>-10.199999999999996</v>
      </c>
      <c r="D19" s="5">
        <v>7.8198650204122249</v>
      </c>
      <c r="E19" s="6"/>
      <c r="F19" s="3">
        <v>0.8</v>
      </c>
      <c r="G19" s="5">
        <v>7.5552292467785271</v>
      </c>
      <c r="H19" s="3">
        <v>-2.6</v>
      </c>
      <c r="I19" s="5">
        <v>7.8189021270285526</v>
      </c>
    </row>
    <row r="20" spans="1:9" x14ac:dyDescent="0.25">
      <c r="A20" s="3">
        <v>-11.199999999999992</v>
      </c>
      <c r="B20" s="5">
        <v>7.8420665317838978</v>
      </c>
      <c r="C20" s="3">
        <v>-9.9999999999999964</v>
      </c>
      <c r="D20" s="5">
        <v>7.821811037405042</v>
      </c>
      <c r="E20" s="6"/>
      <c r="F20" s="3">
        <v>1</v>
      </c>
      <c r="G20" s="5">
        <v>7.4715774047731891</v>
      </c>
      <c r="H20" s="3">
        <v>-2.4</v>
      </c>
      <c r="I20" s="5">
        <v>7.8187626284716689</v>
      </c>
    </row>
    <row r="21" spans="1:9" x14ac:dyDescent="0.25">
      <c r="A21" s="3">
        <v>-10.999999999999993</v>
      </c>
      <c r="B21" s="5">
        <v>7.8429979051316705</v>
      </c>
      <c r="C21" s="3">
        <v>-9.7999999999999972</v>
      </c>
      <c r="D21" s="5">
        <v>7.8222372448618733</v>
      </c>
      <c r="E21" s="6"/>
      <c r="F21" s="3">
        <v>1.2</v>
      </c>
      <c r="G21" s="5">
        <v>7.3735130897062646</v>
      </c>
      <c r="H21" s="3">
        <v>-2.1999999999999997</v>
      </c>
      <c r="I21" s="5">
        <v>7.8191581385846503</v>
      </c>
    </row>
    <row r="22" spans="1:9" x14ac:dyDescent="0.25">
      <c r="A22" s="3">
        <v>-10.799999999999994</v>
      </c>
      <c r="B22" s="5">
        <v>7.8432867265920665</v>
      </c>
      <c r="C22" s="3">
        <v>-9.5999999999999979</v>
      </c>
      <c r="D22" s="5">
        <v>7.8224586084247232</v>
      </c>
      <c r="E22" s="6"/>
      <c r="F22" s="3">
        <v>1.4</v>
      </c>
      <c r="G22" s="5">
        <v>7.2945302221275075</v>
      </c>
      <c r="H22" s="3">
        <v>-1.9999999999999998</v>
      </c>
      <c r="I22" s="5">
        <v>7.8190086003589006</v>
      </c>
    </row>
    <row r="23" spans="1:9" x14ac:dyDescent="0.25">
      <c r="A23" s="3">
        <v>-10.599999999999994</v>
      </c>
      <c r="B23" s="5">
        <v>7.8442180999398383</v>
      </c>
      <c r="C23" s="3">
        <v>-9.3999999999999986</v>
      </c>
      <c r="D23" s="5">
        <v>7.8233176312059332</v>
      </c>
      <c r="E23" s="6"/>
      <c r="F23" s="3">
        <v>1.5999999999999999</v>
      </c>
      <c r="G23" s="5">
        <v>7.2233959977860973</v>
      </c>
      <c r="H23" s="3">
        <v>-1.7999999999999998</v>
      </c>
      <c r="I23" s="5">
        <v>7.8188101847978801</v>
      </c>
    </row>
    <row r="24" spans="1:9" x14ac:dyDescent="0.25">
      <c r="A24" s="3">
        <v>-10.399999999999995</v>
      </c>
      <c r="B24" s="5">
        <v>7.844185645461466</v>
      </c>
      <c r="C24" s="3">
        <v>-9.1999999999999993</v>
      </c>
      <c r="D24" s="5">
        <v>7.8226733641200257</v>
      </c>
      <c r="E24" s="6"/>
      <c r="F24" s="3">
        <v>1.7999999999999998</v>
      </c>
      <c r="G24" s="5">
        <v>7.1598271923392751</v>
      </c>
      <c r="H24" s="3">
        <v>-1.5999999999999999</v>
      </c>
      <c r="I24" s="5">
        <v>7.8189869358102939</v>
      </c>
    </row>
    <row r="25" spans="1:9" x14ac:dyDescent="0.25">
      <c r="A25" s="3">
        <v>-10.199999999999996</v>
      </c>
      <c r="B25" s="5">
        <v>7.8444744669316977</v>
      </c>
      <c r="C25" s="3">
        <v>-9</v>
      </c>
      <c r="D25" s="5">
        <v>7.8228881198153282</v>
      </c>
      <c r="E25" s="6"/>
      <c r="F25" s="3">
        <v>1.9999999999999998</v>
      </c>
      <c r="G25" s="5">
        <v>7.1247800293351347</v>
      </c>
      <c r="H25" s="3">
        <v>-1.4</v>
      </c>
      <c r="I25" s="5">
        <v>7.8189018628267393</v>
      </c>
    </row>
    <row r="26" spans="1:9" x14ac:dyDescent="0.25">
      <c r="A26" s="3">
        <v>-9.9999999999999964</v>
      </c>
      <c r="B26" s="5">
        <v>7.8447632883920946</v>
      </c>
      <c r="C26" s="3">
        <v>-8.8000000000000007</v>
      </c>
      <c r="D26" s="5">
        <v>7.8224553044909495</v>
      </c>
      <c r="E26" s="6"/>
      <c r="F26" s="3">
        <v>2.1999999999999997</v>
      </c>
      <c r="G26" s="5">
        <v>7.0963968286420869</v>
      </c>
      <c r="H26" s="3">
        <v>-1.2</v>
      </c>
      <c r="I26" s="5">
        <v>7.8193198300937636</v>
      </c>
    </row>
    <row r="27" spans="1:9" x14ac:dyDescent="0.25">
      <c r="A27" s="3">
        <v>-9.7999999999999972</v>
      </c>
      <c r="B27" s="5">
        <v>7.8450521098623254</v>
      </c>
      <c r="C27" s="3">
        <v>-8.6000000000000014</v>
      </c>
      <c r="D27" s="5">
        <v>7.8243914096824447</v>
      </c>
      <c r="E27" s="6"/>
      <c r="F27" s="3">
        <v>2.4</v>
      </c>
      <c r="G27" s="5">
        <v>7.0796128801134897</v>
      </c>
      <c r="H27" s="3">
        <v>-1</v>
      </c>
      <c r="I27" s="5">
        <v>7.8186075420078618</v>
      </c>
    </row>
    <row r="28" spans="1:9" x14ac:dyDescent="0.25">
      <c r="A28" s="3">
        <v>-9.5999999999999979</v>
      </c>
      <c r="B28" s="5">
        <v>7.8430919997513318</v>
      </c>
      <c r="C28" s="3">
        <v>-8.4000000000000021</v>
      </c>
      <c r="D28" s="5">
        <v>7.822240548795647</v>
      </c>
      <c r="E28" s="6"/>
      <c r="F28" s="3">
        <v>2.6</v>
      </c>
      <c r="G28" s="5">
        <v>7.0604870467208567</v>
      </c>
      <c r="H28" s="3">
        <v>-0.8</v>
      </c>
      <c r="I28" s="5">
        <v>7.819206487516297</v>
      </c>
    </row>
    <row r="29" spans="1:9" x14ac:dyDescent="0.25">
      <c r="A29" s="3">
        <v>-9.3999999999999986</v>
      </c>
      <c r="B29" s="5">
        <v>7.8437020971603335</v>
      </c>
      <c r="C29" s="3">
        <v>-8.2000000000000028</v>
      </c>
      <c r="D29" s="5">
        <v>7.8231028755106307</v>
      </c>
      <c r="E29" s="6"/>
      <c r="F29" s="3">
        <v>2.8000000000000003</v>
      </c>
      <c r="G29" s="5">
        <v>7.0482568806286885</v>
      </c>
      <c r="H29" s="3">
        <v>-0.60000000000000009</v>
      </c>
      <c r="I29" s="5">
        <v>7.8194598570542713</v>
      </c>
    </row>
    <row r="30" spans="1:9" x14ac:dyDescent="0.25">
      <c r="A30" s="3">
        <v>-9.1999999999999993</v>
      </c>
      <c r="B30" s="5">
        <v>7.8423845389268783</v>
      </c>
      <c r="C30" s="3">
        <v>-8.0000000000000036</v>
      </c>
      <c r="D30" s="5">
        <v>7.8235323869012348</v>
      </c>
      <c r="E30" s="6"/>
      <c r="F30" s="3">
        <v>3.0000000000000004</v>
      </c>
      <c r="G30" s="5">
        <v>7.0306832328831907</v>
      </c>
      <c r="H30" s="3">
        <v>-0.4</v>
      </c>
      <c r="I30" s="5">
        <v>7.8193486280913023</v>
      </c>
    </row>
    <row r="31" spans="1:9" x14ac:dyDescent="0.25">
      <c r="A31" s="3">
        <v>-9</v>
      </c>
      <c r="B31" s="5">
        <v>7.8446010160297321</v>
      </c>
      <c r="C31" s="3">
        <v>-7.8000000000000043</v>
      </c>
      <c r="D31" s="5">
        <v>7.8241766539871422</v>
      </c>
      <c r="E31" s="6"/>
      <c r="F31" s="3">
        <v>3.2000000000000006</v>
      </c>
      <c r="G31" s="5">
        <v>7.0226919206672118</v>
      </c>
      <c r="H31" s="3">
        <v>-0.2</v>
      </c>
      <c r="I31" s="5">
        <v>7.819018375825955</v>
      </c>
    </row>
    <row r="32" spans="1:9" x14ac:dyDescent="0.25">
      <c r="A32" s="3">
        <v>-8.8000000000000007</v>
      </c>
      <c r="B32" s="5">
        <v>7.8429621818575059</v>
      </c>
      <c r="C32" s="3">
        <v>-7.6000000000000041</v>
      </c>
      <c r="D32" s="5">
        <v>7.8248209210730497</v>
      </c>
      <c r="E32" s="6"/>
      <c r="F32" s="3">
        <v>3.4000000000000008</v>
      </c>
      <c r="G32" s="5">
        <v>7.0158868745883627</v>
      </c>
      <c r="H32" s="3">
        <v>0</v>
      </c>
      <c r="I32" s="5">
        <v>7.8105129268832831</v>
      </c>
    </row>
    <row r="33" spans="1:9" x14ac:dyDescent="0.25">
      <c r="A33" s="3">
        <v>-8.6000000000000014</v>
      </c>
      <c r="B33" s="5">
        <v>7.8451786589603589</v>
      </c>
      <c r="C33" s="3">
        <v>-7.4000000000000039</v>
      </c>
      <c r="D33" s="5">
        <v>7.8235323869012348</v>
      </c>
      <c r="E33" s="6"/>
      <c r="F33" s="3">
        <v>3.600000000000001</v>
      </c>
      <c r="G33" s="5">
        <v>7.0059798350315532</v>
      </c>
      <c r="H33" s="3">
        <v>0.2</v>
      </c>
      <c r="I33" s="5">
        <v>7.7531280290546443</v>
      </c>
    </row>
    <row r="34" spans="1:9" x14ac:dyDescent="0.25">
      <c r="A34" s="3">
        <v>-8.4000000000000021</v>
      </c>
      <c r="B34" s="5">
        <v>7.8432185488493653</v>
      </c>
      <c r="C34" s="3">
        <v>-7.2000000000000037</v>
      </c>
      <c r="D34" s="5">
        <v>7.8254651881589572</v>
      </c>
      <c r="E34" s="6"/>
      <c r="F34" s="3">
        <v>3.8000000000000012</v>
      </c>
      <c r="G34" s="5">
        <v>6.9982270970520615</v>
      </c>
      <c r="H34" s="3">
        <v>0.4</v>
      </c>
      <c r="I34" s="5">
        <v>7.6569553989636292</v>
      </c>
    </row>
    <row r="35" spans="1:9" x14ac:dyDescent="0.25">
      <c r="A35" s="3">
        <v>-8.2000000000000028</v>
      </c>
      <c r="B35" s="5">
        <v>7.8451137500134482</v>
      </c>
      <c r="C35" s="3">
        <v>-7.0000000000000036</v>
      </c>
      <c r="D35" s="5">
        <v>7.8248209210730497</v>
      </c>
      <c r="E35" s="6"/>
      <c r="F35" s="3">
        <v>4.0000000000000009</v>
      </c>
      <c r="G35" s="5">
        <v>6.989626007053344</v>
      </c>
      <c r="H35" s="3">
        <v>0.60000000000000009</v>
      </c>
      <c r="I35" s="5">
        <v>7.5137865505045687</v>
      </c>
    </row>
    <row r="36" spans="1:9" x14ac:dyDescent="0.25">
      <c r="A36" s="3">
        <v>-8.0000000000000036</v>
      </c>
      <c r="B36" s="5">
        <v>7.8447600195963032</v>
      </c>
      <c r="C36" s="3">
        <v>-6.8000000000000034</v>
      </c>
      <c r="D36" s="5">
        <v>7.8241766539871422</v>
      </c>
      <c r="E36" s="6"/>
      <c r="F36" s="3">
        <v>4.2000000000000011</v>
      </c>
      <c r="G36" s="5">
        <v>6.9844709012921715</v>
      </c>
      <c r="H36" s="3">
        <v>0.8</v>
      </c>
      <c r="I36" s="5">
        <v>7.4079985596575009</v>
      </c>
    </row>
    <row r="37" spans="1:9" x14ac:dyDescent="0.25">
      <c r="A37" s="3">
        <v>-7.8000000000000043</v>
      </c>
      <c r="B37" s="5">
        <v>7.8444062891889947</v>
      </c>
      <c r="C37" s="3">
        <v>-6.6000000000000032</v>
      </c>
      <c r="D37" s="5">
        <v>7.8261094552448638</v>
      </c>
      <c r="E37" s="6"/>
      <c r="F37" s="3">
        <v>4.4000000000000012</v>
      </c>
      <c r="G37" s="5">
        <v>6.9839728808760277</v>
      </c>
      <c r="H37" s="3">
        <v>1</v>
      </c>
      <c r="I37" s="5">
        <v>7.2898863468730921</v>
      </c>
    </row>
    <row r="38" spans="1:9" x14ac:dyDescent="0.25">
      <c r="A38" s="3">
        <v>-7.6000000000000041</v>
      </c>
      <c r="B38" s="5">
        <v>7.8450163865881626</v>
      </c>
      <c r="C38" s="3">
        <v>-6.400000000000003</v>
      </c>
      <c r="D38" s="5">
        <v>7.8263242109401663</v>
      </c>
      <c r="E38" s="6"/>
      <c r="F38" s="3">
        <v>4.6000000000000014</v>
      </c>
      <c r="G38" s="5">
        <v>6.985655846420241</v>
      </c>
      <c r="H38" s="3">
        <v>1.2</v>
      </c>
      <c r="I38" s="5">
        <v>7.1892809387756742</v>
      </c>
    </row>
    <row r="39" spans="1:9" x14ac:dyDescent="0.25">
      <c r="A39" s="3">
        <v>-7.4000000000000039</v>
      </c>
      <c r="B39" s="5">
        <v>7.8440201043033122</v>
      </c>
      <c r="C39" s="3">
        <v>-6.2000000000000028</v>
      </c>
      <c r="D39" s="5">
        <v>7.8267537223307713</v>
      </c>
      <c r="E39" s="6"/>
      <c r="F39" s="3">
        <v>4.8000000000000016</v>
      </c>
      <c r="G39" s="5">
        <v>6.9899155722396014</v>
      </c>
      <c r="H39" s="3">
        <v>1.4</v>
      </c>
      <c r="I39" s="5">
        <v>7.1259459519327182</v>
      </c>
    </row>
    <row r="40" spans="1:9" x14ac:dyDescent="0.25">
      <c r="A40" s="3">
        <v>-7.2000000000000037</v>
      </c>
      <c r="B40" s="5">
        <v>7.84430892576371</v>
      </c>
      <c r="C40" s="3">
        <v>-6.0000000000000027</v>
      </c>
      <c r="D40" s="5">
        <v>7.8263242109401663</v>
      </c>
      <c r="E40" s="6"/>
      <c r="F40" s="3">
        <v>5.0000000000000018</v>
      </c>
      <c r="G40" s="5">
        <v>6.9937343452342704</v>
      </c>
      <c r="H40" s="3">
        <v>1.5999999999999999</v>
      </c>
      <c r="I40" s="5">
        <v>7.0669060939519683</v>
      </c>
    </row>
    <row r="41" spans="1:9" x14ac:dyDescent="0.25">
      <c r="A41" s="3">
        <v>-7.0000000000000036</v>
      </c>
      <c r="B41" s="5">
        <v>7.8442764712951698</v>
      </c>
      <c r="C41" s="3">
        <v>-5.8000000000000025</v>
      </c>
      <c r="D41" s="5">
        <v>7.8278275008072837</v>
      </c>
      <c r="E41" s="6"/>
      <c r="F41" s="3">
        <v>5.200000000000002</v>
      </c>
      <c r="G41" s="5">
        <v>6.9959068767366359</v>
      </c>
      <c r="H41" s="3">
        <v>1.7999999999999998</v>
      </c>
      <c r="I41" s="5">
        <v>7.0310536438240039</v>
      </c>
    </row>
    <row r="42" spans="1:9" x14ac:dyDescent="0.25">
      <c r="A42" s="3">
        <v>-6.8000000000000034</v>
      </c>
      <c r="B42" s="5">
        <v>7.8458503965106487</v>
      </c>
      <c r="C42" s="3">
        <v>-5.6000000000000023</v>
      </c>
      <c r="D42" s="5">
        <v>7.8269684780260738</v>
      </c>
      <c r="E42" s="6"/>
      <c r="F42" s="3">
        <v>5.4000000000000021</v>
      </c>
      <c r="G42" s="5">
        <v>6.9933795222003816</v>
      </c>
      <c r="H42" s="3">
        <v>1.9999999999999998</v>
      </c>
      <c r="I42" s="5">
        <v>7.0155169920511735</v>
      </c>
    </row>
    <row r="43" spans="1:9" x14ac:dyDescent="0.25">
      <c r="A43" s="3">
        <v>-6.6000000000000032</v>
      </c>
      <c r="B43" s="5">
        <v>7.8451753901645702</v>
      </c>
      <c r="C43" s="3">
        <v>-5.4000000000000021</v>
      </c>
      <c r="D43" s="5">
        <v>7.8273979894166787</v>
      </c>
      <c r="E43" s="6"/>
      <c r="F43" s="3">
        <v>5.6000000000000023</v>
      </c>
      <c r="G43" s="5">
        <v>6.9918854609519476</v>
      </c>
      <c r="H43" s="3">
        <v>2.1999999999999997</v>
      </c>
      <c r="I43" s="5">
        <v>7.0118710070417336</v>
      </c>
    </row>
    <row r="44" spans="1:9" x14ac:dyDescent="0.25">
      <c r="A44" s="3">
        <v>-6.400000000000003</v>
      </c>
      <c r="B44" s="5">
        <v>7.8461067635025072</v>
      </c>
      <c r="C44" s="3">
        <v>-5.200000000000002</v>
      </c>
      <c r="D44" s="5">
        <v>7.8276127451119812</v>
      </c>
      <c r="E44" s="6"/>
      <c r="F44" s="3">
        <v>5.8000000000000025</v>
      </c>
      <c r="G44" s="5">
        <v>6.9897393496308133</v>
      </c>
      <c r="H44" s="3">
        <v>2.4</v>
      </c>
      <c r="I44" s="5">
        <v>7.0150070825534749</v>
      </c>
    </row>
    <row r="45" spans="1:9" x14ac:dyDescent="0.25">
      <c r="A45" s="3">
        <v>-6.2000000000000028</v>
      </c>
      <c r="B45" s="5">
        <v>7.846074309033968</v>
      </c>
      <c r="C45" s="3">
        <v>-5.0000000000000018</v>
      </c>
      <c r="D45" s="5">
        <v>7.8278308047410574</v>
      </c>
      <c r="E45" s="6"/>
      <c r="F45" s="3">
        <v>6.0000000000000027</v>
      </c>
      <c r="G45" s="5">
        <v>6.986891254094453</v>
      </c>
      <c r="H45" s="3">
        <v>2.6</v>
      </c>
      <c r="I45" s="5">
        <v>7.0177801447751467</v>
      </c>
    </row>
    <row r="46" spans="1:9" x14ac:dyDescent="0.25">
      <c r="A46" s="3">
        <v>-6.0000000000000027</v>
      </c>
      <c r="B46" s="5">
        <v>7.8450780267392837</v>
      </c>
      <c r="C46" s="3">
        <v>-4.8000000000000016</v>
      </c>
      <c r="D46" s="5">
        <v>7.8267570262645449</v>
      </c>
      <c r="E46" s="6"/>
      <c r="F46" s="3">
        <v>6.2000000000000028</v>
      </c>
      <c r="G46" s="5">
        <v>6.9846870183746166</v>
      </c>
      <c r="H46" s="3">
        <v>2.8000000000000003</v>
      </c>
      <c r="I46" s="5">
        <v>7.0185991703932107</v>
      </c>
    </row>
    <row r="47" spans="1:9" x14ac:dyDescent="0.25">
      <c r="A47" s="3">
        <v>-5.8000000000000025</v>
      </c>
      <c r="B47" s="5">
        <v>7.8453668482095145</v>
      </c>
      <c r="C47" s="3">
        <v>-4.6000000000000014</v>
      </c>
      <c r="D47" s="5">
        <v>7.8276127451119812</v>
      </c>
      <c r="E47" s="6"/>
      <c r="F47" s="3">
        <v>6.400000000000003</v>
      </c>
      <c r="G47" s="5">
        <v>6.9807263690067529</v>
      </c>
      <c r="H47" s="3">
        <v>3.0000000000000004</v>
      </c>
      <c r="I47" s="5">
        <v>7.0207941590496166</v>
      </c>
    </row>
    <row r="48" spans="1:9" x14ac:dyDescent="0.25">
      <c r="A48" s="3">
        <v>-5.6000000000000023</v>
      </c>
      <c r="B48" s="5">
        <v>7.8434067380985208</v>
      </c>
      <c r="C48" s="3">
        <v>-4.4000000000000012</v>
      </c>
      <c r="D48" s="5">
        <v>7.8276127451119812</v>
      </c>
      <c r="E48" s="6"/>
      <c r="F48" s="3">
        <v>6.6000000000000032</v>
      </c>
      <c r="G48" s="5">
        <v>6.9766505276487365</v>
      </c>
      <c r="H48" s="3">
        <v>3.2000000000000006</v>
      </c>
      <c r="I48" s="5">
        <v>7.0220256036966449</v>
      </c>
    </row>
    <row r="49" spans="1:9" x14ac:dyDescent="0.25">
      <c r="A49" s="3">
        <v>-5.4000000000000021</v>
      </c>
      <c r="B49" s="5">
        <v>7.8443381114462927</v>
      </c>
      <c r="C49" s="3">
        <v>-4.2000000000000011</v>
      </c>
      <c r="D49" s="5">
        <v>7.8280422565025853</v>
      </c>
      <c r="E49" s="6"/>
      <c r="F49" s="3">
        <v>6.8000000000000034</v>
      </c>
      <c r="G49" s="5">
        <v>6.9739709928686127</v>
      </c>
      <c r="H49" s="3">
        <v>3.4000000000000008</v>
      </c>
      <c r="I49" s="5">
        <v>7.0220089589824726</v>
      </c>
    </row>
    <row r="50" spans="1:9" x14ac:dyDescent="0.25">
      <c r="A50" s="3">
        <v>-5.200000000000002</v>
      </c>
      <c r="B50" s="5">
        <v>7.8449482088454596</v>
      </c>
      <c r="C50" s="3">
        <v>-4.0000000000000009</v>
      </c>
      <c r="D50" s="5">
        <v>7.8271832337213763</v>
      </c>
      <c r="E50" s="6"/>
      <c r="F50" s="3">
        <v>7.0000000000000036</v>
      </c>
      <c r="G50" s="5">
        <v>6.9700795643755669</v>
      </c>
      <c r="H50" s="3">
        <v>3.600000000000001</v>
      </c>
      <c r="I50" s="5">
        <v>7.0203059141005264</v>
      </c>
    </row>
    <row r="51" spans="1:9" x14ac:dyDescent="0.25">
      <c r="A51" s="3">
        <v>-5.0000000000000018</v>
      </c>
      <c r="B51" s="5">
        <v>7.8449157543769212</v>
      </c>
      <c r="C51" s="3">
        <v>-3.8000000000000012</v>
      </c>
      <c r="D51" s="5">
        <v>7.8286865235884928</v>
      </c>
      <c r="E51" s="6"/>
      <c r="F51" s="3">
        <v>7.2000000000000037</v>
      </c>
      <c r="G51" s="5">
        <v>6.9663397877227684</v>
      </c>
      <c r="H51" s="3">
        <v>3.8000000000000012</v>
      </c>
      <c r="I51" s="5">
        <v>7.0182718243477966</v>
      </c>
    </row>
    <row r="52" spans="1:9" x14ac:dyDescent="0.25">
      <c r="A52" s="3">
        <v>-4.8000000000000016</v>
      </c>
      <c r="B52" s="5">
        <v>7.8442407480210061</v>
      </c>
      <c r="C52" s="3">
        <v>-3.600000000000001</v>
      </c>
      <c r="D52" s="5">
        <v>7.8284717678931903</v>
      </c>
      <c r="E52" s="6"/>
      <c r="F52" s="3">
        <v>7.4000000000000039</v>
      </c>
      <c r="G52" s="5">
        <v>6.962524977755284</v>
      </c>
      <c r="H52" s="3">
        <v>4.0000000000000009</v>
      </c>
      <c r="I52" s="5">
        <v>7.0133978293148882</v>
      </c>
    </row>
    <row r="53" spans="1:9" x14ac:dyDescent="0.25">
      <c r="A53" s="3">
        <v>-4.6000000000000014</v>
      </c>
      <c r="B53" s="5">
        <v>7.845172121368778</v>
      </c>
      <c r="C53" s="3">
        <v>-3.4000000000000008</v>
      </c>
      <c r="D53" s="5">
        <v>7.8280422565025853</v>
      </c>
      <c r="E53" s="6"/>
      <c r="F53" s="3">
        <v>7.6000000000000041</v>
      </c>
      <c r="G53" s="5">
        <v>6.9577640610980298</v>
      </c>
      <c r="H53" s="3">
        <v>4.2000000000000011</v>
      </c>
      <c r="I53" s="5">
        <v>7.0083748244598558</v>
      </c>
    </row>
    <row r="54" spans="1:9" x14ac:dyDescent="0.25">
      <c r="A54" s="3">
        <v>-4.4000000000000012</v>
      </c>
      <c r="B54" s="5">
        <v>7.8438545631353254</v>
      </c>
      <c r="C54" s="3">
        <v>-3.2000000000000006</v>
      </c>
      <c r="D54" s="5">
        <v>7.8280422565025853</v>
      </c>
      <c r="E54" s="6"/>
      <c r="F54" s="3">
        <v>7.8000000000000043</v>
      </c>
      <c r="G54" s="5">
        <v>6.952661531497502</v>
      </c>
      <c r="H54" s="3">
        <v>4.4000000000000012</v>
      </c>
      <c r="I54" s="5">
        <v>7.0044181381191777</v>
      </c>
    </row>
    <row r="55" spans="1:9" x14ac:dyDescent="0.25">
      <c r="A55" s="3">
        <v>-4.2000000000000011</v>
      </c>
      <c r="B55" s="5">
        <v>7.8444646605443262</v>
      </c>
      <c r="C55" s="3">
        <v>-3.0000000000000004</v>
      </c>
      <c r="D55" s="5">
        <v>7.8271832337213763</v>
      </c>
      <c r="E55" s="6"/>
      <c r="F55" s="3">
        <v>8.0000000000000036</v>
      </c>
      <c r="G55" s="5">
        <v>6.9502670704728233</v>
      </c>
      <c r="H55" s="3">
        <v>4.6000000000000014</v>
      </c>
      <c r="I55" s="5">
        <v>6.9989745239789958</v>
      </c>
    </row>
    <row r="56" spans="1:9" x14ac:dyDescent="0.25">
      <c r="A56" s="3">
        <v>-4.0000000000000009</v>
      </c>
      <c r="B56" s="5">
        <v>7.844110930127183</v>
      </c>
      <c r="C56" s="3">
        <v>-2.8000000000000003</v>
      </c>
      <c r="D56" s="5">
        <v>7.8278275008072837</v>
      </c>
      <c r="E56" s="6"/>
      <c r="F56" s="3">
        <v>8.2000000000000028</v>
      </c>
      <c r="G56" s="5">
        <v>6.9462681118421807</v>
      </c>
      <c r="H56" s="3">
        <v>4.8000000000000016</v>
      </c>
      <c r="I56" s="5">
        <v>6.9924569294719054</v>
      </c>
    </row>
    <row r="57" spans="1:9" x14ac:dyDescent="0.25">
      <c r="A57" s="3">
        <v>-3.8000000000000012</v>
      </c>
      <c r="B57" s="5">
        <v>7.8437571997198736</v>
      </c>
      <c r="C57" s="3">
        <v>-2.6</v>
      </c>
      <c r="D57" s="5">
        <v>7.8271832337213763</v>
      </c>
      <c r="E57" s="6"/>
      <c r="F57" s="3">
        <v>8.4000000000000021</v>
      </c>
      <c r="G57" s="5">
        <v>6.942678401818756</v>
      </c>
      <c r="H57" s="3">
        <v>5.0000000000000018</v>
      </c>
      <c r="I57" s="5">
        <v>6.9872030122329427</v>
      </c>
    </row>
    <row r="58" spans="1:9" x14ac:dyDescent="0.25">
      <c r="A58" s="3">
        <v>-3.600000000000001</v>
      </c>
      <c r="B58" s="5">
        <v>7.8456524008741217</v>
      </c>
      <c r="C58" s="3">
        <v>-2.4</v>
      </c>
      <c r="D58" s="5">
        <v>7.8265389666354688</v>
      </c>
      <c r="E58" s="6"/>
      <c r="F58" s="3">
        <v>8.6000000000000014</v>
      </c>
      <c r="G58" s="5">
        <v>6.9378810253114098</v>
      </c>
      <c r="H58" s="3">
        <v>5.200000000000002</v>
      </c>
      <c r="I58" s="5">
        <v>6.9812856842433462</v>
      </c>
    </row>
    <row r="59" spans="1:9" x14ac:dyDescent="0.25">
      <c r="A59" s="3">
        <v>-3.4000000000000008</v>
      </c>
      <c r="B59" s="5">
        <v>7.8446561185892723</v>
      </c>
      <c r="C59" s="3">
        <v>-2.1999999999999997</v>
      </c>
      <c r="D59" s="5">
        <v>7.8273979894166787</v>
      </c>
      <c r="E59" s="6"/>
      <c r="F59" s="3">
        <v>8.8000000000000007</v>
      </c>
      <c r="G59" s="5">
        <v>6.9364701876338435</v>
      </c>
      <c r="H59" s="3">
        <v>5.700000000000002</v>
      </c>
      <c r="I59" s="5">
        <v>6.9703049285214398</v>
      </c>
    </row>
    <row r="60" spans="1:9" x14ac:dyDescent="0.25">
      <c r="A60" s="3">
        <v>-3.2000000000000006</v>
      </c>
      <c r="B60" s="5">
        <v>7.843981112233358</v>
      </c>
      <c r="C60" s="3">
        <v>-1.9999999999999998</v>
      </c>
      <c r="D60" s="5">
        <v>7.8267537223307713</v>
      </c>
      <c r="E60" s="6"/>
      <c r="F60" s="3">
        <v>9</v>
      </c>
      <c r="G60" s="5">
        <v>6.9320664718267917</v>
      </c>
      <c r="H60" s="3">
        <v>6.200000000000002</v>
      </c>
      <c r="I60" s="5">
        <v>6.9552475388360797</v>
      </c>
    </row>
    <row r="61" spans="1:9" x14ac:dyDescent="0.25">
      <c r="A61" s="3">
        <v>-3.0000000000000004</v>
      </c>
      <c r="B61" s="5">
        <v>7.8442699337035888</v>
      </c>
      <c r="C61" s="3">
        <v>-1.7999999999999998</v>
      </c>
      <c r="D61" s="5">
        <v>7.8271832337213763</v>
      </c>
      <c r="E61" s="6"/>
      <c r="F61" s="3">
        <v>9.1999999999999993</v>
      </c>
      <c r="G61" s="5">
        <v>6.9290934088332232</v>
      </c>
      <c r="H61" s="3">
        <v>6.700000000000002</v>
      </c>
      <c r="I61" s="5">
        <v>6.943959516406494</v>
      </c>
    </row>
    <row r="62" spans="1:9" x14ac:dyDescent="0.25">
      <c r="A62" s="3">
        <v>-2.8000000000000003</v>
      </c>
      <c r="B62" s="5">
        <v>7.8432736514089054</v>
      </c>
      <c r="C62" s="3">
        <v>-1.5999999999999999</v>
      </c>
      <c r="D62" s="5">
        <v>7.8273979894166787</v>
      </c>
      <c r="E62" s="6"/>
      <c r="F62" s="3">
        <v>9.3999999999999986</v>
      </c>
      <c r="G62" s="5">
        <v>6.9264965692203404</v>
      </c>
      <c r="H62" s="3">
        <v>7.200000000000002</v>
      </c>
      <c r="I62" s="5">
        <v>6.9333121833716831</v>
      </c>
    </row>
    <row r="63" spans="1:9" x14ac:dyDescent="0.25">
      <c r="A63" s="3">
        <v>-2.6</v>
      </c>
      <c r="B63" s="5">
        <v>7.8445263006954482</v>
      </c>
      <c r="C63" s="3">
        <v>-1.4</v>
      </c>
      <c r="D63" s="5">
        <v>7.8265389666354688</v>
      </c>
      <c r="E63" s="6"/>
      <c r="F63" s="3">
        <v>9.5999999999999979</v>
      </c>
      <c r="G63" s="5">
        <v>6.923420203318174</v>
      </c>
      <c r="H63" s="3">
        <v>7.700000000000002</v>
      </c>
      <c r="I63" s="5">
        <v>6.9224614149414183</v>
      </c>
    </row>
    <row r="64" spans="1:9" x14ac:dyDescent="0.25">
      <c r="A64" s="3">
        <v>-2.4</v>
      </c>
      <c r="B64" s="5">
        <v>7.8441725702783049</v>
      </c>
      <c r="C64" s="3">
        <v>-1.2</v>
      </c>
      <c r="D64" s="5">
        <v>7.8263242109401663</v>
      </c>
      <c r="E64" s="6"/>
      <c r="F64" s="3">
        <v>9.7999999999999972</v>
      </c>
      <c r="G64" s="5">
        <v>6.9196481940442718</v>
      </c>
      <c r="H64" s="3">
        <v>8.2000000000000028</v>
      </c>
      <c r="I64" s="5">
        <v>6.910255291214157</v>
      </c>
    </row>
    <row r="65" spans="1:9" x14ac:dyDescent="0.25">
      <c r="A65" s="3">
        <v>-2.1999999999999997</v>
      </c>
      <c r="B65" s="5">
        <v>7.8444613917485357</v>
      </c>
      <c r="C65" s="3">
        <v>-1</v>
      </c>
      <c r="D65" s="5">
        <v>7.8254651881589572</v>
      </c>
      <c r="E65" s="6"/>
      <c r="F65" s="3">
        <v>9.9999999999999964</v>
      </c>
      <c r="G65" s="5">
        <v>6.9127781543196045</v>
      </c>
      <c r="H65" s="3">
        <v>8.7000000000000028</v>
      </c>
      <c r="I65" s="5">
        <v>6.9009894694557463</v>
      </c>
    </row>
    <row r="66" spans="1:9" x14ac:dyDescent="0.25">
      <c r="A66" s="3">
        <v>-1.9999999999999998</v>
      </c>
      <c r="B66" s="5">
        <v>7.8441076613313925</v>
      </c>
      <c r="C66" s="3">
        <v>-0.8</v>
      </c>
      <c r="D66" s="5">
        <v>7.8263242109401663</v>
      </c>
      <c r="E66" s="6"/>
      <c r="F66" s="3">
        <v>10.199999999999996</v>
      </c>
      <c r="G66" s="5">
        <v>6.9086637394970012</v>
      </c>
      <c r="H66" s="3">
        <v>9.2000000000000028</v>
      </c>
      <c r="I66" s="5">
        <v>6.8923939276950943</v>
      </c>
    </row>
    <row r="67" spans="1:9" x14ac:dyDescent="0.25">
      <c r="A67" s="3">
        <v>-1.7999999999999998</v>
      </c>
      <c r="B67" s="5">
        <v>7.8440752068628532</v>
      </c>
      <c r="C67" s="3">
        <v>-0.60000000000000009</v>
      </c>
      <c r="D67" s="5">
        <v>7.8248209210730497</v>
      </c>
      <c r="E67" s="6"/>
      <c r="F67" s="3">
        <v>10.399999999999995</v>
      </c>
      <c r="G67" s="5">
        <v>6.904346946086191</v>
      </c>
      <c r="H67" s="3">
        <v>9.7000000000000028</v>
      </c>
      <c r="I67" s="5">
        <v>6.8843743458852034</v>
      </c>
    </row>
    <row r="68" spans="1:9" x14ac:dyDescent="0.25">
      <c r="A68" s="3">
        <v>-1.5999999999999999</v>
      </c>
      <c r="B68" s="5">
        <v>7.8434002005069399</v>
      </c>
      <c r="C68" s="3">
        <v>-0.4</v>
      </c>
      <c r="D68" s="5">
        <v>7.8215929777759658</v>
      </c>
      <c r="E68" s="6"/>
      <c r="F68" s="3">
        <v>10.599999999999994</v>
      </c>
      <c r="G68" s="5">
        <v>6.9006964696459354</v>
      </c>
      <c r="H68" s="3">
        <v>10.200000000000003</v>
      </c>
      <c r="I68" s="5">
        <v>6.874676554163722</v>
      </c>
    </row>
    <row r="69" spans="1:9" x14ac:dyDescent="0.25">
      <c r="A69" s="3">
        <v>-1.4</v>
      </c>
      <c r="B69" s="5">
        <v>7.8433677460384024</v>
      </c>
      <c r="C69" s="3">
        <v>-0.2</v>
      </c>
      <c r="D69" s="5">
        <v>7.8099697387594444</v>
      </c>
      <c r="E69" s="6"/>
      <c r="F69" s="3">
        <v>10.799999999999994</v>
      </c>
      <c r="G69" s="5">
        <v>6.8980301449564196</v>
      </c>
      <c r="H69" s="3">
        <v>10.700000000000003</v>
      </c>
      <c r="I69" s="5">
        <v>6.8670046619387852</v>
      </c>
    </row>
    <row r="70" spans="1:9" x14ac:dyDescent="0.25">
      <c r="A70" s="3">
        <v>-1.2</v>
      </c>
      <c r="B70" s="5">
        <v>7.8439778434375693</v>
      </c>
      <c r="C70" s="3">
        <v>0</v>
      </c>
      <c r="D70" s="5">
        <v>7.7860822975742687</v>
      </c>
      <c r="E70" s="6"/>
      <c r="F70" s="3">
        <v>10.999999999999993</v>
      </c>
      <c r="G70" s="5">
        <v>6.8937511324047662</v>
      </c>
      <c r="H70" s="3">
        <v>11.200000000000003</v>
      </c>
      <c r="I70" s="5">
        <v>6.8615507439279293</v>
      </c>
    </row>
    <row r="71" spans="1:9" x14ac:dyDescent="0.25">
      <c r="A71" s="3">
        <v>-1</v>
      </c>
      <c r="B71" s="5">
        <v>7.8449092167853411</v>
      </c>
      <c r="C71" s="3">
        <v>0.2</v>
      </c>
      <c r="D71" s="5">
        <v>7.7575032704301794</v>
      </c>
      <c r="E71" s="6"/>
      <c r="F71" s="3">
        <v>11.199999999999992</v>
      </c>
      <c r="G71" s="5">
        <v>6.8912541610769189</v>
      </c>
      <c r="H71" s="3">
        <v>11.700000000000003</v>
      </c>
      <c r="I71" s="5">
        <v>6.8552785929044404</v>
      </c>
    </row>
    <row r="72" spans="1:9" x14ac:dyDescent="0.25">
      <c r="A72" s="3">
        <v>-0.8</v>
      </c>
      <c r="B72" s="5">
        <v>7.843270382613114</v>
      </c>
      <c r="C72" s="3">
        <v>0.4</v>
      </c>
      <c r="D72" s="5">
        <v>7.7176908684548868</v>
      </c>
      <c r="E72" s="6"/>
      <c r="F72" s="3">
        <v>11.399999999999991</v>
      </c>
      <c r="G72" s="5">
        <v>6.8880700008353468</v>
      </c>
      <c r="H72" s="3">
        <v>12.200000000000003</v>
      </c>
      <c r="I72" s="5">
        <v>6.8496114640310664</v>
      </c>
    </row>
    <row r="73" spans="1:9" x14ac:dyDescent="0.25">
      <c r="A73" s="3">
        <v>-0.60000000000000009</v>
      </c>
      <c r="B73" s="5">
        <v>7.8435592040833457</v>
      </c>
      <c r="C73" s="3">
        <v>0.60000000000000009</v>
      </c>
      <c r="D73" s="5">
        <v>7.670510694163835</v>
      </c>
      <c r="E73" s="6"/>
      <c r="F73" s="3">
        <v>11.599999999999991</v>
      </c>
      <c r="G73" s="5">
        <v>6.8859368354030233</v>
      </c>
      <c r="H73" s="3">
        <v>12.700000000000003</v>
      </c>
      <c r="I73" s="5">
        <v>6.8438402396436659</v>
      </c>
    </row>
    <row r="74" spans="1:9" x14ac:dyDescent="0.25">
      <c r="A74" s="3">
        <v>-0.4</v>
      </c>
      <c r="B74" s="5">
        <v>7.8438480255437435</v>
      </c>
      <c r="C74" s="3">
        <v>0.8</v>
      </c>
      <c r="D74" s="5">
        <v>7.6214142382839309</v>
      </c>
      <c r="E74" s="6"/>
      <c r="F74" s="3">
        <v>11.79999999999999</v>
      </c>
      <c r="G74" s="5">
        <v>6.8819006243168461</v>
      </c>
      <c r="H74" s="3">
        <v>13.200000000000003</v>
      </c>
      <c r="I74" s="5">
        <v>6.8373881671860248</v>
      </c>
    </row>
    <row r="75" spans="1:9" x14ac:dyDescent="0.25">
      <c r="A75" s="3">
        <v>-0.2</v>
      </c>
      <c r="B75" s="5">
        <v>7.8367475004222582</v>
      </c>
      <c r="C75" s="3">
        <v>1</v>
      </c>
      <c r="D75" s="5">
        <v>7.5700380681000468</v>
      </c>
      <c r="E75" s="6"/>
      <c r="F75" s="3">
        <v>11.999999999999989</v>
      </c>
      <c r="G75" s="5">
        <v>6.8779650741211498</v>
      </c>
      <c r="H75" s="3">
        <v>13.700000000000003</v>
      </c>
      <c r="I75" s="5">
        <v>6.8311379449129515</v>
      </c>
    </row>
    <row r="76" spans="1:9" x14ac:dyDescent="0.25">
      <c r="A76" s="3">
        <v>0</v>
      </c>
      <c r="B76" s="5">
        <v>7.8132619024136547</v>
      </c>
      <c r="C76" s="3">
        <v>1.2</v>
      </c>
      <c r="D76" s="5">
        <v>7.4927920964666583</v>
      </c>
      <c r="E76" s="6"/>
      <c r="F76" s="3">
        <v>12.199999999999989</v>
      </c>
      <c r="G76" s="5">
        <v>6.8744189573967498</v>
      </c>
      <c r="H76" s="3">
        <v>14.200000000000003</v>
      </c>
      <c r="I76" s="5">
        <v>6.827015604035978</v>
      </c>
    </row>
    <row r="77" spans="1:9" x14ac:dyDescent="0.25">
      <c r="A77" s="3">
        <v>0.2</v>
      </c>
      <c r="B77" s="5">
        <v>7.7740337834151436</v>
      </c>
      <c r="C77" s="3">
        <v>1.4</v>
      </c>
      <c r="D77" s="5">
        <v>7.3954912468257978</v>
      </c>
      <c r="E77" s="6"/>
      <c r="F77" s="3">
        <v>12.399999999999988</v>
      </c>
      <c r="G77" s="5">
        <v>6.8714445733941147</v>
      </c>
      <c r="H77" s="3">
        <v>14.700000000000003</v>
      </c>
      <c r="I77" s="5">
        <v>6.8230179664143913</v>
      </c>
    </row>
    <row r="78" spans="1:9" x14ac:dyDescent="0.25">
      <c r="A78" s="3">
        <v>0.4</v>
      </c>
      <c r="B78" s="5">
        <v>7.7209907990396749</v>
      </c>
      <c r="C78" s="3">
        <v>1.5999999999999999</v>
      </c>
      <c r="D78" s="5">
        <v>7.3511194162425468</v>
      </c>
      <c r="E78" s="6"/>
      <c r="F78" s="3">
        <v>12.599999999999987</v>
      </c>
      <c r="G78" s="5">
        <v>6.8688318816724969</v>
      </c>
      <c r="H78" s="3">
        <v>15.200000000000003</v>
      </c>
      <c r="I78" s="5">
        <v>6.8196071210178948</v>
      </c>
    </row>
    <row r="79" spans="1:9" x14ac:dyDescent="0.25">
      <c r="A79" s="3">
        <v>0.60000000000000009</v>
      </c>
      <c r="B79" s="5">
        <v>7.6528478455518378</v>
      </c>
      <c r="C79" s="3">
        <v>1.7999999999999998</v>
      </c>
      <c r="D79" s="5">
        <v>7.3219126416814193</v>
      </c>
      <c r="E79" s="6"/>
      <c r="F79" s="3">
        <v>12.799999999999986</v>
      </c>
      <c r="G79" s="5">
        <v>6.8670086249659708</v>
      </c>
      <c r="H79" s="3">
        <v>15.700000000000003</v>
      </c>
      <c r="I79" s="5">
        <v>6.8164691960934549</v>
      </c>
    </row>
    <row r="80" spans="1:9" x14ac:dyDescent="0.25">
      <c r="A80" s="3">
        <v>0.8</v>
      </c>
      <c r="B80" s="5">
        <v>7.5798857529726114</v>
      </c>
      <c r="C80" s="3">
        <v>1.9999999999999998</v>
      </c>
      <c r="D80" s="5">
        <v>7.2969349023508618</v>
      </c>
      <c r="E80" s="6"/>
      <c r="F80" s="3">
        <v>12.999999999999986</v>
      </c>
      <c r="G80" s="5">
        <v>6.8645367528102916</v>
      </c>
      <c r="H80" s="3">
        <v>16.200000000000003</v>
      </c>
      <c r="I80" s="5">
        <v>6.8141933616824968</v>
      </c>
    </row>
    <row r="81" spans="1:9" x14ac:dyDescent="0.25">
      <c r="A81" s="3">
        <v>1</v>
      </c>
      <c r="B81" s="5">
        <v>7.5001768656890437</v>
      </c>
      <c r="C81" s="3">
        <v>2.1999999999999997</v>
      </c>
      <c r="D81" s="5">
        <v>7.2719241236825667</v>
      </c>
      <c r="E81" s="6"/>
      <c r="F81" s="3">
        <v>13.199999999999985</v>
      </c>
      <c r="G81" s="5">
        <v>6.863172678853493</v>
      </c>
      <c r="H81" s="3">
        <v>16.700000000000003</v>
      </c>
      <c r="I81" s="5">
        <v>6.8119323225730177</v>
      </c>
    </row>
    <row r="82" spans="1:9" x14ac:dyDescent="0.25">
      <c r="A82" s="3">
        <v>1.2</v>
      </c>
      <c r="B82" s="5">
        <v>7.4188615987017927</v>
      </c>
      <c r="C82" s="3">
        <v>2.4</v>
      </c>
      <c r="D82" s="5">
        <v>7.2510763015693636</v>
      </c>
      <c r="E82" s="6"/>
      <c r="F82" s="3">
        <v>13.399999999999984</v>
      </c>
      <c r="G82" s="5">
        <v>6.8623739967749753</v>
      </c>
      <c r="H82" s="3">
        <v>17.200000000000003</v>
      </c>
      <c r="I82" s="5">
        <v>6.8090739231659834</v>
      </c>
    </row>
    <row r="83" spans="1:9" x14ac:dyDescent="0.25">
      <c r="A83" s="3">
        <v>1.4</v>
      </c>
      <c r="B83" s="5">
        <v>7.3394739873569961</v>
      </c>
      <c r="C83" s="3">
        <v>2.6</v>
      </c>
      <c r="D83" s="5">
        <v>7.2291381813107787</v>
      </c>
      <c r="E83" s="6"/>
      <c r="F83" s="3">
        <v>13.599999999999984</v>
      </c>
      <c r="G83" s="5">
        <v>6.8596152014511773</v>
      </c>
      <c r="H83" s="3">
        <v>17.700000000000003</v>
      </c>
      <c r="I83" s="5">
        <v>6.8063106364113599</v>
      </c>
    </row>
    <row r="84" spans="1:9" x14ac:dyDescent="0.25">
      <c r="A84" s="3">
        <v>1.5999999999999999</v>
      </c>
      <c r="B84" s="5">
        <v>7.2652267910226893</v>
      </c>
      <c r="C84" s="3">
        <v>2.8000000000000003</v>
      </c>
      <c r="D84" s="5">
        <v>7.2055150548275142</v>
      </c>
      <c r="E84" s="6"/>
      <c r="F84" s="3">
        <v>13.799999999999983</v>
      </c>
      <c r="G84" s="5">
        <v>6.8561227176946744</v>
      </c>
      <c r="H84" s="3">
        <v>18.200000000000003</v>
      </c>
      <c r="I84" s="5">
        <v>6.8048046860813782</v>
      </c>
    </row>
    <row r="85" spans="1:9" x14ac:dyDescent="0.25">
      <c r="A85" s="3">
        <v>1.7999999999999998</v>
      </c>
      <c r="B85" s="5">
        <v>7.2002965969225539</v>
      </c>
      <c r="C85" s="3">
        <v>3.0000000000000004</v>
      </c>
      <c r="D85" s="5">
        <v>7.1804712368214796</v>
      </c>
      <c r="E85" s="6"/>
      <c r="F85" s="3">
        <v>13.999999999999982</v>
      </c>
      <c r="G85" s="5">
        <v>6.853838428825707</v>
      </c>
      <c r="H85" s="3">
        <v>18.700000000000003</v>
      </c>
      <c r="I85" s="5">
        <v>6.8029056034547271</v>
      </c>
    </row>
    <row r="86" spans="1:9" x14ac:dyDescent="0.25">
      <c r="A86" s="3">
        <v>1.9999999999999998</v>
      </c>
      <c r="B86" s="5">
        <v>7.1478961644246262</v>
      </c>
      <c r="C86" s="3">
        <v>3.2000000000000006</v>
      </c>
      <c r="D86" s="5">
        <v>7.1616057749726068</v>
      </c>
      <c r="E86" s="6"/>
      <c r="F86" s="3">
        <v>14.199999999999982</v>
      </c>
      <c r="G86" s="5">
        <v>6.8524019635723468</v>
      </c>
      <c r="H86" s="3">
        <v>19.200000000000003</v>
      </c>
      <c r="I86" s="5">
        <v>6.7999811535946169</v>
      </c>
    </row>
    <row r="87" spans="1:9" x14ac:dyDescent="0.25">
      <c r="A87" s="3">
        <v>2.1999999999999997</v>
      </c>
      <c r="B87" s="5">
        <v>7.106740389793492</v>
      </c>
      <c r="C87" s="3">
        <v>3.4000000000000008</v>
      </c>
      <c r="D87" s="5">
        <v>7.1372557830590875</v>
      </c>
      <c r="E87" s="6"/>
      <c r="F87" s="3">
        <v>14.399999999999981</v>
      </c>
      <c r="G87" s="5">
        <v>6.8499496423507829</v>
      </c>
      <c r="H87" s="3">
        <v>19.700000000000003</v>
      </c>
      <c r="I87" s="5">
        <v>6.7989927746148799</v>
      </c>
    </row>
    <row r="88" spans="1:9" x14ac:dyDescent="0.25">
      <c r="A88" s="3">
        <v>2.4</v>
      </c>
      <c r="B88" s="5">
        <v>7.0700824782953084</v>
      </c>
      <c r="C88" s="3">
        <v>3.600000000000001</v>
      </c>
      <c r="D88" s="5">
        <v>7.1215290582954029</v>
      </c>
      <c r="E88" s="6"/>
      <c r="F88" s="3">
        <v>14.59999999999998</v>
      </c>
      <c r="G88" s="5">
        <v>6.8478407834851929</v>
      </c>
      <c r="H88" s="3">
        <v>20.200000000000003</v>
      </c>
      <c r="I88" s="5">
        <v>6.7968712340622846</v>
      </c>
    </row>
    <row r="89" spans="1:9" x14ac:dyDescent="0.25">
      <c r="A89" s="3">
        <v>2.6</v>
      </c>
      <c r="B89" s="5">
        <v>7.0359947743171203</v>
      </c>
      <c r="C89" s="3">
        <v>3.8000000000000012</v>
      </c>
      <c r="D89" s="5">
        <v>7.1139630499532105</v>
      </c>
      <c r="E89" s="6"/>
      <c r="F89" s="3">
        <v>14.799999999999979</v>
      </c>
      <c r="G89" s="5">
        <v>6.8451802712355407</v>
      </c>
      <c r="H89" s="3">
        <v>21.200000000000003</v>
      </c>
      <c r="I89" s="5">
        <v>6.7963964634056255</v>
      </c>
    </row>
    <row r="90" spans="1:9" x14ac:dyDescent="0.25">
      <c r="A90" s="3">
        <v>2.8000000000000003</v>
      </c>
      <c r="B90" s="5">
        <v>7.0060836575331118</v>
      </c>
      <c r="C90" s="3">
        <v>4.0000000000000009</v>
      </c>
      <c r="D90" s="5">
        <v>7.0980711285008322</v>
      </c>
      <c r="E90" s="6"/>
      <c r="F90" s="3">
        <v>14.999999999999979</v>
      </c>
      <c r="G90" s="5">
        <v>6.8439459203685766</v>
      </c>
      <c r="H90" s="3">
        <v>22.200000000000003</v>
      </c>
      <c r="I90" s="5">
        <v>6.7954994982529442</v>
      </c>
    </row>
    <row r="91" spans="1:9" x14ac:dyDescent="0.25">
      <c r="A91" s="3">
        <v>3.0000000000000004</v>
      </c>
      <c r="B91" s="5">
        <v>6.9729597813712356</v>
      </c>
      <c r="C91" s="3">
        <v>4.2000000000000011</v>
      </c>
      <c r="D91" s="5">
        <v>7.0824104824126266</v>
      </c>
      <c r="E91" s="6"/>
      <c r="F91" s="3">
        <v>15.199999999999978</v>
      </c>
      <c r="G91" s="5">
        <v>6.8402817054340872</v>
      </c>
      <c r="H91" s="3">
        <v>23.200000000000003</v>
      </c>
      <c r="I91" s="5">
        <v>6.7960495664261051</v>
      </c>
    </row>
    <row r="92" spans="1:9" x14ac:dyDescent="0.25">
      <c r="A92" s="3">
        <v>3.2000000000000006</v>
      </c>
      <c r="B92" s="5">
        <v>6.9462614239749279</v>
      </c>
      <c r="C92" s="3">
        <v>4.4000000000000012</v>
      </c>
      <c r="D92" s="5">
        <v>7.0668489543376367</v>
      </c>
      <c r="E92" s="6"/>
      <c r="F92" s="3">
        <v>15.399999999999977</v>
      </c>
      <c r="G92" s="5">
        <v>6.8391239730926818</v>
      </c>
      <c r="H92" s="3">
        <v>24.200000000000003</v>
      </c>
      <c r="I92" s="5">
        <v>6.7966384722656681</v>
      </c>
    </row>
    <row r="93" spans="1:9" x14ac:dyDescent="0.25">
      <c r="A93" s="3">
        <v>3.4000000000000008</v>
      </c>
      <c r="B93" s="5">
        <v>6.9237396537924694</v>
      </c>
      <c r="C93" s="3">
        <v>4.6000000000000014</v>
      </c>
      <c r="D93" s="5">
        <v>7.0502962461304817</v>
      </c>
      <c r="E93" s="6"/>
      <c r="F93" s="3">
        <v>15.599999999999977</v>
      </c>
      <c r="G93" s="5">
        <v>6.8367775967978401</v>
      </c>
      <c r="H93" s="3">
        <v>25.200000000000003</v>
      </c>
      <c r="I93" s="5">
        <v>6.7976397971342051</v>
      </c>
    </row>
    <row r="94" spans="1:9" x14ac:dyDescent="0.25">
      <c r="A94" s="3">
        <v>3.600000000000001</v>
      </c>
      <c r="B94" s="5">
        <v>6.9034668151715701</v>
      </c>
      <c r="C94" s="3">
        <v>4.8000000000000016</v>
      </c>
      <c r="D94" s="5">
        <v>7.0351972687838353</v>
      </c>
      <c r="E94" s="6"/>
      <c r="F94" s="3">
        <v>15.799999999999976</v>
      </c>
      <c r="G94" s="5">
        <v>6.8342573757105214</v>
      </c>
      <c r="H94" s="3">
        <v>26.200000000000003</v>
      </c>
      <c r="I94" s="5">
        <v>6.7996572421727564</v>
      </c>
    </row>
    <row r="95" spans="1:9" x14ac:dyDescent="0.25">
      <c r="A95" s="3">
        <v>3.8000000000000012</v>
      </c>
      <c r="B95" s="5">
        <v>6.8809450449891107</v>
      </c>
      <c r="C95" s="3">
        <v>5.0000000000000018</v>
      </c>
      <c r="D95" s="5">
        <v>7.0137547385913335</v>
      </c>
      <c r="E95" s="6"/>
      <c r="F95" s="3">
        <v>15.999999999999975</v>
      </c>
      <c r="G95" s="5">
        <v>6.8326505002882483</v>
      </c>
      <c r="H95" s="3">
        <v>27.200000000000003</v>
      </c>
      <c r="I95" s="5">
        <v>6.8016839342747524</v>
      </c>
    </row>
    <row r="96" spans="1:9" x14ac:dyDescent="0.25">
      <c r="A96" s="3">
        <v>4.0000000000000009</v>
      </c>
      <c r="B96" s="5">
        <v>6.8574594469805081</v>
      </c>
      <c r="C96" s="3">
        <v>5.200000000000002</v>
      </c>
      <c r="D96" s="5">
        <v>6.992576523100742</v>
      </c>
      <c r="E96" s="6"/>
      <c r="F96" s="3">
        <v>16.199999999999974</v>
      </c>
      <c r="G96" s="5">
        <v>6.8316177354040581</v>
      </c>
      <c r="H96" s="3">
        <v>28.200000000000003</v>
      </c>
      <c r="I96" s="5">
        <v>6.8042422004230394</v>
      </c>
    </row>
    <row r="97" spans="1:9" x14ac:dyDescent="0.25">
      <c r="A97" s="3">
        <v>4.2000000000000011</v>
      </c>
      <c r="B97" s="5">
        <v>6.8349376767980496</v>
      </c>
      <c r="C97" s="3">
        <v>5.4000000000000021</v>
      </c>
      <c r="D97" s="5">
        <v>6.9696472227099928</v>
      </c>
      <c r="E97" s="6"/>
      <c r="F97" s="3">
        <v>16.399999999999974</v>
      </c>
      <c r="G97" s="5">
        <v>6.8313160169344256</v>
      </c>
      <c r="H97" s="3">
        <v>29.200000000000003</v>
      </c>
      <c r="I97" s="5">
        <v>6.8084971706097699</v>
      </c>
    </row>
    <row r="98" spans="1:9" x14ac:dyDescent="0.25">
      <c r="A98" s="3">
        <v>4.4000000000000012</v>
      </c>
      <c r="B98" s="5">
        <v>6.8268733238504202</v>
      </c>
      <c r="C98" s="3">
        <v>5.6000000000000023</v>
      </c>
      <c r="D98" s="5">
        <v>6.9465857649682885</v>
      </c>
      <c r="E98" s="6"/>
      <c r="F98" s="3">
        <v>16.599999999999973</v>
      </c>
      <c r="G98" s="5">
        <v>6.8301617192165827</v>
      </c>
      <c r="H98" s="3">
        <v>30.200000000000003</v>
      </c>
      <c r="I98" s="5">
        <v>6.8112887269583124</v>
      </c>
    </row>
    <row r="99" spans="1:9" x14ac:dyDescent="0.25">
      <c r="A99" s="3">
        <v>4.6000000000000014</v>
      </c>
      <c r="B99" s="5">
        <v>6.827483421259422</v>
      </c>
      <c r="C99" s="3">
        <v>5.8000000000000025</v>
      </c>
      <c r="D99" s="5">
        <v>6.9317511023235525</v>
      </c>
      <c r="E99" s="6"/>
      <c r="F99" s="3">
        <v>16.799999999999972</v>
      </c>
      <c r="G99" s="5">
        <v>6.8290396541198453</v>
      </c>
      <c r="H99" s="3">
        <v>31.200000000000003</v>
      </c>
      <c r="I99" s="5">
        <v>6.8150744747264369</v>
      </c>
    </row>
    <row r="100" spans="1:9" x14ac:dyDescent="0.25">
      <c r="A100" s="3">
        <v>4.8000000000000016</v>
      </c>
      <c r="B100" s="5">
        <v>6.8280935186585889</v>
      </c>
      <c r="C100" s="3">
        <v>6.0000000000000027</v>
      </c>
      <c r="D100" s="5">
        <v>6.9259692182192572</v>
      </c>
      <c r="E100" s="6"/>
      <c r="F100" s="3">
        <v>16.999999999999972</v>
      </c>
      <c r="G100" s="5">
        <v>6.8277257785073822</v>
      </c>
      <c r="H100" s="3">
        <v>32.200000000000003</v>
      </c>
      <c r="I100" s="5">
        <v>6.8173791071349363</v>
      </c>
    </row>
    <row r="101" spans="1:9" x14ac:dyDescent="0.25">
      <c r="A101" s="3">
        <v>5.0000000000000018</v>
      </c>
      <c r="B101" s="5">
        <v>6.824205752924807</v>
      </c>
      <c r="C101" s="3">
        <v>6.2000000000000028</v>
      </c>
      <c r="D101" s="5">
        <v>6.9270264770268994</v>
      </c>
      <c r="E101" s="6"/>
      <c r="F101" s="3">
        <v>17.199999999999971</v>
      </c>
      <c r="G101" s="5">
        <v>6.8270359475755269</v>
      </c>
      <c r="H101" s="3">
        <v>33.200000000000003</v>
      </c>
      <c r="I101" s="5">
        <v>6.8202499240271663</v>
      </c>
    </row>
    <row r="102" spans="1:9" x14ac:dyDescent="0.25">
      <c r="A102" s="3">
        <v>5.200000000000002</v>
      </c>
      <c r="B102" s="5">
        <v>6.8280286097116774</v>
      </c>
      <c r="C102" s="3">
        <v>6.400000000000003</v>
      </c>
      <c r="D102" s="5">
        <v>6.9250771561003086</v>
      </c>
      <c r="E102" s="6"/>
      <c r="F102" s="3">
        <v>17.39999999999997</v>
      </c>
      <c r="G102" s="5">
        <v>6.8258948599482965</v>
      </c>
      <c r="H102" s="3">
        <v>34.200000000000003</v>
      </c>
      <c r="I102" s="5">
        <v>6.8234686947061443</v>
      </c>
    </row>
    <row r="103" spans="1:9" x14ac:dyDescent="0.25">
      <c r="A103" s="3">
        <v>5.4000000000000021</v>
      </c>
      <c r="B103" s="5">
        <v>6.8283174311819081</v>
      </c>
      <c r="C103" s="3">
        <v>6.6000000000000032</v>
      </c>
      <c r="D103" s="5">
        <v>6.9187666425921917</v>
      </c>
      <c r="E103" s="6"/>
      <c r="F103" s="3">
        <v>17.599999999999969</v>
      </c>
      <c r="G103" s="5">
        <v>6.825211369859927</v>
      </c>
      <c r="H103" s="3">
        <v>35.200000000000003</v>
      </c>
      <c r="I103" s="5">
        <v>6.8268029215770998</v>
      </c>
    </row>
    <row r="104" spans="1:9" x14ac:dyDescent="0.25">
      <c r="A104" s="3">
        <v>5.6000000000000023</v>
      </c>
      <c r="B104" s="5">
        <v>6.8324615639075494</v>
      </c>
      <c r="C104" s="3">
        <v>6.8000000000000034</v>
      </c>
      <c r="D104" s="5">
        <v>6.9134142698785013</v>
      </c>
      <c r="E104" s="6"/>
      <c r="F104" s="3">
        <v>17.799999999999969</v>
      </c>
      <c r="G104" s="5">
        <v>6.8239719991585339</v>
      </c>
      <c r="H104" s="3">
        <v>36.200000000000003</v>
      </c>
      <c r="I104" s="5">
        <v>6.8306135043155809</v>
      </c>
    </row>
    <row r="105" spans="1:9" x14ac:dyDescent="0.25">
      <c r="A105" s="3">
        <v>5.8000000000000025</v>
      </c>
      <c r="B105" s="5">
        <v>6.8349993169491716</v>
      </c>
      <c r="C105" s="3">
        <v>7.0000000000000036</v>
      </c>
      <c r="D105" s="5">
        <v>6.9022469737227761</v>
      </c>
      <c r="E105" s="6"/>
      <c r="F105" s="3">
        <v>17.999999999999968</v>
      </c>
      <c r="G105" s="5">
        <v>6.8210198081081437</v>
      </c>
      <c r="H105" s="3">
        <v>37.200000000000003</v>
      </c>
      <c r="I105" s="5">
        <v>6.8312993722202506</v>
      </c>
    </row>
    <row r="106" spans="1:9" x14ac:dyDescent="0.25">
      <c r="A106" s="3">
        <v>6.0000000000000027</v>
      </c>
      <c r="B106" s="5">
        <v>6.8394647256135821</v>
      </c>
      <c r="C106" s="3">
        <v>7.2000000000000037</v>
      </c>
      <c r="D106" s="5">
        <v>6.8889321206140259</v>
      </c>
      <c r="E106" s="6"/>
      <c r="F106" s="3">
        <v>18.199999999999967</v>
      </c>
      <c r="G106" s="5">
        <v>6.8215334164312038</v>
      </c>
      <c r="H106" s="3">
        <v>38.200000000000003</v>
      </c>
      <c r="I106" s="5">
        <v>6.8356169582365123</v>
      </c>
    </row>
    <row r="107" spans="1:9" x14ac:dyDescent="0.25">
      <c r="A107" s="3">
        <v>6.2000000000000028</v>
      </c>
      <c r="B107" s="5">
        <v>6.8429663064715163</v>
      </c>
      <c r="C107" s="3">
        <v>7.4000000000000039</v>
      </c>
      <c r="D107" s="5">
        <v>6.8841414166418957</v>
      </c>
      <c r="E107" s="6"/>
      <c r="F107" s="3">
        <v>18.399999999999967</v>
      </c>
      <c r="G107" s="5">
        <v>6.8216343415234961</v>
      </c>
      <c r="H107" s="3">
        <v>39.200000000000003</v>
      </c>
      <c r="I107" s="5">
        <v>6.8380283281771677</v>
      </c>
    </row>
    <row r="108" spans="1:9" x14ac:dyDescent="0.25">
      <c r="A108" s="3">
        <v>6.400000000000003</v>
      </c>
      <c r="B108" s="5">
        <v>6.8467891632583875</v>
      </c>
      <c r="C108" s="3">
        <v>7.6000000000000041</v>
      </c>
      <c r="D108" s="5">
        <v>6.880242774788714</v>
      </c>
      <c r="E108" s="6"/>
      <c r="F108" s="3">
        <v>18.599999999999966</v>
      </c>
      <c r="G108" s="5">
        <v>6.8212581181428114</v>
      </c>
      <c r="H108" s="3">
        <v>40.200000000000003</v>
      </c>
      <c r="I108" s="5">
        <v>6.840781311061102</v>
      </c>
    </row>
    <row r="109" spans="1:9" x14ac:dyDescent="0.25">
      <c r="A109" s="3">
        <v>6.6000000000000032</v>
      </c>
      <c r="B109" s="5">
        <v>6.8483630884836986</v>
      </c>
      <c r="C109" s="3">
        <v>7.8000000000000043</v>
      </c>
      <c r="D109" s="5">
        <v>6.8805070894906244</v>
      </c>
      <c r="E109" s="6"/>
      <c r="F109" s="3">
        <v>18.799999999999965</v>
      </c>
      <c r="G109" s="5">
        <v>6.820730507123689</v>
      </c>
      <c r="H109" s="3">
        <v>41.2</v>
      </c>
      <c r="I109" s="5">
        <v>6.8440008743455305</v>
      </c>
    </row>
    <row r="110" spans="1:9" x14ac:dyDescent="0.25">
      <c r="A110" s="3">
        <v>6.8000000000000034</v>
      </c>
      <c r="B110" s="5">
        <v>6.8505795655767177</v>
      </c>
      <c r="C110" s="3">
        <v>8.0000000000000036</v>
      </c>
      <c r="D110" s="5">
        <v>6.8776987457828236</v>
      </c>
      <c r="E110" s="6"/>
      <c r="F110" s="3">
        <v>18.999999999999964</v>
      </c>
      <c r="G110" s="5">
        <v>6.820673703734057</v>
      </c>
      <c r="H110" s="3">
        <v>42.2</v>
      </c>
      <c r="I110" s="5">
        <v>6.844971023400225</v>
      </c>
    </row>
    <row r="111" spans="1:9" x14ac:dyDescent="0.25">
      <c r="A111" s="3">
        <v>7.0000000000000036</v>
      </c>
      <c r="B111" s="5">
        <v>6.8534385945571117</v>
      </c>
      <c r="C111" s="3">
        <v>8.2000000000000028</v>
      </c>
      <c r="D111" s="5">
        <v>6.8789542406168991</v>
      </c>
      <c r="E111" s="6"/>
      <c r="F111" s="3">
        <v>19.199999999999964</v>
      </c>
      <c r="G111" s="5">
        <v>6.8205807046961349</v>
      </c>
      <c r="H111" s="3">
        <v>43.2</v>
      </c>
      <c r="I111" s="5">
        <v>6.8467800132088952</v>
      </c>
    </row>
    <row r="112" spans="1:9" x14ac:dyDescent="0.25">
      <c r="A112" s="3">
        <v>7.2000000000000037</v>
      </c>
      <c r="B112" s="5">
        <v>6.8559763475889</v>
      </c>
      <c r="C112" s="3">
        <v>8.4000000000000021</v>
      </c>
      <c r="D112" s="5">
        <v>6.8800445387622808</v>
      </c>
      <c r="E112" s="6"/>
      <c r="F112" s="3">
        <v>19.399999999999963</v>
      </c>
      <c r="G112" s="5">
        <v>6.8202995939678619</v>
      </c>
      <c r="H112" s="3">
        <v>44.2</v>
      </c>
      <c r="I112" s="5">
        <v>6.847962844722451</v>
      </c>
    </row>
    <row r="113" spans="1:9" x14ac:dyDescent="0.25">
      <c r="A113" s="3">
        <v>7.4000000000000039</v>
      </c>
      <c r="B113" s="5">
        <v>6.8569077209366727</v>
      </c>
      <c r="C113" s="3">
        <v>8.6000000000000014</v>
      </c>
      <c r="D113" s="5">
        <v>6.8778969818092568</v>
      </c>
      <c r="E113" s="6"/>
      <c r="F113" s="3">
        <v>19.599999999999962</v>
      </c>
      <c r="G113" s="5">
        <v>6.8201542829711155</v>
      </c>
      <c r="H113" s="3">
        <v>45.2</v>
      </c>
      <c r="I113" s="5">
        <v>6.8493329953209408</v>
      </c>
    </row>
    <row r="114" spans="1:9" x14ac:dyDescent="0.25">
      <c r="A114" s="3">
        <v>7.6000000000000041</v>
      </c>
      <c r="B114" s="5">
        <v>6.8581603702133798</v>
      </c>
      <c r="C114" s="3">
        <v>8.8000000000000007</v>
      </c>
      <c r="D114" s="5">
        <v>6.8740313792938128</v>
      </c>
      <c r="E114" s="6"/>
      <c r="F114" s="3">
        <v>19.799999999999962</v>
      </c>
      <c r="G114" s="5">
        <v>6.8200850620963056</v>
      </c>
      <c r="H114" s="3">
        <v>46.2</v>
      </c>
      <c r="I114" s="5">
        <v>6.8505533434918418</v>
      </c>
    </row>
    <row r="115" spans="1:9" x14ac:dyDescent="0.25">
      <c r="A115" s="3">
        <v>7.8000000000000043</v>
      </c>
      <c r="B115" s="5">
        <v>6.8597342954386926</v>
      </c>
      <c r="C115" s="3">
        <v>9</v>
      </c>
      <c r="D115" s="5">
        <v>6.8718507830030502</v>
      </c>
      <c r="E115" s="6"/>
      <c r="F115" s="3">
        <v>19.999999999999961</v>
      </c>
      <c r="G115" s="5">
        <v>6.8192552042039276</v>
      </c>
      <c r="H115" s="3">
        <v>47.2</v>
      </c>
      <c r="I115" s="5">
        <v>6.8528891517142005</v>
      </c>
    </row>
    <row r="116" spans="1:9" x14ac:dyDescent="0.25">
      <c r="A116" s="3">
        <v>8.0000000000000036</v>
      </c>
      <c r="B116" s="5">
        <v>6.8613082206541707</v>
      </c>
      <c r="C116" s="3">
        <v>9.1999999999999993</v>
      </c>
      <c r="D116" s="5">
        <v>6.8684477312159506</v>
      </c>
      <c r="E116" s="6"/>
      <c r="F116" s="3">
        <v>20.19999999999996</v>
      </c>
      <c r="G116" s="5">
        <v>6.8185788475644955</v>
      </c>
      <c r="H116" s="3">
        <v>48.2</v>
      </c>
      <c r="I116" s="5">
        <v>6.8545702678457152</v>
      </c>
    </row>
    <row r="117" spans="1:9" x14ac:dyDescent="0.25">
      <c r="A117" s="3">
        <v>8.2000000000000028</v>
      </c>
      <c r="B117" s="5">
        <v>6.8632034218182545</v>
      </c>
      <c r="C117" s="3">
        <v>9.3999999999999986</v>
      </c>
      <c r="D117" s="5">
        <v>6.8637231059192976</v>
      </c>
      <c r="E117" s="6"/>
      <c r="F117" s="3">
        <v>20.399999999999959</v>
      </c>
      <c r="G117" s="5">
        <v>6.818334989291774</v>
      </c>
      <c r="H117" s="3">
        <v>49.2</v>
      </c>
      <c r="I117" s="5">
        <v>6.8573560117543764</v>
      </c>
    </row>
    <row r="118" spans="1:9" x14ac:dyDescent="0.25">
      <c r="A118" s="3">
        <v>8.4000000000000021</v>
      </c>
      <c r="B118" s="5">
        <v>6.8628496914011103</v>
      </c>
      <c r="C118" s="3">
        <v>9.5999999999999979</v>
      </c>
      <c r="D118" s="5">
        <v>6.8604852508208918</v>
      </c>
      <c r="E118" s="6"/>
      <c r="F118" s="3">
        <v>20.599999999999959</v>
      </c>
      <c r="G118" s="5">
        <v>6.8184160992481404</v>
      </c>
      <c r="H118" s="3">
        <v>50.2</v>
      </c>
      <c r="I118" s="5">
        <v>6.8589869295415733</v>
      </c>
    </row>
    <row r="119" spans="1:9" x14ac:dyDescent="0.25">
      <c r="A119" s="3">
        <v>8.6000000000000014</v>
      </c>
      <c r="B119" s="5">
        <v>6.8608895812999497</v>
      </c>
      <c r="C119" s="3">
        <v>9.7999999999999972</v>
      </c>
      <c r="D119" s="5">
        <v>6.8585689692320404</v>
      </c>
      <c r="E119" s="6"/>
      <c r="F119" s="3">
        <v>20.799999999999958</v>
      </c>
      <c r="G119" s="5">
        <v>6.8181690705536511</v>
      </c>
      <c r="H119" s="3">
        <v>51.2</v>
      </c>
      <c r="I119" s="5">
        <v>6.860145718690223</v>
      </c>
    </row>
    <row r="120" spans="1:9" x14ac:dyDescent="0.25">
      <c r="A120" s="3">
        <v>8.8000000000000007</v>
      </c>
      <c r="B120" s="5">
        <v>6.8586081952501843</v>
      </c>
      <c r="C120" s="3">
        <v>9.9999999999999964</v>
      </c>
      <c r="D120" s="5">
        <v>6.8555623894978064</v>
      </c>
      <c r="E120" s="6"/>
      <c r="F120" s="3">
        <v>20.999999999999957</v>
      </c>
      <c r="G120" s="5">
        <v>6.8178293070230671</v>
      </c>
      <c r="H120" s="3">
        <v>52.2</v>
      </c>
      <c r="I120" s="5">
        <v>6.8616366095169141</v>
      </c>
    </row>
    <row r="121" spans="1:9" x14ac:dyDescent="0.25">
      <c r="A121" s="3">
        <v>9</v>
      </c>
      <c r="B121" s="5">
        <v>6.8556842573327126</v>
      </c>
      <c r="C121" s="3">
        <v>10.199999999999996</v>
      </c>
      <c r="D121" s="5">
        <v>6.8525888491013109</v>
      </c>
      <c r="E121" s="6"/>
      <c r="F121" s="3">
        <v>21.199999999999957</v>
      </c>
      <c r="G121" s="5">
        <v>6.8171516293745791</v>
      </c>
      <c r="H121" s="3">
        <v>53.2</v>
      </c>
      <c r="I121" s="5">
        <v>6.8633821908906381</v>
      </c>
    </row>
    <row r="122" spans="1:9" x14ac:dyDescent="0.25">
      <c r="A122" s="3">
        <v>9.1999999999999993</v>
      </c>
      <c r="B122" s="5">
        <v>6.8530815953441779</v>
      </c>
      <c r="C122" s="3">
        <v>10.399999999999995</v>
      </c>
      <c r="D122" s="5">
        <v>6.8516637476446238</v>
      </c>
      <c r="E122" s="6"/>
      <c r="F122" s="3">
        <v>21.399999999999956</v>
      </c>
      <c r="G122" s="5">
        <v>6.8182084366236921</v>
      </c>
      <c r="H122" s="3">
        <v>54.2</v>
      </c>
      <c r="I122" s="5">
        <v>6.865636624954802</v>
      </c>
    </row>
    <row r="123" spans="1:9" x14ac:dyDescent="0.25">
      <c r="A123" s="3">
        <v>9.3999999999999986</v>
      </c>
      <c r="B123" s="5">
        <v>6.8520853130593276</v>
      </c>
      <c r="C123" s="3">
        <v>10.599999999999994</v>
      </c>
      <c r="D123" s="5">
        <v>6.8495492300293392</v>
      </c>
      <c r="E123" s="6"/>
      <c r="F123" s="3">
        <v>21.599999999999955</v>
      </c>
      <c r="G123" s="5">
        <v>6.8180253447677712</v>
      </c>
      <c r="H123" s="3">
        <v>55.2</v>
      </c>
      <c r="I123" s="5">
        <v>6.8676017580345299</v>
      </c>
    </row>
    <row r="124" spans="1:9" x14ac:dyDescent="0.25">
      <c r="A124" s="3">
        <v>9.5999999999999979</v>
      </c>
      <c r="B124" s="5">
        <v>6.8507677548258732</v>
      </c>
      <c r="C124" s="3">
        <v>10.799999999999994</v>
      </c>
      <c r="D124" s="5">
        <v>6.8474016730763152</v>
      </c>
      <c r="E124" s="6"/>
      <c r="F124" s="3">
        <v>21.799999999999955</v>
      </c>
      <c r="G124" s="5">
        <v>6.8188147797828629</v>
      </c>
      <c r="H124" s="3">
        <v>56.2</v>
      </c>
      <c r="I124" s="5">
        <v>6.8704691403031966</v>
      </c>
    </row>
    <row r="125" spans="1:9" x14ac:dyDescent="0.25">
      <c r="A125" s="3">
        <v>9.7999999999999972</v>
      </c>
      <c r="B125" s="5">
        <v>6.8475225409696323</v>
      </c>
      <c r="C125" s="3">
        <v>10.999999999999993</v>
      </c>
      <c r="D125" s="5">
        <v>6.8456836275138953</v>
      </c>
      <c r="E125" s="6"/>
      <c r="F125" s="3">
        <v>21.999999999999954</v>
      </c>
      <c r="G125" s="5">
        <v>6.8181915277077056</v>
      </c>
      <c r="H125" s="3">
        <v>57.2</v>
      </c>
      <c r="I125" s="5">
        <v>6.8731745668609259</v>
      </c>
    </row>
    <row r="126" spans="1:9" x14ac:dyDescent="0.25">
      <c r="A126" s="3">
        <v>9.9999999999999964</v>
      </c>
      <c r="B126" s="5">
        <v>6.8445986030423267</v>
      </c>
      <c r="C126" s="3">
        <v>11.199999999999992</v>
      </c>
      <c r="D126" s="5">
        <v>6.8432387165212223</v>
      </c>
      <c r="E126" s="6"/>
      <c r="F126" s="3">
        <v>22.199999999999953</v>
      </c>
      <c r="G126" s="5">
        <v>6.818283205736555</v>
      </c>
      <c r="H126" s="3">
        <v>58.2</v>
      </c>
      <c r="I126" s="5">
        <v>6.8751418135551425</v>
      </c>
    </row>
    <row r="127" spans="1:9" x14ac:dyDescent="0.25">
      <c r="A127" s="3">
        <v>10.199999999999996</v>
      </c>
      <c r="B127" s="5">
        <v>6.842317217002396</v>
      </c>
      <c r="C127" s="3">
        <v>11.399999999999991</v>
      </c>
      <c r="D127" s="5">
        <v>6.8402321367869883</v>
      </c>
      <c r="E127" s="6"/>
      <c r="F127" s="3">
        <v>22.399999999999952</v>
      </c>
      <c r="G127" s="5">
        <v>6.8177088309966596</v>
      </c>
      <c r="H127" s="3">
        <v>59.2</v>
      </c>
      <c r="I127" s="5">
        <v>6.8782464490512165</v>
      </c>
    </row>
    <row r="128" spans="1:9" x14ac:dyDescent="0.25">
      <c r="A128" s="3">
        <v>10.399999999999995</v>
      </c>
      <c r="B128" s="5">
        <v>6.8387507271975494</v>
      </c>
      <c r="C128" s="3">
        <v>11.599999999999991</v>
      </c>
      <c r="D128" s="5">
        <v>6.8385140912245692</v>
      </c>
      <c r="E128" s="6"/>
      <c r="F128" s="3">
        <v>22.599999999999952</v>
      </c>
      <c r="G128" s="5">
        <v>6.8168596863720126</v>
      </c>
      <c r="H128" s="3">
        <v>60.2</v>
      </c>
      <c r="I128" s="5">
        <v>6.8821822634487235</v>
      </c>
    </row>
    <row r="129" spans="1:9" x14ac:dyDescent="0.25">
      <c r="A129" s="3">
        <v>10.599999999999994</v>
      </c>
      <c r="B129" s="5">
        <v>6.8361480652188478</v>
      </c>
      <c r="C129" s="3">
        <v>11.79999999999999</v>
      </c>
      <c r="D129" s="5">
        <v>6.8369942816885825</v>
      </c>
      <c r="E129" s="6"/>
      <c r="F129" s="3">
        <v>22.799999999999951</v>
      </c>
      <c r="G129" s="5">
        <v>6.8167746133884437</v>
      </c>
      <c r="H129" s="3">
        <v>61.2</v>
      </c>
      <c r="I129" s="5">
        <v>6.8856295686953386</v>
      </c>
    </row>
    <row r="130" spans="1:9" x14ac:dyDescent="0.25">
      <c r="A130" s="3">
        <v>10.799999999999994</v>
      </c>
      <c r="B130" s="5">
        <v>6.8351517829241644</v>
      </c>
      <c r="C130" s="3">
        <v>11.999999999999989</v>
      </c>
      <c r="D130" s="5">
        <v>6.8339877019543493</v>
      </c>
      <c r="E130" s="6"/>
      <c r="F130" s="3">
        <v>22.99999999999995</v>
      </c>
      <c r="G130" s="5">
        <v>6.8159754029063038</v>
      </c>
      <c r="H130" s="3">
        <v>62.2</v>
      </c>
      <c r="I130" s="5">
        <v>6.887435388082257</v>
      </c>
    </row>
    <row r="131" spans="1:9" x14ac:dyDescent="0.25">
      <c r="A131" s="3">
        <v>10.999999999999993</v>
      </c>
      <c r="B131" s="5">
        <v>6.8322278450066927</v>
      </c>
      <c r="C131" s="3">
        <v>12.199999999999989</v>
      </c>
      <c r="D131" s="5">
        <v>6.8331617185108779</v>
      </c>
      <c r="E131" s="6"/>
      <c r="F131" s="3">
        <v>23.19999999999995</v>
      </c>
      <c r="G131" s="5">
        <v>6.8154982544333444</v>
      </c>
      <c r="H131" s="3">
        <v>63.2</v>
      </c>
      <c r="I131" s="5">
        <v>6.8901630075922125</v>
      </c>
    </row>
    <row r="132" spans="1:9" x14ac:dyDescent="0.25">
      <c r="A132" s="3">
        <v>11.199999999999992</v>
      </c>
      <c r="B132" s="5">
        <v>6.8289826311406161</v>
      </c>
      <c r="C132" s="3">
        <v>12.399999999999988</v>
      </c>
      <c r="D132" s="5">
        <v>6.8303533748030771</v>
      </c>
      <c r="E132" s="6"/>
      <c r="F132" s="3">
        <v>23.399999999999949</v>
      </c>
      <c r="G132" s="5">
        <v>6.8160385471394394</v>
      </c>
      <c r="H132" s="3">
        <v>64.2</v>
      </c>
      <c r="I132" s="5">
        <v>6.8920737150986087</v>
      </c>
    </row>
    <row r="133" spans="1:9" x14ac:dyDescent="0.25">
      <c r="A133" s="3">
        <v>11.399999999999991</v>
      </c>
      <c r="B133" s="5">
        <v>6.8250948654068342</v>
      </c>
      <c r="C133" s="3">
        <v>12.599999999999987</v>
      </c>
      <c r="D133" s="5">
        <v>6.8297256273860398</v>
      </c>
      <c r="E133" s="6"/>
      <c r="F133" s="3">
        <v>23.599999999999948</v>
      </c>
      <c r="G133" s="5">
        <v>6.816448852553906</v>
      </c>
      <c r="H133" s="3">
        <v>65.2</v>
      </c>
      <c r="I133" s="5">
        <v>6.8948737259051436</v>
      </c>
    </row>
    <row r="134" spans="1:9" x14ac:dyDescent="0.25">
      <c r="A134" s="3">
        <v>11.599999999999991</v>
      </c>
      <c r="B134" s="5">
        <v>6.8212070996632175</v>
      </c>
      <c r="C134" s="3">
        <v>12.799999999999986</v>
      </c>
      <c r="D134" s="5">
        <v>6.8307828861936821</v>
      </c>
      <c r="E134" s="6"/>
      <c r="F134" s="3">
        <v>23.799999999999947</v>
      </c>
      <c r="G134" s="5">
        <v>6.8164853124040068</v>
      </c>
      <c r="H134" s="3">
        <v>66.2</v>
      </c>
      <c r="I134" s="5">
        <v>6.8971619778012796</v>
      </c>
    </row>
    <row r="135" spans="1:9" x14ac:dyDescent="0.25">
      <c r="A135" s="3">
        <v>11.79999999999999</v>
      </c>
      <c r="B135" s="5">
        <v>6.8176406098682056</v>
      </c>
      <c r="C135" s="3">
        <v>12.999999999999986</v>
      </c>
      <c r="D135" s="5">
        <v>6.8301220994389054</v>
      </c>
      <c r="E135" s="6"/>
      <c r="F135" s="3">
        <v>23.999999999999947</v>
      </c>
      <c r="G135" s="5">
        <v>6.8167746133884437</v>
      </c>
      <c r="H135" s="3">
        <v>67.2</v>
      </c>
      <c r="I135" s="5">
        <v>6.899396860931347</v>
      </c>
    </row>
    <row r="136" spans="1:9" x14ac:dyDescent="0.25">
      <c r="A136" s="3">
        <v>11.999999999999989</v>
      </c>
      <c r="B136" s="5">
        <v>6.815037947879671</v>
      </c>
      <c r="C136" s="3">
        <v>13.199999999999985</v>
      </c>
      <c r="D136" s="5">
        <v>6.8295273913596066</v>
      </c>
      <c r="E136" s="6"/>
      <c r="F136" s="3">
        <v>24.199999999999946</v>
      </c>
      <c r="G136" s="5">
        <v>6.8158868952991893</v>
      </c>
      <c r="H136" s="3">
        <v>68.2</v>
      </c>
      <c r="I136" s="5">
        <v>6.901786830525209</v>
      </c>
    </row>
    <row r="137" spans="1:9" x14ac:dyDescent="0.25">
      <c r="A137" s="3">
        <v>12.199999999999989</v>
      </c>
      <c r="B137" s="5">
        <v>6.8121140099621984</v>
      </c>
      <c r="C137" s="3">
        <v>13.399999999999984</v>
      </c>
      <c r="D137" s="5">
        <v>6.8286022899029195</v>
      </c>
      <c r="E137" s="6"/>
      <c r="F137" s="3">
        <v>24.399999999999945</v>
      </c>
      <c r="G137" s="5">
        <v>6.8156187304597342</v>
      </c>
      <c r="H137" s="3">
        <v>69.2</v>
      </c>
      <c r="I137" s="5">
        <v>6.9031514328856289</v>
      </c>
    </row>
    <row r="138" spans="1:9" x14ac:dyDescent="0.25">
      <c r="A138" s="3">
        <v>12.399999999999988</v>
      </c>
      <c r="B138" s="5">
        <v>6.8098326239124338</v>
      </c>
      <c r="C138" s="3">
        <v>13.599999999999984</v>
      </c>
      <c r="D138" s="5">
        <v>6.827346795068844</v>
      </c>
      <c r="E138" s="6"/>
      <c r="F138" s="3">
        <v>24.599999999999945</v>
      </c>
      <c r="G138" s="5">
        <v>6.8154932345988968</v>
      </c>
    </row>
    <row r="139" spans="1:9" x14ac:dyDescent="0.25">
      <c r="A139" s="3">
        <v>12.599999999999987</v>
      </c>
      <c r="B139" s="5">
        <v>6.806908685994963</v>
      </c>
      <c r="C139" s="3">
        <v>13.799999999999983</v>
      </c>
      <c r="D139" s="5">
        <v>6.8288005259293527</v>
      </c>
      <c r="E139" s="6"/>
      <c r="F139" s="3">
        <v>24.799999999999944</v>
      </c>
      <c r="G139" s="5">
        <v>6.8156425086228456</v>
      </c>
    </row>
    <row r="140" spans="1:9" x14ac:dyDescent="0.25">
      <c r="A140" s="3">
        <v>12.799999999999986</v>
      </c>
      <c r="B140" s="5">
        <v>6.8039847480676565</v>
      </c>
      <c r="C140" s="3">
        <v>13.999999999999982</v>
      </c>
      <c r="D140" s="5">
        <v>6.8279415031481427</v>
      </c>
      <c r="E140" s="6"/>
      <c r="F140" s="3">
        <v>24.999999999999943</v>
      </c>
      <c r="G140" s="5">
        <v>6.8158089557645747</v>
      </c>
    </row>
    <row r="141" spans="1:9" x14ac:dyDescent="0.25">
      <c r="A141" s="3">
        <v>12.999999999999986</v>
      </c>
      <c r="B141" s="5">
        <v>6.8036310176603481</v>
      </c>
      <c r="C141" s="3">
        <v>14.199999999999982</v>
      </c>
      <c r="D141" s="5">
        <v>6.8294613126841295</v>
      </c>
      <c r="E141" s="6"/>
      <c r="F141" s="3">
        <v>25.199999999999942</v>
      </c>
      <c r="G141" s="5">
        <v>6.8162337922787266</v>
      </c>
    </row>
    <row r="142" spans="1:9" x14ac:dyDescent="0.25">
      <c r="A142" s="3">
        <v>13.199999999999985</v>
      </c>
      <c r="B142" s="5">
        <v>6.8000645278555005</v>
      </c>
      <c r="C142" s="3">
        <v>14.399999999999981</v>
      </c>
      <c r="D142" s="5">
        <v>6.8288666046048299</v>
      </c>
      <c r="E142" s="6"/>
      <c r="F142" s="3">
        <v>25.399999999999942</v>
      </c>
      <c r="G142" s="5">
        <v>6.8160248086452047</v>
      </c>
    </row>
    <row r="143" spans="1:9" x14ac:dyDescent="0.25">
      <c r="A143" s="3">
        <v>13.399999999999984</v>
      </c>
      <c r="B143" s="5">
        <v>6.798425693683277</v>
      </c>
      <c r="C143" s="3">
        <v>14.59999999999998</v>
      </c>
      <c r="D143" s="5">
        <v>6.8297256273860398</v>
      </c>
      <c r="E143" s="6"/>
      <c r="F143" s="3">
        <v>25.599999999999941</v>
      </c>
      <c r="G143" s="5">
        <v>6.816744758583658</v>
      </c>
    </row>
    <row r="144" spans="1:9" x14ac:dyDescent="0.25">
      <c r="A144" s="3">
        <v>13.599999999999984</v>
      </c>
      <c r="B144" s="5">
        <v>6.7961443076433454</v>
      </c>
      <c r="C144" s="3">
        <v>14.799999999999979</v>
      </c>
      <c r="D144" s="5">
        <v>6.8286353292406581</v>
      </c>
      <c r="E144" s="6"/>
      <c r="F144" s="3">
        <v>25.79999999999994</v>
      </c>
      <c r="G144" s="5">
        <v>6.8169986565252554</v>
      </c>
    </row>
    <row r="145" spans="1:7" x14ac:dyDescent="0.25">
      <c r="A145" s="3">
        <v>13.799999999999983</v>
      </c>
      <c r="B145" s="5">
        <v>6.7928990937772697</v>
      </c>
      <c r="C145" s="3">
        <v>14.999999999999979</v>
      </c>
      <c r="D145" s="5">
        <v>6.8290318012935245</v>
      </c>
      <c r="E145" s="6"/>
      <c r="F145" s="3">
        <v>25.99999999999994</v>
      </c>
      <c r="G145" s="5">
        <v>6.8176261358294266</v>
      </c>
    </row>
    <row r="146" spans="1:7" x14ac:dyDescent="0.25">
      <c r="A146" s="3">
        <v>13.999999999999982</v>
      </c>
      <c r="B146" s="5">
        <v>6.7922240874311903</v>
      </c>
      <c r="C146" s="3">
        <v>15.199999999999978</v>
      </c>
      <c r="D146" s="5">
        <v>6.8297256273860398</v>
      </c>
      <c r="E146" s="6"/>
      <c r="F146" s="3">
        <v>26.199999999999939</v>
      </c>
      <c r="G146" s="5">
        <v>6.8174583676786247</v>
      </c>
    </row>
    <row r="147" spans="1:7" x14ac:dyDescent="0.25">
      <c r="A147" s="3">
        <v>14.199999999999982</v>
      </c>
      <c r="B147" s="5">
        <v>6.791870357014048</v>
      </c>
      <c r="C147" s="3">
        <v>15.399999999999977</v>
      </c>
      <c r="D147" s="5">
        <v>6.8307828861936821</v>
      </c>
      <c r="E147" s="6"/>
      <c r="F147" s="3">
        <v>26.399999999999938</v>
      </c>
      <c r="G147" s="5">
        <v>6.8179946973575518</v>
      </c>
    </row>
    <row r="148" spans="1:7" x14ac:dyDescent="0.25">
      <c r="A148" s="3">
        <v>14.399999999999981</v>
      </c>
      <c r="B148" s="5">
        <v>6.7879825912802652</v>
      </c>
      <c r="C148" s="3">
        <v>15.599999999999977</v>
      </c>
      <c r="D148" s="5">
        <v>6.8314106336107203</v>
      </c>
      <c r="E148" s="6"/>
      <c r="F148" s="3">
        <v>26.599999999999937</v>
      </c>
      <c r="G148" s="5">
        <v>6.8186031541312291</v>
      </c>
    </row>
    <row r="149" spans="1:7" x14ac:dyDescent="0.25">
      <c r="A149" s="3">
        <v>14.59999999999998</v>
      </c>
      <c r="B149" s="5">
        <v>6.7857012052304997</v>
      </c>
      <c r="C149" s="3">
        <v>15.799999999999976</v>
      </c>
      <c r="D149" s="5">
        <v>6.832302695729668</v>
      </c>
      <c r="E149" s="6"/>
      <c r="F149" s="3">
        <v>26.799999999999937</v>
      </c>
      <c r="G149" s="5">
        <v>6.8201122748829626</v>
      </c>
    </row>
    <row r="150" spans="1:7" x14ac:dyDescent="0.25">
      <c r="A150" s="3">
        <v>14.799999999999979</v>
      </c>
      <c r="B150" s="5">
        <v>6.7850261988844203</v>
      </c>
      <c r="C150" s="3">
        <v>15.999999999999975</v>
      </c>
      <c r="D150" s="5">
        <v>6.8325009317561012</v>
      </c>
      <c r="E150" s="6"/>
      <c r="F150" s="3">
        <v>26.999999999999936</v>
      </c>
      <c r="G150" s="5">
        <v>6.8213968240942613</v>
      </c>
    </row>
    <row r="151" spans="1:7" x14ac:dyDescent="0.25">
      <c r="A151" s="3">
        <v>14.999999999999979</v>
      </c>
      <c r="B151" s="5">
        <v>6.7827448128346548</v>
      </c>
      <c r="C151" s="3">
        <v>16.199999999999974</v>
      </c>
      <c r="D151" s="5">
        <v>6.8329304431467062</v>
      </c>
      <c r="E151" s="6"/>
      <c r="F151" s="3">
        <v>27.199999999999935</v>
      </c>
      <c r="G151" s="5">
        <v>6.8225101705311948</v>
      </c>
    </row>
    <row r="152" spans="1:7" x14ac:dyDescent="0.25">
      <c r="A152" s="3">
        <v>15.199999999999978</v>
      </c>
      <c r="B152" s="5">
        <v>6.779820874917184</v>
      </c>
      <c r="C152" s="3">
        <v>16.399999999999974</v>
      </c>
      <c r="D152" s="5">
        <v>6.8342189773185211</v>
      </c>
      <c r="E152" s="6"/>
      <c r="F152" s="3">
        <v>27.399999999999935</v>
      </c>
      <c r="G152" s="5">
        <v>6.8236393690768695</v>
      </c>
    </row>
    <row r="153" spans="1:7" x14ac:dyDescent="0.25">
      <c r="A153" s="3">
        <v>15.399999999999977</v>
      </c>
      <c r="B153" s="5">
        <v>6.7801096963775809</v>
      </c>
      <c r="C153" s="3">
        <v>16.599999999999973</v>
      </c>
      <c r="D153" s="5">
        <v>6.8352762361261634</v>
      </c>
      <c r="E153" s="6"/>
      <c r="F153" s="3">
        <v>27.599999999999934</v>
      </c>
      <c r="G153" s="5">
        <v>6.8248742483474558</v>
      </c>
    </row>
    <row r="154" spans="1:7" x14ac:dyDescent="0.25">
      <c r="A154" s="3">
        <v>15.599999999999977</v>
      </c>
      <c r="B154" s="5">
        <v>6.7762219306437981</v>
      </c>
      <c r="C154" s="3">
        <v>16.799999999999972</v>
      </c>
      <c r="D154" s="5">
        <v>6.8365978096357169</v>
      </c>
      <c r="E154" s="6"/>
      <c r="F154" s="3">
        <v>27.799999999999933</v>
      </c>
      <c r="G154" s="5">
        <v>6.8249181058483046</v>
      </c>
    </row>
    <row r="155" spans="1:7" x14ac:dyDescent="0.25">
      <c r="A155" s="3">
        <v>15.799999999999976</v>
      </c>
      <c r="B155" s="5">
        <v>6.7758682002266557</v>
      </c>
      <c r="C155" s="3">
        <v>16.999999999999972</v>
      </c>
      <c r="D155" s="5">
        <v>6.8380845798339642</v>
      </c>
      <c r="E155" s="6"/>
      <c r="F155" s="3">
        <v>27.999999999999932</v>
      </c>
      <c r="G155" s="5">
        <v>6.826284293419592</v>
      </c>
    </row>
    <row r="156" spans="1:7" x14ac:dyDescent="0.25">
      <c r="A156" s="3">
        <v>15.999999999999975</v>
      </c>
      <c r="B156" s="5">
        <v>6.7742293660642652</v>
      </c>
      <c r="C156" s="3">
        <v>17.199999999999971</v>
      </c>
      <c r="D156" s="5">
        <v>6.8389105632774347</v>
      </c>
      <c r="E156" s="6"/>
      <c r="F156" s="3">
        <v>28.199999999999932</v>
      </c>
      <c r="G156" s="5">
        <v>6.827492752508955</v>
      </c>
    </row>
    <row r="157" spans="1:7" x14ac:dyDescent="0.25">
      <c r="A157" s="3">
        <v>16.199999999999974</v>
      </c>
      <c r="B157" s="5">
        <v>6.7719479800144997</v>
      </c>
      <c r="C157" s="3">
        <v>17.39999999999997</v>
      </c>
      <c r="D157" s="5">
        <v>6.8415206709588023</v>
      </c>
      <c r="E157" s="6"/>
      <c r="F157" s="3">
        <v>28.399999999999931</v>
      </c>
      <c r="G157" s="5">
        <v>6.8286174596238221</v>
      </c>
    </row>
    <row r="158" spans="1:7" x14ac:dyDescent="0.25">
      <c r="A158" s="3">
        <v>16.399999999999974</v>
      </c>
      <c r="B158" s="5">
        <v>6.7712729736684194</v>
      </c>
      <c r="C158" s="3">
        <v>17.599999999999969</v>
      </c>
      <c r="D158" s="5">
        <v>6.8421814577135791</v>
      </c>
      <c r="E158" s="6"/>
      <c r="F158" s="3">
        <v>28.59999999999993</v>
      </c>
      <c r="G158" s="5">
        <v>6.8288137615703377</v>
      </c>
    </row>
    <row r="159" spans="1:7" x14ac:dyDescent="0.25">
      <c r="A159" s="3">
        <v>16.599999999999973</v>
      </c>
      <c r="B159" s="5">
        <v>6.7693128635574258</v>
      </c>
      <c r="C159" s="3">
        <v>17.799999999999969</v>
      </c>
      <c r="D159" s="5">
        <v>6.8442959753288646</v>
      </c>
      <c r="E159" s="6"/>
      <c r="F159" s="3">
        <v>28.79999999999993</v>
      </c>
      <c r="G159" s="5">
        <v>6.8295889296875725</v>
      </c>
    </row>
    <row r="160" spans="1:7" x14ac:dyDescent="0.25">
      <c r="A160" s="3">
        <v>16.799999999999972</v>
      </c>
      <c r="B160" s="5">
        <v>6.7679953053338053</v>
      </c>
      <c r="C160" s="3">
        <v>17.999999999999968</v>
      </c>
      <c r="D160" s="5">
        <v>6.8465096109573667</v>
      </c>
      <c r="E160" s="6"/>
      <c r="F160" s="3">
        <v>28.999999999999929</v>
      </c>
      <c r="G160" s="5">
        <v>6.8312597419484158</v>
      </c>
    </row>
    <row r="161" spans="1:7" x14ac:dyDescent="0.25">
      <c r="A161" s="3">
        <v>16.999999999999972</v>
      </c>
      <c r="B161" s="5">
        <v>6.7669990230391219</v>
      </c>
      <c r="C161" s="3">
        <v>18.199999999999967</v>
      </c>
      <c r="D161" s="5">
        <v>6.8480294204933525</v>
      </c>
      <c r="E161" s="6"/>
      <c r="F161" s="3">
        <v>29.199999999999928</v>
      </c>
      <c r="G161" s="5">
        <v>6.8330351781269254</v>
      </c>
    </row>
    <row r="162" spans="1:7" x14ac:dyDescent="0.25">
      <c r="A162" s="3">
        <v>17.199999999999971</v>
      </c>
      <c r="B162" s="5">
        <v>6.7650389129379604</v>
      </c>
      <c r="C162" s="3">
        <v>18.399999999999967</v>
      </c>
      <c r="D162" s="5">
        <v>6.8514655116181906</v>
      </c>
      <c r="E162" s="6"/>
      <c r="F162" s="3">
        <v>29.399999999999928</v>
      </c>
      <c r="G162" s="5">
        <v>6.8371390248770458</v>
      </c>
    </row>
    <row r="163" spans="1:7" x14ac:dyDescent="0.25">
      <c r="A163" s="3">
        <v>17.39999999999997</v>
      </c>
      <c r="B163" s="5">
        <v>6.764042630643277</v>
      </c>
      <c r="C163" s="3">
        <v>18.599999999999966</v>
      </c>
      <c r="D163" s="5">
        <v>6.8544720913524246</v>
      </c>
      <c r="E163" s="6"/>
      <c r="F163" s="3">
        <v>29.599999999999927</v>
      </c>
      <c r="G163" s="5">
        <v>6.8414410229863769</v>
      </c>
    </row>
    <row r="164" spans="1:7" x14ac:dyDescent="0.25">
      <c r="A164" s="3">
        <v>17.599999999999969</v>
      </c>
      <c r="B164" s="5">
        <v>6.7624037964808865</v>
      </c>
      <c r="C164" s="3">
        <v>18.799999999999965</v>
      </c>
      <c r="D164" s="5">
        <v>6.8581394578414354</v>
      </c>
      <c r="E164" s="6"/>
      <c r="F164" s="3">
        <v>29.799999999999926</v>
      </c>
      <c r="G164" s="5">
        <v>6.8444016684947604</v>
      </c>
    </row>
    <row r="165" spans="1:7" x14ac:dyDescent="0.25">
      <c r="A165" s="3">
        <v>17.799999999999969</v>
      </c>
      <c r="B165" s="5">
        <v>6.7626926179412834</v>
      </c>
      <c r="C165" s="3">
        <v>18.999999999999964</v>
      </c>
      <c r="D165" s="5">
        <v>6.8602870147944595</v>
      </c>
      <c r="E165" s="6"/>
      <c r="F165" s="3">
        <v>29.999999999999925</v>
      </c>
      <c r="G165" s="5">
        <v>6.8471337794355236</v>
      </c>
    </row>
    <row r="166" spans="1:7" x14ac:dyDescent="0.25">
      <c r="A166" s="3">
        <v>17.999999999999968</v>
      </c>
      <c r="B166" s="5">
        <v>6.7620176115952049</v>
      </c>
      <c r="C166" s="3">
        <v>19.199999999999964</v>
      </c>
      <c r="D166" s="5">
        <v>6.8638883026079922</v>
      </c>
      <c r="E166" s="6"/>
      <c r="F166" s="3">
        <v>30.199999999999925</v>
      </c>
      <c r="G166" s="5">
        <v>6.8495097463333403</v>
      </c>
    </row>
    <row r="167" spans="1:7" x14ac:dyDescent="0.25">
      <c r="A167" s="3">
        <v>18.199999999999967</v>
      </c>
      <c r="B167" s="5">
        <v>6.7600575014842086</v>
      </c>
      <c r="C167" s="3">
        <v>19.399999999999963</v>
      </c>
      <c r="D167" s="5">
        <v>6.8675887084347416</v>
      </c>
      <c r="E167" s="6"/>
      <c r="F167" s="3">
        <v>30.399999999999924</v>
      </c>
      <c r="G167" s="5">
        <v>6.8515311543990949</v>
      </c>
    </row>
    <row r="168" spans="1:7" x14ac:dyDescent="0.25">
      <c r="A168" s="3">
        <v>18.399999999999967</v>
      </c>
      <c r="B168" s="5">
        <v>6.7603463229544412</v>
      </c>
      <c r="C168" s="3">
        <v>19.599999999999962</v>
      </c>
      <c r="D168" s="5">
        <v>6.8723133337313937</v>
      </c>
      <c r="E168" s="6"/>
      <c r="F168" s="3">
        <v>30.599999999999923</v>
      </c>
      <c r="G168" s="5">
        <v>6.8529081742446758</v>
      </c>
    </row>
    <row r="169" spans="1:7" x14ac:dyDescent="0.25">
      <c r="A169" s="3">
        <v>18.599999999999966</v>
      </c>
      <c r="B169" s="5">
        <v>6.7577436609659056</v>
      </c>
      <c r="C169" s="3">
        <v>19.799999999999962</v>
      </c>
      <c r="D169" s="5">
        <v>6.8770049196903082</v>
      </c>
      <c r="E169" s="6"/>
      <c r="F169" s="3">
        <v>30.799999999999923</v>
      </c>
      <c r="G169" s="5">
        <v>6.8550859897832819</v>
      </c>
    </row>
    <row r="170" spans="1:7" x14ac:dyDescent="0.25">
      <c r="A170" s="3">
        <v>18.799999999999965</v>
      </c>
      <c r="B170" s="5">
        <v>6.7577112064973663</v>
      </c>
      <c r="C170" s="3">
        <v>19.999999999999961</v>
      </c>
      <c r="D170" s="5">
        <v>6.8828198431323422</v>
      </c>
      <c r="E170" s="6"/>
      <c r="F170" s="3">
        <v>30.999999999999922</v>
      </c>
      <c r="G170" s="5">
        <v>6.8579634117208093</v>
      </c>
    </row>
    <row r="171" spans="1:7" x14ac:dyDescent="0.25">
      <c r="A171" s="3">
        <v>18.999999999999964</v>
      </c>
      <c r="B171" s="5">
        <v>6.7563936482639111</v>
      </c>
      <c r="C171" s="3">
        <v>20.19999999999996</v>
      </c>
      <c r="D171" s="5">
        <v>6.8878418224686451</v>
      </c>
      <c r="E171" s="6"/>
      <c r="F171" s="3">
        <v>31.199999999999921</v>
      </c>
      <c r="G171" s="5">
        <v>6.8615837691544677</v>
      </c>
    </row>
    <row r="172" spans="1:7" x14ac:dyDescent="0.25">
      <c r="A172" s="3">
        <v>19.199999999999964</v>
      </c>
      <c r="B172" s="5">
        <v>6.7566824697341437</v>
      </c>
      <c r="C172" s="3">
        <v>20.399999999999959</v>
      </c>
      <c r="D172" s="5">
        <v>6.8936237065729404</v>
      </c>
      <c r="E172" s="6"/>
      <c r="F172" s="3">
        <v>31.39999999999992</v>
      </c>
      <c r="G172" s="5">
        <v>6.8635253882728948</v>
      </c>
    </row>
    <row r="173" spans="1:7" x14ac:dyDescent="0.25">
      <c r="A173" s="3">
        <v>19.399999999999963</v>
      </c>
      <c r="B173" s="5">
        <v>6.7563287393169995</v>
      </c>
      <c r="C173" s="3">
        <v>20.599999999999959</v>
      </c>
      <c r="D173" s="5">
        <v>6.9011897149151329</v>
      </c>
      <c r="E173" s="6"/>
      <c r="F173" s="3">
        <v>31.59999999999992</v>
      </c>
      <c r="G173" s="5">
        <v>6.8668390074024899</v>
      </c>
    </row>
    <row r="174" spans="1:7" x14ac:dyDescent="0.25">
      <c r="A174" s="3">
        <v>19.599999999999962</v>
      </c>
      <c r="B174" s="5">
        <v>6.75533245703215</v>
      </c>
      <c r="C174" s="3">
        <v>20.799999999999958</v>
      </c>
      <c r="D174" s="5">
        <v>6.9086566052441096</v>
      </c>
      <c r="E174" s="6"/>
      <c r="F174" s="3">
        <v>31.799999999999919</v>
      </c>
      <c r="G174" s="5">
        <v>6.8696366403927076</v>
      </c>
    </row>
    <row r="175" spans="1:7" x14ac:dyDescent="0.25">
      <c r="A175" s="3">
        <v>19.799999999999962</v>
      </c>
      <c r="B175" s="5">
        <v>6.7533723469211546</v>
      </c>
      <c r="C175" s="3">
        <v>20.999999999999957</v>
      </c>
      <c r="D175" s="5">
        <v>6.9163878102749958</v>
      </c>
      <c r="E175" s="6"/>
      <c r="F175" s="3">
        <v>31.999999999999918</v>
      </c>
      <c r="G175" s="5">
        <v>6.8716247590300954</v>
      </c>
    </row>
    <row r="176" spans="1:7" x14ac:dyDescent="0.25">
      <c r="A176" s="3">
        <v>19.999999999999961</v>
      </c>
      <c r="B176" s="5">
        <v>6.7546249962076974</v>
      </c>
      <c r="C176" s="3">
        <v>21.199999999999957</v>
      </c>
      <c r="D176" s="5">
        <v>6.9226322451076348</v>
      </c>
      <c r="E176" s="6"/>
      <c r="F176" s="3">
        <v>32.199999999999918</v>
      </c>
      <c r="G176" s="5">
        <v>6.8742189566248602</v>
      </c>
    </row>
    <row r="177" spans="1:7" x14ac:dyDescent="0.25">
      <c r="A177" s="3">
        <v>20.19999999999996</v>
      </c>
      <c r="B177" s="5">
        <v>6.7542712657905541</v>
      </c>
      <c r="C177" s="3">
        <v>21.399999999999956</v>
      </c>
      <c r="D177" s="5">
        <v>6.9276211851061991</v>
      </c>
      <c r="E177" s="6"/>
      <c r="F177" s="3">
        <v>32.39999999999992</v>
      </c>
      <c r="G177" s="5">
        <v>6.8763661247532291</v>
      </c>
    </row>
    <row r="178" spans="1:7" x14ac:dyDescent="0.25">
      <c r="A178" s="3">
        <v>20.399999999999959</v>
      </c>
      <c r="B178" s="5">
        <v>6.7535962594444747</v>
      </c>
      <c r="C178" s="3">
        <v>21.599999999999955</v>
      </c>
      <c r="D178" s="5">
        <v>6.9296035453705285</v>
      </c>
      <c r="E178" s="6"/>
      <c r="F178" s="3">
        <v>32.599999999999923</v>
      </c>
      <c r="G178" s="5">
        <v>6.8797085418803663</v>
      </c>
    </row>
    <row r="179" spans="1:7" x14ac:dyDescent="0.25">
      <c r="A179" s="3">
        <v>20.599999999999959</v>
      </c>
      <c r="B179" s="5">
        <v>6.7542063568436417</v>
      </c>
      <c r="C179" s="3">
        <v>21.799999999999955</v>
      </c>
      <c r="D179" s="5">
        <v>6.9306608041781708</v>
      </c>
      <c r="E179" s="6"/>
      <c r="F179" s="3">
        <v>32.799999999999926</v>
      </c>
      <c r="G179" s="5">
        <v>6.8813259853751401</v>
      </c>
    </row>
    <row r="180" spans="1:7" x14ac:dyDescent="0.25">
      <c r="A180" s="3">
        <v>20.799999999999958</v>
      </c>
      <c r="B180" s="5">
        <v>6.7541739023751033</v>
      </c>
      <c r="C180" s="3">
        <v>21.999999999999954</v>
      </c>
      <c r="D180" s="5">
        <v>6.9291409946421849</v>
      </c>
      <c r="E180" s="6"/>
      <c r="F180" s="3">
        <v>32.999999999999929</v>
      </c>
      <c r="G180" s="5">
        <v>6.8840044633480053</v>
      </c>
    </row>
    <row r="181" spans="1:7" x14ac:dyDescent="0.25">
      <c r="A181" s="3">
        <v>20.999999999999957</v>
      </c>
      <c r="B181" s="5">
        <v>6.7544627238354993</v>
      </c>
      <c r="C181" s="3">
        <v>22.199999999999953</v>
      </c>
      <c r="D181" s="5">
        <v>6.9263656902721227</v>
      </c>
      <c r="E181" s="6"/>
      <c r="F181" s="3">
        <v>33.199999999999932</v>
      </c>
      <c r="G181" s="5">
        <v>6.8863009055003408</v>
      </c>
    </row>
    <row r="182" spans="1:7" x14ac:dyDescent="0.25">
      <c r="A182" s="3">
        <v>21.199999999999957</v>
      </c>
      <c r="B182" s="5">
        <v>6.7541089934281899</v>
      </c>
      <c r="C182" s="3">
        <v>22.399999999999952</v>
      </c>
      <c r="D182" s="5">
        <v>6.924614605371965</v>
      </c>
      <c r="E182" s="6"/>
      <c r="F182" s="3">
        <v>33.399999999999935</v>
      </c>
      <c r="G182" s="5">
        <v>6.8880723786516649</v>
      </c>
    </row>
    <row r="183" spans="1:7" x14ac:dyDescent="0.25">
      <c r="A183" s="3">
        <v>21.399999999999956</v>
      </c>
      <c r="B183" s="5">
        <v>6.7515063314396562</v>
      </c>
      <c r="C183" s="3">
        <v>22.599999999999952</v>
      </c>
      <c r="D183" s="5">
        <v>6.921608025637731</v>
      </c>
      <c r="E183" s="6"/>
      <c r="F183" s="3">
        <v>33.599999999999937</v>
      </c>
      <c r="G183" s="5">
        <v>6.8913429328858449</v>
      </c>
    </row>
    <row r="184" spans="1:7" x14ac:dyDescent="0.25">
      <c r="A184" s="3">
        <v>21.599999999999955</v>
      </c>
      <c r="B184" s="5">
        <v>6.7527589807261981</v>
      </c>
      <c r="C184" s="3">
        <v>22.799999999999951</v>
      </c>
      <c r="D184" s="5">
        <v>6.9185353672280199</v>
      </c>
      <c r="E184" s="6"/>
      <c r="F184" s="3">
        <v>33.79999999999994</v>
      </c>
      <c r="G184" s="5">
        <v>6.8945059569824529</v>
      </c>
    </row>
    <row r="185" spans="1:7" x14ac:dyDescent="0.25">
      <c r="A185" s="3">
        <v>21.799999999999955</v>
      </c>
      <c r="B185" s="5">
        <v>6.7520839743702838</v>
      </c>
      <c r="C185" s="3">
        <v>22.99999999999995</v>
      </c>
      <c r="D185" s="5">
        <v>6.9157931021956971</v>
      </c>
      <c r="E185" s="6"/>
      <c r="F185" s="3">
        <v>33.999999999999943</v>
      </c>
      <c r="G185" s="5">
        <v>6.8974193103664412</v>
      </c>
    </row>
    <row r="186" spans="1:7" x14ac:dyDescent="0.25">
      <c r="A186" s="3">
        <v>21.999999999999954</v>
      </c>
      <c r="B186" s="5">
        <v>6.7526940717792856</v>
      </c>
      <c r="C186" s="3">
        <v>23.19999999999995</v>
      </c>
      <c r="D186" s="5">
        <v>6.9120926963689477</v>
      </c>
      <c r="E186" s="6"/>
      <c r="F186" s="3">
        <v>34.199999999999946</v>
      </c>
      <c r="G186" s="5">
        <v>6.8995368878918519</v>
      </c>
    </row>
    <row r="187" spans="1:7" x14ac:dyDescent="0.25">
      <c r="A187" s="3">
        <v>22.199999999999953</v>
      </c>
      <c r="B187" s="5">
        <v>6.7516977894846004</v>
      </c>
      <c r="C187" s="3">
        <v>23.399999999999949</v>
      </c>
      <c r="D187" s="5">
        <v>6.9125222077595527</v>
      </c>
      <c r="E187" s="6"/>
      <c r="F187" s="3">
        <v>34.399999999999949</v>
      </c>
      <c r="G187" s="5">
        <v>6.9021683379421344</v>
      </c>
    </row>
    <row r="188" spans="1:7" x14ac:dyDescent="0.25">
      <c r="A188" s="3">
        <v>22.399999999999952</v>
      </c>
      <c r="B188" s="5">
        <v>6.7519866109548321</v>
      </c>
      <c r="C188" s="3">
        <v>23.599999999999948</v>
      </c>
      <c r="D188" s="5">
        <v>6.9099781787536623</v>
      </c>
      <c r="E188" s="6"/>
      <c r="F188" s="3">
        <v>34.599999999999952</v>
      </c>
      <c r="G188" s="5">
        <v>6.9049569880707358</v>
      </c>
    </row>
    <row r="189" spans="1:7" x14ac:dyDescent="0.25">
      <c r="A189" s="3">
        <v>22.599999999999952</v>
      </c>
      <c r="B189" s="5">
        <v>6.7522754324152299</v>
      </c>
      <c r="C189" s="3">
        <v>23.799999999999947</v>
      </c>
      <c r="D189" s="5">
        <v>6.9099451394159237</v>
      </c>
      <c r="E189" s="6"/>
      <c r="F189" s="3">
        <v>34.799999999999955</v>
      </c>
      <c r="G189" s="5">
        <v>6.9073850027255661</v>
      </c>
    </row>
    <row r="190" spans="1:7" x14ac:dyDescent="0.25">
      <c r="A190" s="3">
        <v>22.799999999999951</v>
      </c>
      <c r="B190" s="5">
        <v>6.7528855298242307</v>
      </c>
      <c r="C190" s="3">
        <v>23.999999999999947</v>
      </c>
      <c r="D190" s="5">
        <v>6.9091191559724532</v>
      </c>
      <c r="E190" s="6"/>
      <c r="F190" s="3">
        <v>34.999999999999957</v>
      </c>
      <c r="G190" s="5">
        <v>6.9106941304243543</v>
      </c>
    </row>
    <row r="191" spans="1:7" x14ac:dyDescent="0.25">
      <c r="A191" s="3">
        <v>22.99999999999995</v>
      </c>
      <c r="B191" s="5">
        <v>6.7522105234683174</v>
      </c>
      <c r="C191" s="3">
        <v>24.199999999999946</v>
      </c>
      <c r="D191" s="5">
        <v>6.9073680710722947</v>
      </c>
      <c r="E191" s="6"/>
      <c r="F191" s="3">
        <v>35.19999999999996</v>
      </c>
      <c r="G191" s="5">
        <v>6.9137567578322914</v>
      </c>
    </row>
    <row r="192" spans="1:7" x14ac:dyDescent="0.25">
      <c r="A192" s="3">
        <v>23.19999999999995</v>
      </c>
      <c r="B192" s="5">
        <v>6.7524993449385491</v>
      </c>
      <c r="C192" s="3">
        <v>24.399999999999945</v>
      </c>
      <c r="D192" s="5">
        <v>6.9082601331912432</v>
      </c>
      <c r="E192" s="6"/>
      <c r="F192" s="3">
        <v>35.399999999999963</v>
      </c>
      <c r="G192" s="5">
        <v>6.9165491067862499</v>
      </c>
    </row>
    <row r="193" spans="1:7" x14ac:dyDescent="0.25">
      <c r="A193" s="3">
        <v>23.399999999999949</v>
      </c>
      <c r="B193" s="5">
        <v>6.7527881663989451</v>
      </c>
      <c r="C193" s="3">
        <v>24.599999999999945</v>
      </c>
      <c r="D193" s="5">
        <v>6.9086566052441096</v>
      </c>
      <c r="E193" s="6"/>
      <c r="F193" s="3">
        <v>35.599999999999966</v>
      </c>
      <c r="G193" s="5">
        <v>6.9212917935184572</v>
      </c>
    </row>
    <row r="194" spans="1:7" x14ac:dyDescent="0.25">
      <c r="A194" s="3">
        <v>23.599999999999948</v>
      </c>
      <c r="B194" s="5">
        <v>6.755004643501799</v>
      </c>
      <c r="C194" s="3">
        <v>24.799999999999944</v>
      </c>
      <c r="D194" s="5">
        <v>6.908425329879937</v>
      </c>
      <c r="E194" s="6"/>
    </row>
    <row r="195" spans="1:7" x14ac:dyDescent="0.25">
      <c r="A195" s="3">
        <v>23.799999999999947</v>
      </c>
      <c r="B195" s="5">
        <v>6.7540083612071147</v>
      </c>
      <c r="C195" s="3">
        <v>24.999999999999943</v>
      </c>
      <c r="D195" s="5">
        <v>6.9095156280253187</v>
      </c>
      <c r="E195" s="6"/>
    </row>
    <row r="196" spans="1:7" x14ac:dyDescent="0.25">
      <c r="A196" s="3">
        <v>23.999999999999947</v>
      </c>
      <c r="B196" s="5">
        <v>6.7552610104936566</v>
      </c>
      <c r="C196" s="3">
        <v>25.199999999999942</v>
      </c>
      <c r="D196" s="5">
        <v>6.9097469033894905</v>
      </c>
      <c r="E196" s="6"/>
    </row>
    <row r="197" spans="1:7" x14ac:dyDescent="0.25">
      <c r="A197" s="3">
        <v>24.199999999999946</v>
      </c>
      <c r="B197" s="5">
        <v>6.7555498319540543</v>
      </c>
      <c r="C197" s="3">
        <v>25.399999999999942</v>
      </c>
      <c r="D197" s="5">
        <v>6.9104076901442673</v>
      </c>
      <c r="E197" s="6"/>
    </row>
    <row r="198" spans="1:7" x14ac:dyDescent="0.25">
      <c r="A198" s="3">
        <v>24.399999999999945</v>
      </c>
      <c r="B198" s="5">
        <v>6.7561599293630552</v>
      </c>
      <c r="C198" s="3">
        <v>25.599999999999941</v>
      </c>
      <c r="D198" s="5">
        <v>6.909350431336625</v>
      </c>
      <c r="E198" s="6"/>
    </row>
    <row r="199" spans="1:7" x14ac:dyDescent="0.25">
      <c r="A199" s="3">
        <v>24.599999999999945</v>
      </c>
      <c r="B199" s="5">
        <v>6.756127474884682</v>
      </c>
      <c r="C199" s="3">
        <v>25.79999999999994</v>
      </c>
      <c r="D199" s="5">
        <v>6.9110354375613046</v>
      </c>
      <c r="E199" s="6"/>
    </row>
    <row r="200" spans="1:7" x14ac:dyDescent="0.25">
      <c r="A200" s="3">
        <v>24.799999999999944</v>
      </c>
      <c r="B200" s="5">
        <v>6.7564162963549137</v>
      </c>
      <c r="C200" s="3">
        <v>25.99999999999994</v>
      </c>
      <c r="D200" s="5">
        <v>6.9118944603425145</v>
      </c>
      <c r="E200" s="6"/>
    </row>
    <row r="201" spans="1:7" x14ac:dyDescent="0.25">
      <c r="A201" s="3">
        <v>24.999999999999943</v>
      </c>
      <c r="B201" s="5">
        <v>6.7583114975091618</v>
      </c>
      <c r="C201" s="3">
        <v>26.199999999999939</v>
      </c>
      <c r="D201" s="5">
        <v>6.9136455452426731</v>
      </c>
      <c r="E201" s="6"/>
    </row>
    <row r="202" spans="1:7" x14ac:dyDescent="0.25">
      <c r="A202" s="3">
        <v>25.199999999999942</v>
      </c>
      <c r="B202" s="5">
        <v>6.7582790430406225</v>
      </c>
      <c r="C202" s="3">
        <v>26.399999999999938</v>
      </c>
      <c r="D202" s="5">
        <v>6.9142732926597104</v>
      </c>
      <c r="E202" s="6"/>
    </row>
    <row r="203" spans="1:7" x14ac:dyDescent="0.25">
      <c r="A203" s="3">
        <v>25.399999999999942</v>
      </c>
      <c r="B203" s="5">
        <v>6.7604955201336425</v>
      </c>
      <c r="C203" s="3">
        <v>26.599999999999937</v>
      </c>
      <c r="D203" s="5">
        <v>6.9147028040503153</v>
      </c>
      <c r="E203" s="6"/>
    </row>
    <row r="204" spans="1:7" x14ac:dyDescent="0.25">
      <c r="A204" s="3">
        <v>25.599999999999941</v>
      </c>
      <c r="B204" s="5">
        <v>6.7607843416038733</v>
      </c>
      <c r="C204" s="3">
        <v>26.799999999999937</v>
      </c>
      <c r="D204" s="5">
        <v>6.9150992761031809</v>
      </c>
      <c r="E204" s="6"/>
    </row>
    <row r="205" spans="1:7" x14ac:dyDescent="0.25">
      <c r="A205" s="3">
        <v>25.79999999999994</v>
      </c>
      <c r="B205" s="5">
        <v>6.7617157149418112</v>
      </c>
      <c r="C205" s="3">
        <v>26.999999999999936</v>
      </c>
      <c r="D205" s="5">
        <v>6.9161895742485626</v>
      </c>
      <c r="E205" s="6"/>
    </row>
    <row r="206" spans="1:7" x14ac:dyDescent="0.25">
      <c r="A206" s="3">
        <v>25.99999999999994</v>
      </c>
      <c r="B206" s="5">
        <v>6.7620045364120429</v>
      </c>
      <c r="C206" s="3">
        <v>27.199999999999935</v>
      </c>
      <c r="D206" s="5">
        <v>6.9179076198109826</v>
      </c>
      <c r="E206" s="6"/>
    </row>
    <row r="207" spans="1:7" x14ac:dyDescent="0.25">
      <c r="A207" s="3">
        <v>26.199999999999939</v>
      </c>
      <c r="B207" s="5">
        <v>6.76325718568875</v>
      </c>
      <c r="C207" s="3">
        <v>27.399999999999935</v>
      </c>
      <c r="D207" s="5">
        <v>6.9187996819299302</v>
      </c>
      <c r="E207" s="6"/>
    </row>
    <row r="208" spans="1:7" x14ac:dyDescent="0.25">
      <c r="A208" s="3">
        <v>26.399999999999938</v>
      </c>
      <c r="B208" s="5">
        <v>6.7641885590365218</v>
      </c>
      <c r="C208" s="3">
        <v>27.599999999999934</v>
      </c>
      <c r="D208" s="5">
        <v>6.9198569407375734</v>
      </c>
      <c r="E208" s="6"/>
    </row>
    <row r="209" spans="1:5" x14ac:dyDescent="0.25">
      <c r="A209" s="3">
        <v>26.599999999999937</v>
      </c>
      <c r="B209" s="5">
        <v>6.7647986564356888</v>
      </c>
      <c r="C209" s="3">
        <v>27.799999999999933</v>
      </c>
      <c r="D209" s="5">
        <v>6.9207159635187825</v>
      </c>
      <c r="E209" s="6"/>
    </row>
    <row r="210" spans="1:5" x14ac:dyDescent="0.25">
      <c r="A210" s="3">
        <v>26.799999999999937</v>
      </c>
      <c r="B210" s="5">
        <v>6.7660513057222307</v>
      </c>
      <c r="C210" s="3">
        <v>27.999999999999932</v>
      </c>
      <c r="D210" s="5">
        <v>6.9211454749093875</v>
      </c>
      <c r="E210" s="6"/>
    </row>
    <row r="211" spans="1:5" x14ac:dyDescent="0.25">
      <c r="A211" s="3">
        <v>26.999999999999936</v>
      </c>
      <c r="B211" s="5">
        <v>6.7673039549989404</v>
      </c>
      <c r="C211" s="3">
        <v>28.199999999999932</v>
      </c>
      <c r="D211" s="5">
        <v>6.9234912678888447</v>
      </c>
      <c r="E211" s="6"/>
    </row>
    <row r="212" spans="1:5" x14ac:dyDescent="0.25">
      <c r="A212" s="3">
        <v>27.199999999999935</v>
      </c>
      <c r="B212" s="5">
        <v>6.7675927764691712</v>
      </c>
      <c r="C212" s="3">
        <v>28.399999999999931</v>
      </c>
      <c r="D212" s="5">
        <v>6.9230617564982397</v>
      </c>
      <c r="E212" s="6"/>
    </row>
    <row r="213" spans="1:5" x14ac:dyDescent="0.25">
      <c r="A213" s="3">
        <v>27.399999999999935</v>
      </c>
      <c r="B213" s="5">
        <v>6.7701305295009595</v>
      </c>
      <c r="C213" s="3">
        <v>28.59999999999993</v>
      </c>
      <c r="D213" s="5">
        <v>6.9248458807361368</v>
      </c>
      <c r="E213" s="6"/>
    </row>
    <row r="214" spans="1:5" x14ac:dyDescent="0.25">
      <c r="A214" s="3">
        <v>27.599999999999934</v>
      </c>
      <c r="B214" s="5">
        <v>6.7700980750324211</v>
      </c>
      <c r="C214" s="3">
        <v>28.79999999999993</v>
      </c>
      <c r="D214" s="5">
        <v>6.9252753921267418</v>
      </c>
      <c r="E214" s="6"/>
    </row>
    <row r="215" spans="1:5" x14ac:dyDescent="0.25">
      <c r="A215" s="3">
        <v>27.799999999999933</v>
      </c>
      <c r="B215" s="5">
        <v>6.7713507243091291</v>
      </c>
      <c r="C215" s="3">
        <v>28.999999999999929</v>
      </c>
      <c r="D215" s="5">
        <v>6.9259692182192572</v>
      </c>
      <c r="E215" s="6"/>
    </row>
    <row r="216" spans="1:5" x14ac:dyDescent="0.25">
      <c r="A216" s="3">
        <v>27.999999999999932</v>
      </c>
      <c r="B216" s="5">
        <v>6.7722820976569009</v>
      </c>
      <c r="C216" s="3">
        <v>29.199999999999928</v>
      </c>
      <c r="D216" s="5">
        <v>6.9270264770268994</v>
      </c>
      <c r="E216" s="6"/>
    </row>
    <row r="217" spans="1:5" x14ac:dyDescent="0.25">
      <c r="A217" s="3">
        <v>28.199999999999932</v>
      </c>
      <c r="B217" s="5">
        <v>6.77449857474992</v>
      </c>
      <c r="C217" s="3">
        <v>29.399999999999928</v>
      </c>
      <c r="D217" s="5">
        <v>6.9278854998081094</v>
      </c>
      <c r="E217" s="6"/>
    </row>
    <row r="218" spans="1:5" x14ac:dyDescent="0.25">
      <c r="A218" s="3">
        <v>28.399999999999931</v>
      </c>
      <c r="B218" s="5">
        <v>6.7767150518527721</v>
      </c>
      <c r="C218" s="3">
        <v>29.599999999999927</v>
      </c>
      <c r="D218" s="5">
        <v>6.9278854998081094</v>
      </c>
      <c r="E218" s="6"/>
    </row>
    <row r="219" spans="1:5" x14ac:dyDescent="0.25">
      <c r="A219" s="3">
        <v>28.59999999999993</v>
      </c>
      <c r="B219" s="5">
        <v>6.777967701129481</v>
      </c>
      <c r="C219" s="3">
        <v>29.799999999999926</v>
      </c>
      <c r="D219" s="5">
        <v>6.9276542244439376</v>
      </c>
      <c r="E219" s="6"/>
    </row>
    <row r="220" spans="1:5" x14ac:dyDescent="0.25">
      <c r="A220" s="3">
        <v>28.79999999999993</v>
      </c>
      <c r="B220" s="5">
        <v>6.7779352466609417</v>
      </c>
      <c r="C220" s="3">
        <v>29.999999999999925</v>
      </c>
      <c r="D220" s="5">
        <v>6.9263987296098621</v>
      </c>
      <c r="E220" s="6"/>
    </row>
    <row r="221" spans="1:5" x14ac:dyDescent="0.25">
      <c r="A221" s="3">
        <v>28.999999999999929</v>
      </c>
      <c r="B221" s="5">
        <v>6.7785453440601087</v>
      </c>
      <c r="C221" s="3">
        <v>30.199999999999925</v>
      </c>
      <c r="D221" s="5">
        <v>6.9285132472251476</v>
      </c>
      <c r="E221" s="6"/>
    </row>
    <row r="222" spans="1:5" x14ac:dyDescent="0.25">
      <c r="A222" s="3">
        <v>29.199999999999928</v>
      </c>
      <c r="B222" s="5">
        <v>6.7794767174078805</v>
      </c>
      <c r="C222" s="3">
        <v>30.399999999999924</v>
      </c>
      <c r="D222" s="5">
        <v>6.9287445225893185</v>
      </c>
      <c r="E222" s="6"/>
    </row>
    <row r="223" spans="1:5" x14ac:dyDescent="0.25">
      <c r="A223" s="3">
        <v>29.399999999999928</v>
      </c>
      <c r="B223" s="5">
        <v>6.7807293666845894</v>
      </c>
      <c r="C223" s="3">
        <v>30.599999999999923</v>
      </c>
      <c r="D223" s="5">
        <v>6.9300330567611335</v>
      </c>
      <c r="E223" s="6"/>
    </row>
    <row r="224" spans="1:5" x14ac:dyDescent="0.25">
      <c r="A224" s="3">
        <v>29.599999999999927</v>
      </c>
      <c r="B224" s="5">
        <v>6.7826245678486714</v>
      </c>
      <c r="C224" s="3">
        <v>30.799999999999923</v>
      </c>
      <c r="D224" s="5">
        <v>6.9294053093440962</v>
      </c>
      <c r="E224" s="6"/>
    </row>
    <row r="225" spans="1:5" x14ac:dyDescent="0.25">
      <c r="A225" s="3">
        <v>29.799999999999926</v>
      </c>
      <c r="B225" s="5">
        <v>6.7835559411866093</v>
      </c>
      <c r="C225" s="3">
        <v>30.999999999999922</v>
      </c>
      <c r="D225" s="5">
        <v>6.930429528813999</v>
      </c>
      <c r="E225" s="6"/>
    </row>
    <row r="226" spans="1:5" x14ac:dyDescent="0.25">
      <c r="A226" s="3">
        <v>29.999999999999925</v>
      </c>
      <c r="B226" s="5">
        <v>6.7848085904731512</v>
      </c>
      <c r="C226" s="3">
        <v>31.199999999999921</v>
      </c>
      <c r="D226" s="5">
        <v>6.932577085767023</v>
      </c>
      <c r="E226" s="6"/>
    </row>
    <row r="227" spans="1:5" x14ac:dyDescent="0.25">
      <c r="A227" s="3">
        <v>30.199999999999925</v>
      </c>
      <c r="B227" s="5">
        <v>6.7854186878723182</v>
      </c>
      <c r="C227" s="3">
        <v>31.39999999999992</v>
      </c>
      <c r="D227" s="5">
        <v>6.9322136530518961</v>
      </c>
      <c r="E227" s="6"/>
    </row>
    <row r="228" spans="1:5" x14ac:dyDescent="0.25">
      <c r="A228" s="3">
        <v>30.399999999999924</v>
      </c>
      <c r="B228" s="5">
        <v>6.7869926130976319</v>
      </c>
      <c r="C228" s="3">
        <v>31.59999999999992</v>
      </c>
      <c r="D228" s="5">
        <v>6.9326101251047625</v>
      </c>
      <c r="E228" s="6"/>
    </row>
    <row r="229" spans="1:5" x14ac:dyDescent="0.25">
      <c r="A229" s="3">
        <v>30.599999999999923</v>
      </c>
      <c r="B229" s="5">
        <v>6.7863176067417168</v>
      </c>
      <c r="C229" s="3">
        <v>31.799999999999919</v>
      </c>
      <c r="D229" s="5">
        <v>6.9324118890783293</v>
      </c>
      <c r="E229" s="6"/>
    </row>
    <row r="230" spans="1:5" x14ac:dyDescent="0.25">
      <c r="A230" s="3">
        <v>30.799999999999923</v>
      </c>
      <c r="B230" s="5">
        <v>6.7866064282119485</v>
      </c>
      <c r="C230" s="3">
        <v>31.999999999999918</v>
      </c>
      <c r="D230" s="5">
        <v>6.9336673839124048</v>
      </c>
      <c r="E230" s="6"/>
    </row>
    <row r="231" spans="1:5" x14ac:dyDescent="0.25">
      <c r="A231" s="3">
        <v>30.999999999999922</v>
      </c>
      <c r="B231" s="5">
        <v>6.7888229053049676</v>
      </c>
      <c r="C231" s="3">
        <v>32.199999999999918</v>
      </c>
      <c r="D231" s="5">
        <v>6.9345594460313533</v>
      </c>
      <c r="E231" s="6"/>
    </row>
    <row r="232" spans="1:5" x14ac:dyDescent="0.25">
      <c r="A232" s="3">
        <v>31.199999999999921</v>
      </c>
      <c r="B232" s="5">
        <v>6.7897542786527385</v>
      </c>
      <c r="C232" s="3">
        <v>32.39999999999992</v>
      </c>
      <c r="D232" s="5">
        <v>6.9354184688125633</v>
      </c>
      <c r="E232" s="6"/>
    </row>
    <row r="233" spans="1:5" x14ac:dyDescent="0.25">
      <c r="A233" s="3">
        <v>31.39999999999992</v>
      </c>
      <c r="B233" s="5">
        <v>6.7906856519906764</v>
      </c>
      <c r="C233" s="3">
        <v>32.599999999999923</v>
      </c>
      <c r="D233" s="5">
        <v>6.9374999470901093</v>
      </c>
      <c r="E233" s="6"/>
    </row>
    <row r="234" spans="1:5" x14ac:dyDescent="0.25">
      <c r="A234" s="3">
        <v>31.59999999999992</v>
      </c>
      <c r="B234" s="5">
        <v>6.7912957493996782</v>
      </c>
      <c r="C234" s="3">
        <v>32.799999999999926</v>
      </c>
      <c r="D234" s="5">
        <v>6.9390527959638346</v>
      </c>
      <c r="E234" s="6"/>
    </row>
    <row r="235" spans="1:5" x14ac:dyDescent="0.25">
      <c r="A235" s="3">
        <v>31.799999999999919</v>
      </c>
      <c r="B235" s="5">
        <v>6.7928696746151571</v>
      </c>
      <c r="C235" s="3">
        <v>32.999999999999929</v>
      </c>
      <c r="D235" s="5">
        <v>6.9401430941092155</v>
      </c>
      <c r="E235" s="6"/>
    </row>
    <row r="236" spans="1:5" x14ac:dyDescent="0.25">
      <c r="A236" s="3">
        <v>31.999999999999918</v>
      </c>
      <c r="B236" s="5">
        <v>6.7947648757792392</v>
      </c>
      <c r="C236" s="3">
        <v>33.199999999999932</v>
      </c>
      <c r="D236" s="5">
        <v>6.9405395661620819</v>
      </c>
      <c r="E236" s="6"/>
    </row>
    <row r="237" spans="1:5" x14ac:dyDescent="0.25">
      <c r="A237" s="3">
        <v>32.199999999999918</v>
      </c>
      <c r="B237" s="5">
        <v>6.795374973178407</v>
      </c>
      <c r="C237" s="3">
        <v>33.399999999999935</v>
      </c>
      <c r="D237" s="5">
        <v>6.9410021168904255</v>
      </c>
      <c r="E237" s="6"/>
    </row>
    <row r="238" spans="1:5" x14ac:dyDescent="0.25">
      <c r="A238" s="3">
        <v>32.39999999999992</v>
      </c>
      <c r="B238" s="5">
        <v>6.7959850705874079</v>
      </c>
      <c r="C238" s="3">
        <v>33.599999999999937</v>
      </c>
      <c r="E238" s="6"/>
    </row>
    <row r="239" spans="1:5" x14ac:dyDescent="0.25">
      <c r="A239" s="3">
        <v>32.599999999999923</v>
      </c>
      <c r="B239" s="5">
        <v>6.7982015476804278</v>
      </c>
      <c r="C239" s="3">
        <v>33.79999999999994</v>
      </c>
      <c r="E239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workbookViewId="0">
      <selection activeCell="D11" sqref="D11"/>
    </sheetView>
  </sheetViews>
  <sheetFormatPr baseColWidth="10" defaultRowHeight="15" x14ac:dyDescent="0.25"/>
  <cols>
    <col min="1" max="1" width="6.28515625" style="3" bestFit="1" customWidth="1"/>
    <col min="2" max="2" width="6.28515625" style="5" bestFit="1" customWidth="1"/>
    <col min="3" max="3" width="6.28515625" style="3" bestFit="1" customWidth="1"/>
    <col min="4" max="4" width="19.28515625" style="5" bestFit="1" customWidth="1"/>
    <col min="5" max="5" width="4.7109375" customWidth="1"/>
    <col min="6" max="6" width="6.28515625" style="10" bestFit="1" customWidth="1"/>
    <col min="7" max="7" width="6.7109375" style="5" bestFit="1" customWidth="1"/>
    <col min="8" max="8" width="6.28515625" style="10" bestFit="1" customWidth="1"/>
    <col min="9" max="9" width="6.7109375" style="5" bestFit="1" customWidth="1"/>
  </cols>
  <sheetData>
    <row r="1" spans="1:9" ht="38.25" x14ac:dyDescent="0.25">
      <c r="A1" s="1" t="s">
        <v>0</v>
      </c>
      <c r="B1" s="2" t="s">
        <v>9</v>
      </c>
      <c r="C1" s="1" t="s">
        <v>0</v>
      </c>
      <c r="D1" s="2" t="s">
        <v>8</v>
      </c>
      <c r="E1" s="6"/>
      <c r="F1" s="1" t="s">
        <v>0</v>
      </c>
      <c r="G1" s="2" t="s">
        <v>3</v>
      </c>
      <c r="H1" s="1" t="s">
        <v>0</v>
      </c>
      <c r="I1" s="2" t="s">
        <v>4</v>
      </c>
    </row>
    <row r="2" spans="1:9" x14ac:dyDescent="0.25">
      <c r="B2" s="4" t="s">
        <v>2</v>
      </c>
      <c r="D2" s="4" t="s">
        <v>12</v>
      </c>
      <c r="E2" s="6"/>
      <c r="G2" s="4" t="s">
        <v>2</v>
      </c>
      <c r="I2" s="4" t="s">
        <v>2</v>
      </c>
    </row>
    <row r="3" spans="1:9" x14ac:dyDescent="0.25">
      <c r="A3" s="3">
        <f>A4-0.2</f>
        <v>-4.4000000000000012</v>
      </c>
      <c r="B3" s="5">
        <v>7.8787599360207912</v>
      </c>
      <c r="C3" s="3">
        <v>1.0249999999999915</v>
      </c>
      <c r="D3" s="5">
        <v>7.6555748598082536</v>
      </c>
      <c r="E3" s="6"/>
      <c r="F3" s="3">
        <v>-5.2</v>
      </c>
      <c r="G3" s="5">
        <v>7.8483755681159355</v>
      </c>
      <c r="H3" s="13"/>
      <c r="I3" s="15"/>
    </row>
    <row r="4" spans="1:9" x14ac:dyDescent="0.25">
      <c r="A4" s="3">
        <f t="shared" ref="A4:A23" si="0">A5-0.2</f>
        <v>-4.2000000000000011</v>
      </c>
      <c r="B4" s="5">
        <v>7.8787632810305697</v>
      </c>
      <c r="C4" s="3">
        <v>1.2249999999999943</v>
      </c>
      <c r="D4" s="5">
        <v>7.639935776052357</v>
      </c>
      <c r="E4" s="6"/>
      <c r="F4" s="3">
        <v>-5</v>
      </c>
      <c r="G4" s="5">
        <v>7.8535296413192803</v>
      </c>
      <c r="H4" s="13"/>
      <c r="I4" s="15"/>
    </row>
    <row r="5" spans="1:9" x14ac:dyDescent="0.25">
      <c r="A5" s="3">
        <f t="shared" si="0"/>
        <v>-4.0000000000000009</v>
      </c>
      <c r="B5" s="5">
        <v>7.878325084749501</v>
      </c>
      <c r="C5" s="3">
        <v>1.4249999999999972</v>
      </c>
      <c r="D5" s="5">
        <v>7.6309198962817737</v>
      </c>
      <c r="E5" s="6"/>
      <c r="F5" s="3">
        <v>-4.8</v>
      </c>
      <c r="G5" s="5">
        <v>7.8564462126685557</v>
      </c>
      <c r="H5" s="13"/>
      <c r="I5" s="15"/>
    </row>
    <row r="6" spans="1:9" x14ac:dyDescent="0.25">
      <c r="A6" s="3">
        <f t="shared" si="0"/>
        <v>-3.8000000000000012</v>
      </c>
      <c r="B6" s="5">
        <v>7.878325084749501</v>
      </c>
      <c r="C6" s="3">
        <v>1.625</v>
      </c>
      <c r="D6" s="5">
        <v>7.627764338362069</v>
      </c>
      <c r="E6" s="6"/>
      <c r="F6" s="3">
        <v>-4.6000000000000005</v>
      </c>
      <c r="G6" s="5">
        <v>7.860648892371719</v>
      </c>
      <c r="H6" s="13"/>
      <c r="I6" s="15"/>
    </row>
    <row r="7" spans="1:9" x14ac:dyDescent="0.25">
      <c r="A7" s="3">
        <f t="shared" si="0"/>
        <v>-3.600000000000001</v>
      </c>
      <c r="B7" s="5">
        <v>7.8796262935535912</v>
      </c>
      <c r="C7" s="3">
        <v>1.8249999999999886</v>
      </c>
      <c r="D7" s="5">
        <v>7.6311626315063661</v>
      </c>
      <c r="E7" s="6"/>
      <c r="F7" s="3">
        <v>-4.4000000000000004</v>
      </c>
      <c r="G7" s="5">
        <v>7.8637363021823257</v>
      </c>
      <c r="H7" s="13"/>
      <c r="I7" s="15"/>
    </row>
    <row r="8" spans="1:9" x14ac:dyDescent="0.25">
      <c r="A8" s="3">
        <f t="shared" si="0"/>
        <v>-3.4000000000000008</v>
      </c>
      <c r="B8" s="5">
        <v>7.8798437191892363</v>
      </c>
      <c r="C8" s="3">
        <v>2.0249999999999915</v>
      </c>
      <c r="D8" s="5">
        <v>7.6388261293113624</v>
      </c>
      <c r="E8" s="6"/>
      <c r="F8" s="3">
        <v>-4.2</v>
      </c>
      <c r="G8" s="5">
        <v>7.8656331982012633</v>
      </c>
      <c r="H8" s="13"/>
      <c r="I8" s="15"/>
    </row>
    <row r="9" spans="1:9" x14ac:dyDescent="0.25">
      <c r="A9" s="3">
        <f t="shared" si="0"/>
        <v>-3.2000000000000006</v>
      </c>
      <c r="B9" s="5">
        <v>7.88093084736746</v>
      </c>
      <c r="C9" s="3">
        <v>2.2249999999999943</v>
      </c>
      <c r="D9" s="5">
        <v>7.6472178327901359</v>
      </c>
      <c r="E9" s="6"/>
      <c r="F9" s="3">
        <v>-4</v>
      </c>
      <c r="G9" s="5">
        <v>7.8678471361296314</v>
      </c>
      <c r="H9" s="13"/>
      <c r="I9" s="15"/>
    </row>
    <row r="10" spans="1:9" x14ac:dyDescent="0.25">
      <c r="A10" s="3">
        <f t="shared" si="0"/>
        <v>-3.0000000000000004</v>
      </c>
      <c r="B10" s="5">
        <v>7.8804926510863913</v>
      </c>
      <c r="C10" s="3">
        <v>2.4249999999999972</v>
      </c>
      <c r="D10" s="5">
        <v>7.6581062414361485</v>
      </c>
      <c r="E10" s="6"/>
      <c r="F10" s="3">
        <v>-3.8000000000000003</v>
      </c>
      <c r="G10" s="5">
        <v>7.8690438086746113</v>
      </c>
      <c r="H10" s="13"/>
      <c r="I10" s="15"/>
    </row>
    <row r="11" spans="1:9" x14ac:dyDescent="0.25">
      <c r="A11" s="3">
        <f t="shared" si="0"/>
        <v>-2.8000000000000003</v>
      </c>
      <c r="B11" s="5">
        <v>7.8813656986387501</v>
      </c>
      <c r="C11" s="3">
        <v>2.625</v>
      </c>
      <c r="D11" s="5">
        <v>7.6711445906428377</v>
      </c>
      <c r="E11" s="6"/>
      <c r="F11" s="3">
        <v>-3.6</v>
      </c>
      <c r="G11" s="5">
        <v>7.8705484188850008</v>
      </c>
      <c r="H11" s="13"/>
      <c r="I11" s="15"/>
    </row>
    <row r="12" spans="1:9" x14ac:dyDescent="0.25">
      <c r="A12" s="3">
        <f t="shared" si="0"/>
        <v>-2.6</v>
      </c>
      <c r="B12" s="5">
        <v>7.8815764342548364</v>
      </c>
      <c r="C12" s="3">
        <v>2.8249999999999886</v>
      </c>
      <c r="D12" s="5">
        <v>7.681928969906882</v>
      </c>
      <c r="E12" s="6"/>
      <c r="F12" s="3">
        <v>-3.4000000000000004</v>
      </c>
      <c r="G12" s="5">
        <v>7.8732373841337546</v>
      </c>
      <c r="H12" s="13"/>
      <c r="I12" s="15"/>
    </row>
    <row r="13" spans="1:9" x14ac:dyDescent="0.25">
      <c r="A13" s="3">
        <f t="shared" si="0"/>
        <v>-2.4</v>
      </c>
      <c r="B13" s="5">
        <v>7.8809275023576815</v>
      </c>
      <c r="C13" s="3">
        <v>3.0249999999999915</v>
      </c>
      <c r="D13" s="5">
        <v>7.6928867314742071</v>
      </c>
      <c r="E13" s="6"/>
      <c r="F13" s="3">
        <v>-3.2</v>
      </c>
      <c r="G13" s="5">
        <v>7.8750271713995037</v>
      </c>
      <c r="H13" s="13"/>
      <c r="I13" s="15"/>
    </row>
    <row r="14" spans="1:9" x14ac:dyDescent="0.25">
      <c r="A14" s="3">
        <f t="shared" si="0"/>
        <v>-2.1999999999999997</v>
      </c>
      <c r="B14" s="5">
        <v>7.8835299199658611</v>
      </c>
      <c r="C14" s="3">
        <v>3.2249999999999943</v>
      </c>
      <c r="D14" s="5">
        <v>7.7007582880431391</v>
      </c>
      <c r="E14" s="6"/>
      <c r="F14" s="3">
        <v>-3</v>
      </c>
      <c r="G14" s="5">
        <v>7.8767393048191927</v>
      </c>
      <c r="H14" s="13"/>
      <c r="I14" s="15"/>
    </row>
    <row r="15" spans="1:9" x14ac:dyDescent="0.25">
      <c r="A15" s="3">
        <f t="shared" si="0"/>
        <v>-1.9999999999999998</v>
      </c>
      <c r="B15" s="5">
        <v>7.8828843330784846</v>
      </c>
      <c r="C15" s="3">
        <v>3.4249999999999972</v>
      </c>
      <c r="D15" s="5">
        <v>7.7081443741628863</v>
      </c>
      <c r="E15" s="6"/>
      <c r="F15" s="3">
        <v>-2.8000000000000003</v>
      </c>
      <c r="G15" s="5">
        <v>7.878907721527459</v>
      </c>
      <c r="H15" s="13"/>
      <c r="I15" s="15"/>
    </row>
    <row r="16" spans="1:9" x14ac:dyDescent="0.25">
      <c r="A16" s="3">
        <f t="shared" si="0"/>
        <v>-1.7999999999999998</v>
      </c>
      <c r="B16" s="5">
        <v>7.878325084749501</v>
      </c>
      <c r="C16" s="3">
        <v>3.625</v>
      </c>
      <c r="D16" s="5">
        <v>7.7155998132039461</v>
      </c>
      <c r="E16" s="6"/>
      <c r="F16" s="3">
        <v>-2.6</v>
      </c>
      <c r="G16" s="5">
        <v>7.8805938810744998</v>
      </c>
      <c r="H16" s="13"/>
      <c r="I16" s="15"/>
    </row>
    <row r="17" spans="1:9" x14ac:dyDescent="0.25">
      <c r="A17" s="3">
        <f t="shared" si="0"/>
        <v>-1.5999999999999999</v>
      </c>
      <c r="B17" s="5">
        <v>7.8785425103851461</v>
      </c>
      <c r="C17" s="3">
        <v>3.8249999999999886</v>
      </c>
      <c r="D17" s="5">
        <v>7.7189634298875864</v>
      </c>
      <c r="E17" s="6"/>
      <c r="F17" s="3">
        <v>-2.4000000000000004</v>
      </c>
      <c r="G17" s="5">
        <v>7.8823440381015706</v>
      </c>
      <c r="H17" s="13"/>
      <c r="I17" s="15"/>
    </row>
    <row r="18" spans="1:9" x14ac:dyDescent="0.25">
      <c r="A18" s="3">
        <f t="shared" si="0"/>
        <v>-1.4</v>
      </c>
      <c r="B18" s="5">
        <v>7.8815831242743952</v>
      </c>
      <c r="C18" s="3">
        <v>4.0249999999999915</v>
      </c>
      <c r="D18" s="5">
        <v>7.7239568402220637</v>
      </c>
      <c r="E18" s="6"/>
      <c r="F18" s="3">
        <v>-2.2000000000000002</v>
      </c>
      <c r="G18" s="5">
        <v>7.8845775233773967</v>
      </c>
      <c r="H18" s="13"/>
      <c r="I18" s="15"/>
    </row>
    <row r="19" spans="1:9" x14ac:dyDescent="0.25">
      <c r="A19" s="3">
        <f t="shared" si="0"/>
        <v>-1.2</v>
      </c>
      <c r="B19" s="5">
        <v>7.882663562433061</v>
      </c>
      <c r="C19" s="3">
        <v>4.2249999999999943</v>
      </c>
      <c r="D19" s="5">
        <v>7.7283260742647313</v>
      </c>
      <c r="E19" s="6"/>
      <c r="F19" s="3">
        <v>-2</v>
      </c>
      <c r="G19" s="5">
        <v>7.8858242692644902</v>
      </c>
      <c r="H19" s="13"/>
      <c r="I19" s="15"/>
    </row>
    <row r="20" spans="1:9" x14ac:dyDescent="0.25">
      <c r="A20" s="3">
        <f t="shared" si="0"/>
        <v>-1</v>
      </c>
      <c r="B20" s="5">
        <v>7.8828809880687052</v>
      </c>
      <c r="C20" s="3">
        <v>4.4249999999999972</v>
      </c>
      <c r="D20" s="5">
        <v>7.7308574558926253</v>
      </c>
      <c r="E20" s="6"/>
      <c r="F20" s="3">
        <v>-1.8</v>
      </c>
      <c r="G20" s="5">
        <v>7.8878413948588788</v>
      </c>
      <c r="H20" s="13"/>
      <c r="I20" s="15"/>
    </row>
    <row r="21" spans="1:9" x14ac:dyDescent="0.25">
      <c r="A21" s="3">
        <f t="shared" si="0"/>
        <v>-0.8</v>
      </c>
      <c r="B21" s="5">
        <v>7.8687951518886985</v>
      </c>
      <c r="C21" s="3">
        <v>4.625</v>
      </c>
      <c r="D21" s="5">
        <v>7.7321751613975573</v>
      </c>
      <c r="E21" s="6"/>
      <c r="F21" s="3">
        <v>-1.5999999999999999</v>
      </c>
      <c r="G21" s="5">
        <v>7.8900954985696945</v>
      </c>
      <c r="H21" s="13"/>
      <c r="I21" s="15"/>
    </row>
    <row r="22" spans="1:9" x14ac:dyDescent="0.25">
      <c r="A22" s="3">
        <f t="shared" si="0"/>
        <v>-0.60000000000000009</v>
      </c>
      <c r="B22" s="5">
        <v>7.8781110041236353</v>
      </c>
      <c r="C22" s="3">
        <v>4.8249999999999886</v>
      </c>
      <c r="D22" s="5">
        <v>7.7328340141500229</v>
      </c>
      <c r="E22" s="6"/>
      <c r="F22" s="3">
        <v>-1.4</v>
      </c>
      <c r="G22" s="5">
        <v>7.8925177630230108</v>
      </c>
      <c r="H22" s="13"/>
      <c r="I22" s="15"/>
    </row>
    <row r="23" spans="1:9" x14ac:dyDescent="0.25">
      <c r="A23" s="3">
        <f t="shared" si="0"/>
        <v>-0.4</v>
      </c>
      <c r="B23" s="5">
        <v>7.8711767988514545</v>
      </c>
      <c r="C23" s="3">
        <v>5.0249999999999915</v>
      </c>
      <c r="D23" s="5">
        <v>7.737133895271378</v>
      </c>
      <c r="E23" s="6"/>
      <c r="F23" s="3">
        <v>-1.2</v>
      </c>
      <c r="G23" s="5">
        <v>7.895141927476085</v>
      </c>
      <c r="H23" s="13"/>
      <c r="I23" s="15"/>
    </row>
    <row r="24" spans="1:9" x14ac:dyDescent="0.25">
      <c r="A24" s="3">
        <f>A25-0.2</f>
        <v>-0.2</v>
      </c>
      <c r="B24" s="5">
        <v>7.8798437191892363</v>
      </c>
      <c r="C24" s="3">
        <v>5.2249999999999943</v>
      </c>
      <c r="D24" s="5">
        <v>7.7341863961156099</v>
      </c>
      <c r="E24" s="6"/>
      <c r="F24" s="3">
        <v>-1</v>
      </c>
      <c r="G24" s="5">
        <v>7.8979674563851505</v>
      </c>
      <c r="H24" s="13"/>
      <c r="I24" s="15"/>
    </row>
    <row r="25" spans="1:9" x14ac:dyDescent="0.25">
      <c r="A25" s="3">
        <v>0</v>
      </c>
      <c r="B25" s="5">
        <v>7.8807134217318158</v>
      </c>
      <c r="C25" s="3">
        <v>5.4249999999999972</v>
      </c>
      <c r="D25" s="5">
        <v>7.7351226605533245</v>
      </c>
      <c r="E25" s="6"/>
      <c r="F25" s="3">
        <v>-0.8</v>
      </c>
      <c r="G25" s="5">
        <v>7.9003018916608561</v>
      </c>
      <c r="H25" s="13"/>
      <c r="I25" s="15"/>
    </row>
    <row r="26" spans="1:9" x14ac:dyDescent="0.25">
      <c r="A26" s="3">
        <f>A25+0.2</f>
        <v>0.2</v>
      </c>
      <c r="B26" s="5">
        <v>7.8705245219445201</v>
      </c>
      <c r="C26" s="3">
        <v>5.625</v>
      </c>
      <c r="D26" s="5">
        <v>7.7348799253287321</v>
      </c>
      <c r="E26" s="6"/>
      <c r="F26" s="3">
        <v>-0.60000000000000009</v>
      </c>
      <c r="G26" s="5">
        <v>7.9001074892738234</v>
      </c>
      <c r="H26" s="13"/>
      <c r="I26" s="15"/>
    </row>
    <row r="27" spans="1:9" x14ac:dyDescent="0.25">
      <c r="A27" s="3">
        <f t="shared" ref="A27:A90" si="1">A26+0.2</f>
        <v>0.4</v>
      </c>
      <c r="B27" s="5">
        <v>7.837800291275081</v>
      </c>
      <c r="C27" s="3">
        <v>5.8249999999999886</v>
      </c>
      <c r="D27" s="5">
        <v>7.7321404849369006</v>
      </c>
      <c r="E27" s="6"/>
      <c r="F27" s="3">
        <v>-0.4</v>
      </c>
      <c r="G27" s="5">
        <v>7.9011338589012334</v>
      </c>
      <c r="H27" s="13"/>
      <c r="I27" s="15"/>
    </row>
    <row r="28" spans="1:9" x14ac:dyDescent="0.25">
      <c r="A28" s="3">
        <f t="shared" si="1"/>
        <v>0.60000000000000009</v>
      </c>
      <c r="B28" s="5">
        <v>7.7992266420048395</v>
      </c>
      <c r="C28" s="3">
        <v>6.0249999999999915</v>
      </c>
      <c r="D28" s="5">
        <v>7.7308227794319695</v>
      </c>
      <c r="E28" s="6"/>
      <c r="F28" s="3">
        <v>-0.2</v>
      </c>
      <c r="G28" s="5">
        <v>7.8914273959155716</v>
      </c>
      <c r="H28" s="13"/>
      <c r="I28" s="15"/>
    </row>
    <row r="29" spans="1:9" x14ac:dyDescent="0.25">
      <c r="A29" s="3">
        <f t="shared" si="1"/>
        <v>0.8</v>
      </c>
      <c r="B29" s="5">
        <v>7.7391960930052539</v>
      </c>
      <c r="C29" s="3">
        <v>6.2249999999999943</v>
      </c>
      <c r="D29" s="5">
        <v>7.7292276622417893</v>
      </c>
      <c r="E29" s="6"/>
      <c r="F29" s="3">
        <v>0</v>
      </c>
      <c r="G29" s="5">
        <v>7.8726062458056001</v>
      </c>
      <c r="H29" s="13"/>
      <c r="I29" s="15"/>
    </row>
    <row r="30" spans="1:9" x14ac:dyDescent="0.25">
      <c r="A30" s="3">
        <f t="shared" si="1"/>
        <v>1</v>
      </c>
      <c r="B30" s="5">
        <v>7.6460108105776516</v>
      </c>
      <c r="C30" s="3">
        <v>6.4249999999999972</v>
      </c>
      <c r="D30" s="5">
        <v>7.7283260742647313</v>
      </c>
      <c r="E30" s="6"/>
      <c r="F30" s="3">
        <v>0.2</v>
      </c>
      <c r="G30" s="5">
        <v>7.756558463849804</v>
      </c>
      <c r="H30" s="13"/>
      <c r="I30" s="15"/>
    </row>
    <row r="31" spans="1:9" x14ac:dyDescent="0.25">
      <c r="A31" s="3">
        <f t="shared" si="1"/>
        <v>1.2</v>
      </c>
      <c r="B31" s="5">
        <v>7.5909853997106103</v>
      </c>
      <c r="C31" s="3">
        <v>6.625</v>
      </c>
      <c r="D31" s="5">
        <v>7.7221883407286027</v>
      </c>
      <c r="E31" s="6"/>
      <c r="F31" s="3">
        <v>0.39999999999999997</v>
      </c>
      <c r="G31" s="5">
        <v>7.6494023150398043</v>
      </c>
      <c r="H31" s="10">
        <v>0.39999999999999997</v>
      </c>
      <c r="I31" s="5">
        <v>7.8661537467417508</v>
      </c>
    </row>
    <row r="32" spans="1:9" x14ac:dyDescent="0.25">
      <c r="A32" s="3">
        <f t="shared" si="1"/>
        <v>1.4</v>
      </c>
      <c r="B32" s="5">
        <v>7.5450584154428597</v>
      </c>
      <c r="C32" s="3">
        <v>6.8249999999999886</v>
      </c>
      <c r="D32" s="5">
        <v>7.7183045771351209</v>
      </c>
      <c r="E32" s="6"/>
      <c r="F32" s="3">
        <v>0.60000000000000009</v>
      </c>
      <c r="G32" s="5">
        <v>7.5562541167434425</v>
      </c>
      <c r="H32" s="10">
        <v>0.60000000000000009</v>
      </c>
      <c r="I32" s="5">
        <v>7.8059551464163377</v>
      </c>
    </row>
    <row r="33" spans="1:9" x14ac:dyDescent="0.25">
      <c r="A33" s="3">
        <f t="shared" si="1"/>
        <v>1.5999999999999999</v>
      </c>
      <c r="B33" s="5">
        <v>7.5205729438594711</v>
      </c>
      <c r="C33" s="3">
        <v>7.0249999999999915</v>
      </c>
      <c r="D33" s="5">
        <v>7.713380519721956</v>
      </c>
      <c r="E33" s="6"/>
      <c r="F33" s="3">
        <v>0.8</v>
      </c>
      <c r="G33" s="5">
        <v>7.4680463096878213</v>
      </c>
      <c r="H33" s="10">
        <v>0.8</v>
      </c>
      <c r="I33" s="5">
        <v>7.7284196555282394</v>
      </c>
    </row>
    <row r="34" spans="1:9" x14ac:dyDescent="0.25">
      <c r="A34" s="3">
        <f t="shared" si="1"/>
        <v>1.7999999999999998</v>
      </c>
      <c r="B34" s="5">
        <v>7.5177296855471925</v>
      </c>
      <c r="C34" s="3">
        <v>7.2249999999999943</v>
      </c>
      <c r="D34" s="5">
        <v>7.7091153150612568</v>
      </c>
      <c r="E34" s="6"/>
      <c r="F34" s="3">
        <v>1</v>
      </c>
      <c r="G34" s="5">
        <v>7.393379726753829</v>
      </c>
      <c r="H34" s="10">
        <v>1</v>
      </c>
      <c r="I34" s="5">
        <v>7.6463146374573139</v>
      </c>
    </row>
    <row r="35" spans="1:9" x14ac:dyDescent="0.25">
      <c r="A35" s="3">
        <f t="shared" si="1"/>
        <v>1.9999999999999998</v>
      </c>
      <c r="B35" s="5">
        <v>7.5307083234903001</v>
      </c>
      <c r="C35" s="3">
        <v>7.4249999999999972</v>
      </c>
      <c r="D35" s="5">
        <v>7.7003074940546101</v>
      </c>
      <c r="E35" s="6"/>
      <c r="F35" s="3">
        <v>1.2</v>
      </c>
      <c r="G35" s="5">
        <v>7.3720147437556758</v>
      </c>
      <c r="H35" s="10">
        <v>1.2</v>
      </c>
      <c r="I35" s="5">
        <v>7.6081226015616421</v>
      </c>
    </row>
    <row r="36" spans="1:9" x14ac:dyDescent="0.25">
      <c r="A36" s="3">
        <f t="shared" si="1"/>
        <v>2.1999999999999997</v>
      </c>
      <c r="B36" s="5">
        <v>7.5512801336320816</v>
      </c>
      <c r="C36" s="3">
        <v>7.625</v>
      </c>
      <c r="D36" s="5">
        <v>7.6951060249561962</v>
      </c>
      <c r="E36" s="6"/>
      <c r="F36" s="3">
        <v>1.4000000000000001</v>
      </c>
      <c r="G36" s="5">
        <v>7.3973689922662675</v>
      </c>
      <c r="H36" s="10">
        <v>1.4000000000000001</v>
      </c>
      <c r="I36" s="5">
        <v>7.6010938574056475</v>
      </c>
    </row>
    <row r="37" spans="1:9" x14ac:dyDescent="0.25">
      <c r="A37" s="3">
        <f t="shared" si="1"/>
        <v>2.4</v>
      </c>
      <c r="B37" s="5">
        <v>7.5766353077580497</v>
      </c>
      <c r="C37" s="3">
        <v>7.8249999999999886</v>
      </c>
      <c r="D37" s="5">
        <v>7.6864715862528303</v>
      </c>
      <c r="E37" s="6"/>
      <c r="F37" s="3">
        <v>1.6</v>
      </c>
      <c r="G37" s="5">
        <v>7.4385434713944232</v>
      </c>
      <c r="H37" s="10">
        <v>1.6</v>
      </c>
      <c r="I37" s="5">
        <v>7.6067392920142369</v>
      </c>
    </row>
    <row r="38" spans="1:9" x14ac:dyDescent="0.25">
      <c r="A38" s="3">
        <f t="shared" si="1"/>
        <v>2.6</v>
      </c>
      <c r="B38" s="5">
        <v>7.5970733175086655</v>
      </c>
      <c r="C38" s="3">
        <v>8.0249999999999915</v>
      </c>
      <c r="D38" s="5">
        <v>7.6794322647396438</v>
      </c>
      <c r="E38" s="6"/>
      <c r="F38" s="3">
        <v>1.8</v>
      </c>
      <c r="G38" s="5">
        <v>7.4790819923005314</v>
      </c>
      <c r="H38" s="10">
        <v>1.8</v>
      </c>
      <c r="I38" s="5">
        <v>7.6159592134885488</v>
      </c>
    </row>
    <row r="39" spans="1:9" x14ac:dyDescent="0.25">
      <c r="A39" s="3">
        <f t="shared" si="1"/>
        <v>2.8000000000000003</v>
      </c>
      <c r="B39" s="5">
        <v>7.6215587890920542</v>
      </c>
      <c r="C39" s="3">
        <v>8.2249999999999943</v>
      </c>
      <c r="D39" s="5">
        <v>7.6697922086772508</v>
      </c>
      <c r="E39" s="6"/>
      <c r="F39" s="3">
        <v>2</v>
      </c>
      <c r="G39" s="5">
        <v>7.5182347937122875</v>
      </c>
      <c r="H39" s="10">
        <v>2</v>
      </c>
      <c r="I39" s="5">
        <v>7.6252932057850051</v>
      </c>
    </row>
    <row r="40" spans="1:9" x14ac:dyDescent="0.25">
      <c r="A40" s="3">
        <f t="shared" si="1"/>
        <v>3.0000000000000004</v>
      </c>
      <c r="B40" s="5">
        <v>7.6436191285855584</v>
      </c>
      <c r="C40" s="3">
        <v>8.4249999999999972</v>
      </c>
      <c r="D40" s="5">
        <v>7.6602908584574818</v>
      </c>
      <c r="E40" s="6"/>
      <c r="F40" s="3">
        <v>2.1999999999999997</v>
      </c>
      <c r="G40" s="5">
        <v>7.5482541639679273</v>
      </c>
      <c r="H40" s="10">
        <v>2.1999999999999997</v>
      </c>
      <c r="I40" s="5">
        <v>7.6372837629323751</v>
      </c>
    </row>
    <row r="41" spans="1:9" x14ac:dyDescent="0.25">
      <c r="A41" s="3">
        <f t="shared" si="1"/>
        <v>3.2000000000000006</v>
      </c>
      <c r="B41" s="5">
        <v>7.6609630042904584</v>
      </c>
      <c r="C41" s="3">
        <v>8.625</v>
      </c>
      <c r="D41" s="5">
        <v>7.6499572731819674</v>
      </c>
      <c r="E41" s="6"/>
      <c r="F41" s="3">
        <v>2.4</v>
      </c>
      <c r="G41" s="5">
        <v>7.5704604862223634</v>
      </c>
      <c r="H41" s="10">
        <v>2.4</v>
      </c>
      <c r="I41" s="5">
        <v>7.6465403691546552</v>
      </c>
    </row>
    <row r="42" spans="1:9" x14ac:dyDescent="0.25">
      <c r="A42" s="3">
        <f t="shared" si="1"/>
        <v>3.4000000000000008</v>
      </c>
      <c r="B42" s="5">
        <v>7.6949850987542083</v>
      </c>
      <c r="C42" s="3">
        <v>8.8249999999999886</v>
      </c>
      <c r="D42" s="5">
        <v>7.6392769232998914</v>
      </c>
      <c r="E42" s="6"/>
      <c r="F42" s="3">
        <v>2.5999999999999996</v>
      </c>
      <c r="G42" s="5">
        <v>7.5901848308935795</v>
      </c>
      <c r="H42" s="10">
        <v>2.5999999999999996</v>
      </c>
      <c r="I42" s="5">
        <v>7.6541509816123359</v>
      </c>
    </row>
    <row r="43" spans="1:9" x14ac:dyDescent="0.25">
      <c r="A43" s="3">
        <f t="shared" si="1"/>
        <v>3.600000000000001</v>
      </c>
      <c r="B43" s="5">
        <v>7.7270603975264924</v>
      </c>
      <c r="C43" s="3">
        <v>9.0249999999999915</v>
      </c>
      <c r="D43" s="5">
        <v>7.6295675143161859</v>
      </c>
      <c r="E43" s="6"/>
      <c r="F43" s="3">
        <v>2.8</v>
      </c>
      <c r="G43" s="5">
        <v>7.6052954660212801</v>
      </c>
      <c r="H43" s="10">
        <v>2.8</v>
      </c>
      <c r="I43" s="5">
        <v>7.6641776997700273</v>
      </c>
    </row>
    <row r="44" spans="1:9" x14ac:dyDescent="0.25">
      <c r="A44" s="3">
        <f t="shared" si="1"/>
        <v>3.8000000000000012</v>
      </c>
      <c r="B44" s="5">
        <v>7.7411462337064991</v>
      </c>
      <c r="C44" s="3">
        <v>9.2249999999999943</v>
      </c>
      <c r="D44" s="5">
        <v>7.6210371049947874</v>
      </c>
      <c r="E44" s="6"/>
      <c r="F44" s="3">
        <v>3</v>
      </c>
      <c r="G44" s="5">
        <v>7.6210439337742057</v>
      </c>
      <c r="H44" s="10">
        <v>3</v>
      </c>
      <c r="I44" s="5">
        <v>7.674148185832296</v>
      </c>
    </row>
    <row r="45" spans="1:9" x14ac:dyDescent="0.25">
      <c r="A45" s="3">
        <f t="shared" si="1"/>
        <v>4.0000000000000009</v>
      </c>
      <c r="B45" s="5">
        <v>7.7528504229237498</v>
      </c>
      <c r="C45" s="3">
        <v>9.4249999999999972</v>
      </c>
      <c r="D45" s="5">
        <v>7.611293019550426</v>
      </c>
      <c r="E45" s="6"/>
      <c r="F45" s="3">
        <v>3.1999999999999997</v>
      </c>
      <c r="G45" s="5">
        <v>7.6317502569708662</v>
      </c>
      <c r="H45" s="10">
        <v>3.1999999999999997</v>
      </c>
      <c r="I45" s="5">
        <v>7.6832304725587637</v>
      </c>
    </row>
    <row r="46" spans="1:9" x14ac:dyDescent="0.25">
      <c r="A46" s="3">
        <f t="shared" si="1"/>
        <v>4.2000000000000011</v>
      </c>
      <c r="B46" s="5">
        <v>7.7626011264299768</v>
      </c>
      <c r="C46" s="3">
        <v>9.625</v>
      </c>
      <c r="D46" s="5">
        <v>7.6028666396109967</v>
      </c>
      <c r="E46" s="6"/>
      <c r="F46" s="3">
        <v>3.4</v>
      </c>
      <c r="G46" s="5">
        <v>7.6428791241988492</v>
      </c>
      <c r="H46" s="10">
        <v>3.4</v>
      </c>
      <c r="I46" s="5">
        <v>7.6921927974816624</v>
      </c>
    </row>
    <row r="47" spans="1:9" x14ac:dyDescent="0.25">
      <c r="A47" s="3">
        <f t="shared" si="1"/>
        <v>4.4000000000000012</v>
      </c>
      <c r="B47" s="5">
        <v>7.7710506211321135</v>
      </c>
      <c r="C47" s="3">
        <v>9.8249999999999886</v>
      </c>
      <c r="D47" s="5">
        <v>7.5934346423125403</v>
      </c>
      <c r="E47" s="6"/>
      <c r="F47" s="3">
        <v>3.5999999999999996</v>
      </c>
      <c r="G47" s="5">
        <v>7.6540666334692009</v>
      </c>
      <c r="H47" s="10">
        <v>3.5999999999999996</v>
      </c>
      <c r="I47" s="5">
        <v>7.7017407395126085</v>
      </c>
    </row>
    <row r="48" spans="1:9" x14ac:dyDescent="0.25">
      <c r="A48" s="3">
        <f t="shared" si="1"/>
        <v>4.6000000000000014</v>
      </c>
      <c r="B48" s="5">
        <v>7.7786384413151408</v>
      </c>
      <c r="C48" s="3">
        <v>10.024999999999991</v>
      </c>
      <c r="D48" s="5">
        <v>7.5849042329911418</v>
      </c>
      <c r="E48" s="6"/>
      <c r="F48" s="3">
        <v>3.8</v>
      </c>
      <c r="G48" s="5">
        <v>7.6643059625019694</v>
      </c>
      <c r="H48" s="10">
        <v>3.8</v>
      </c>
      <c r="I48" s="5">
        <v>7.7082759800882963</v>
      </c>
    </row>
    <row r="49" spans="1:9" x14ac:dyDescent="0.25">
      <c r="A49" s="3">
        <f t="shared" si="1"/>
        <v>4.8000000000000016</v>
      </c>
      <c r="B49" s="5">
        <v>7.7844905359237657</v>
      </c>
      <c r="C49" s="3">
        <v>10.224999999999994</v>
      </c>
      <c r="D49" s="5">
        <v>7.5760617355238384</v>
      </c>
      <c r="E49" s="6"/>
      <c r="F49" s="3">
        <v>4</v>
      </c>
      <c r="G49" s="5">
        <v>7.6725008532082839</v>
      </c>
      <c r="H49" s="10">
        <v>4</v>
      </c>
      <c r="I49" s="5">
        <v>7.71556633737395</v>
      </c>
    </row>
    <row r="50" spans="1:9" x14ac:dyDescent="0.25">
      <c r="A50" s="3">
        <f t="shared" si="1"/>
        <v>5.0000000000000018</v>
      </c>
      <c r="B50" s="5">
        <v>7.7894744666943101</v>
      </c>
      <c r="C50" s="3">
        <v>10.424999999999997</v>
      </c>
      <c r="D50" s="5">
        <v>7.5659708854729164</v>
      </c>
      <c r="E50" s="6"/>
      <c r="F50" s="3">
        <v>4.2</v>
      </c>
      <c r="G50" s="5">
        <v>7.6799050135441984</v>
      </c>
      <c r="H50" s="10">
        <v>4.2</v>
      </c>
      <c r="I50" s="5">
        <v>7.7213103120354702</v>
      </c>
    </row>
    <row r="51" spans="1:9" x14ac:dyDescent="0.25">
      <c r="A51" s="3">
        <f t="shared" si="1"/>
        <v>5.200000000000002</v>
      </c>
      <c r="B51" s="5">
        <v>7.7927254482485697</v>
      </c>
      <c r="C51" s="3">
        <v>10.625</v>
      </c>
      <c r="D51" s="5">
        <v>7.5550131239055922</v>
      </c>
      <c r="E51" s="6"/>
      <c r="F51" s="3">
        <v>4.3999999999999995</v>
      </c>
      <c r="G51" s="5">
        <v>7.6874877777260533</v>
      </c>
      <c r="H51" s="10">
        <v>4.3999999999999995</v>
      </c>
      <c r="I51" s="5">
        <v>7.7279470381548032</v>
      </c>
    </row>
    <row r="52" spans="1:9" x14ac:dyDescent="0.25">
      <c r="A52" s="3">
        <f t="shared" si="1"/>
        <v>5.4000000000000021</v>
      </c>
      <c r="B52" s="5">
        <v>7.795109269467682</v>
      </c>
      <c r="C52" s="3">
        <v>10.824999999999989</v>
      </c>
      <c r="D52" s="5">
        <v>7.5457891853710723</v>
      </c>
      <c r="E52" s="6"/>
      <c r="F52" s="3">
        <v>4.5999999999999996</v>
      </c>
      <c r="G52" s="5">
        <v>7.694785097080663</v>
      </c>
      <c r="H52" s="10">
        <v>4.5999999999999996</v>
      </c>
      <c r="I52" s="5">
        <v>7.7352157059179358</v>
      </c>
    </row>
    <row r="53" spans="1:9" x14ac:dyDescent="0.25">
      <c r="A53" s="3">
        <f t="shared" si="1"/>
        <v>5.6000000000000023</v>
      </c>
      <c r="B53" s="5">
        <v>7.795542448234082</v>
      </c>
      <c r="C53" s="3">
        <v>11.024999999999991</v>
      </c>
      <c r="D53" s="5">
        <v>7.5372240995890181</v>
      </c>
      <c r="E53" s="6"/>
      <c r="F53" s="3">
        <v>4.8</v>
      </c>
      <c r="G53" s="5">
        <v>7.701044532616895</v>
      </c>
      <c r="H53" s="10">
        <v>4.8</v>
      </c>
      <c r="I53" s="5">
        <v>7.7415600251410694</v>
      </c>
    </row>
    <row r="54" spans="1:9" x14ac:dyDescent="0.25">
      <c r="A54" s="3">
        <f t="shared" si="1"/>
        <v>5.8000000000000025</v>
      </c>
      <c r="B54" s="5">
        <v>7.7998769119059066</v>
      </c>
      <c r="C54" s="3">
        <v>11.224999999999994</v>
      </c>
      <c r="D54" s="5">
        <v>7.5266477790889104</v>
      </c>
      <c r="E54" s="6"/>
      <c r="F54" s="3">
        <v>5</v>
      </c>
      <c r="G54" s="5">
        <v>7.7057010856616879</v>
      </c>
      <c r="H54" s="10">
        <v>5</v>
      </c>
      <c r="I54" s="5">
        <v>7.7463049429072406</v>
      </c>
    </row>
    <row r="55" spans="1:9" x14ac:dyDescent="0.25">
      <c r="A55" s="3">
        <f t="shared" si="1"/>
        <v>6.0000000000000027</v>
      </c>
      <c r="B55" s="5">
        <v>7.7996601552722176</v>
      </c>
      <c r="C55" s="3">
        <v>11.424999999999997</v>
      </c>
      <c r="D55" s="5">
        <v>7.5141295767920617</v>
      </c>
      <c r="E55" s="6"/>
      <c r="F55" s="3">
        <v>5.2</v>
      </c>
      <c r="G55" s="5">
        <v>7.7121158288900409</v>
      </c>
      <c r="H55" s="10">
        <v>5.2</v>
      </c>
      <c r="I55" s="5">
        <v>7.7517005463490198</v>
      </c>
    </row>
    <row r="56" spans="1:9" x14ac:dyDescent="0.25">
      <c r="A56" s="3">
        <f t="shared" si="1"/>
        <v>6.2000000000000028</v>
      </c>
      <c r="B56" s="5">
        <v>7.8013942083417298</v>
      </c>
      <c r="C56" s="3">
        <v>11.625</v>
      </c>
      <c r="D56" s="5">
        <v>7.5049056382575419</v>
      </c>
      <c r="E56" s="6"/>
      <c r="F56" s="3">
        <v>5.3999999999999995</v>
      </c>
      <c r="G56" s="5">
        <v>7.7179387962570365</v>
      </c>
      <c r="H56" s="10">
        <v>5.3999999999999995</v>
      </c>
      <c r="I56" s="5">
        <v>7.7543118577517127</v>
      </c>
    </row>
    <row r="57" spans="1:9" x14ac:dyDescent="0.25">
      <c r="A57" s="3">
        <f t="shared" si="1"/>
        <v>6.400000000000003</v>
      </c>
      <c r="B57" s="5">
        <v>7.8000936685395956</v>
      </c>
      <c r="C57" s="3">
        <v>11.824999999999989</v>
      </c>
      <c r="D57" s="5">
        <v>7.4902721718606715</v>
      </c>
      <c r="E57" s="6"/>
      <c r="F57" s="3">
        <v>5.6</v>
      </c>
      <c r="G57" s="5">
        <v>7.7225409916095868</v>
      </c>
      <c r="H57" s="10">
        <v>5.6</v>
      </c>
      <c r="I57" s="5">
        <v>7.7587421435553985</v>
      </c>
    </row>
    <row r="58" spans="1:9" x14ac:dyDescent="0.25">
      <c r="A58" s="3">
        <f t="shared" si="1"/>
        <v>6.6000000000000032</v>
      </c>
      <c r="B58" s="5">
        <v>7.8035611056766641</v>
      </c>
      <c r="C58" s="3">
        <v>12.024999999999991</v>
      </c>
      <c r="D58" s="5">
        <v>7.472552500465409</v>
      </c>
      <c r="E58" s="6"/>
      <c r="F58" s="3">
        <v>5.8</v>
      </c>
      <c r="G58" s="5">
        <v>7.7266373658752121</v>
      </c>
      <c r="H58" s="10">
        <v>5.8</v>
      </c>
      <c r="I58" s="5">
        <v>7.7617727857268175</v>
      </c>
    </row>
    <row r="59" spans="1:9" x14ac:dyDescent="0.25">
      <c r="A59" s="3">
        <f t="shared" si="1"/>
        <v>6.8000000000000034</v>
      </c>
      <c r="B59" s="5">
        <v>7.8007439384406627</v>
      </c>
      <c r="C59" s="3">
        <v>12.224999999999994</v>
      </c>
      <c r="D59" s="5">
        <v>7.4624269739538311</v>
      </c>
      <c r="E59" s="6"/>
      <c r="F59" s="3">
        <v>6</v>
      </c>
      <c r="G59" s="5">
        <v>7.7307117828464351</v>
      </c>
      <c r="H59" s="10">
        <v>6</v>
      </c>
      <c r="I59" s="5">
        <v>7.7647787928850018</v>
      </c>
    </row>
    <row r="60" spans="1:9" x14ac:dyDescent="0.25">
      <c r="A60" s="3">
        <f t="shared" si="1"/>
        <v>7.0000000000000036</v>
      </c>
      <c r="B60" s="5">
        <v>7.8011774517080408</v>
      </c>
      <c r="C60" s="3">
        <v>12.424999999999997</v>
      </c>
      <c r="D60" s="5">
        <v>7.4606584744603701</v>
      </c>
      <c r="E60" s="6"/>
      <c r="F60" s="3">
        <v>6.2</v>
      </c>
      <c r="G60" s="5">
        <v>7.7354216224959371</v>
      </c>
      <c r="H60" s="10">
        <v>6.2</v>
      </c>
      <c r="I60" s="5">
        <v>7.7687659162223772</v>
      </c>
    </row>
    <row r="61" spans="1:9" x14ac:dyDescent="0.25">
      <c r="A61" s="3">
        <f t="shared" si="1"/>
        <v>7.2000000000000037</v>
      </c>
      <c r="B61" s="5">
        <v>7.8000936685395956</v>
      </c>
      <c r="C61" s="3">
        <v>12.625</v>
      </c>
      <c r="D61" s="5">
        <v>7.4615253859767723</v>
      </c>
      <c r="E61" s="6"/>
      <c r="F61" s="3">
        <v>6.3999999999999995</v>
      </c>
      <c r="G61" s="5">
        <v>7.7382691086994058</v>
      </c>
      <c r="H61" s="10">
        <v>6.3999999999999995</v>
      </c>
      <c r="I61" s="5">
        <v>7.7703511257695403</v>
      </c>
    </row>
    <row r="62" spans="1:9" x14ac:dyDescent="0.25">
      <c r="A62" s="3">
        <f t="shared" si="1"/>
        <v>7.4000000000000039</v>
      </c>
      <c r="B62" s="5">
        <v>7.8009606950743517</v>
      </c>
      <c r="C62" s="3">
        <v>12.824999999999989</v>
      </c>
      <c r="D62" s="5">
        <v>7.4631551796276092</v>
      </c>
      <c r="E62" s="6"/>
      <c r="F62" s="3">
        <v>6.6</v>
      </c>
      <c r="G62" s="5">
        <v>7.7410210003406572</v>
      </c>
      <c r="H62" s="10">
        <v>6.6</v>
      </c>
      <c r="I62" s="5">
        <v>7.7728505085251527</v>
      </c>
    </row>
    <row r="63" spans="1:9" x14ac:dyDescent="0.25">
      <c r="A63" s="3">
        <f t="shared" si="1"/>
        <v>7.6000000000000041</v>
      </c>
      <c r="B63" s="5">
        <v>7.7992266420048395</v>
      </c>
      <c r="C63" s="3">
        <v>13.024999999999991</v>
      </c>
      <c r="D63" s="5">
        <v>7.4626350327177677</v>
      </c>
      <c r="E63" s="6"/>
      <c r="F63" s="3">
        <v>6.8</v>
      </c>
      <c r="G63" s="5">
        <v>7.7429618109483984</v>
      </c>
      <c r="H63" s="10">
        <v>6.8</v>
      </c>
      <c r="I63" s="5">
        <v>7.7755306373017685</v>
      </c>
    </row>
    <row r="64" spans="1:9" x14ac:dyDescent="0.25">
      <c r="A64" s="3">
        <f t="shared" si="1"/>
        <v>7.8000000000000043</v>
      </c>
      <c r="B64" s="5">
        <v>7.7985763721037733</v>
      </c>
      <c r="C64" s="3">
        <v>13.224999999999994</v>
      </c>
      <c r="D64" s="5">
        <v>7.4624616504144869</v>
      </c>
      <c r="E64" s="6"/>
      <c r="F64" s="3">
        <v>7</v>
      </c>
      <c r="G64" s="5">
        <v>7.7441633033872721</v>
      </c>
      <c r="H64" s="10">
        <v>7</v>
      </c>
      <c r="I64" s="5">
        <v>7.777659155999471</v>
      </c>
    </row>
    <row r="65" spans="1:9" x14ac:dyDescent="0.25">
      <c r="A65" s="3">
        <f t="shared" si="1"/>
        <v>8.0000000000000036</v>
      </c>
      <c r="B65" s="5">
        <v>7.7972758323016391</v>
      </c>
      <c r="C65" s="3">
        <v>13.424999999999997</v>
      </c>
      <c r="D65" s="5">
        <v>7.4635366206948257</v>
      </c>
      <c r="E65" s="6"/>
      <c r="F65" s="3">
        <v>7.2</v>
      </c>
      <c r="G65" s="5">
        <v>7.7444677600182041</v>
      </c>
      <c r="H65" s="10">
        <v>7.2</v>
      </c>
      <c r="I65" s="5">
        <v>7.7785663671389615</v>
      </c>
    </row>
    <row r="66" spans="1:9" x14ac:dyDescent="0.25">
      <c r="A66" s="3">
        <f t="shared" si="1"/>
        <v>8.2000000000000028</v>
      </c>
      <c r="B66" s="5">
        <v>7.7951085335655312</v>
      </c>
      <c r="C66" s="3">
        <v>13.625</v>
      </c>
      <c r="D66" s="5">
        <v>7.4608665332243067</v>
      </c>
      <c r="E66" s="6"/>
      <c r="F66" s="3">
        <v>7.3999999999999995</v>
      </c>
      <c r="G66" s="5">
        <v>7.7452220734125223</v>
      </c>
      <c r="H66" s="10">
        <v>7.3999999999999995</v>
      </c>
      <c r="I66" s="5">
        <v>7.7797156440606559</v>
      </c>
    </row>
    <row r="67" spans="1:9" x14ac:dyDescent="0.25">
      <c r="A67" s="3">
        <f t="shared" si="1"/>
        <v>8.4000000000000021</v>
      </c>
      <c r="B67" s="5">
        <v>7.7938089972663303</v>
      </c>
      <c r="C67" s="3">
        <v>13.824999999999989</v>
      </c>
      <c r="D67" s="5">
        <v>7.4579190340685395</v>
      </c>
      <c r="E67" s="6"/>
      <c r="F67" s="3">
        <v>7.6</v>
      </c>
      <c r="G67" s="5">
        <v>7.7456740723509698</v>
      </c>
      <c r="H67" s="10">
        <v>7.6</v>
      </c>
      <c r="I67" s="5">
        <v>7.7802921569246823</v>
      </c>
    </row>
    <row r="68" spans="1:9" x14ac:dyDescent="0.25">
      <c r="A68" s="3">
        <f t="shared" si="1"/>
        <v>8.6000000000000014</v>
      </c>
      <c r="B68" s="5">
        <v>7.7938085958651575</v>
      </c>
      <c r="C68" s="3">
        <v>14.024999999999991</v>
      </c>
      <c r="D68" s="5">
        <v>7.4561158581144227</v>
      </c>
      <c r="E68" s="6"/>
      <c r="F68" s="3">
        <v>7.8</v>
      </c>
      <c r="G68" s="5">
        <v>7.7458757045788449</v>
      </c>
      <c r="H68" s="10">
        <v>7.8</v>
      </c>
      <c r="I68" s="5">
        <v>7.7803379459166697</v>
      </c>
    </row>
    <row r="69" spans="1:9" x14ac:dyDescent="0.25">
      <c r="A69" s="3">
        <f t="shared" si="1"/>
        <v>8.8000000000000007</v>
      </c>
      <c r="B69" s="5">
        <v>7.7890409199768351</v>
      </c>
      <c r="C69" s="3">
        <v>14.224999999999994</v>
      </c>
      <c r="D69" s="5">
        <v>7.4543126821603058</v>
      </c>
      <c r="E69" s="6"/>
      <c r="F69" s="3">
        <v>7.9999999999999991</v>
      </c>
      <c r="G69" s="5">
        <v>7.7447106291160548</v>
      </c>
      <c r="H69" s="10">
        <v>7.9999999999999991</v>
      </c>
      <c r="I69" s="5">
        <v>7.7803981945903375</v>
      </c>
    </row>
    <row r="70" spans="1:9" x14ac:dyDescent="0.25">
      <c r="A70" s="3">
        <f t="shared" si="1"/>
        <v>9</v>
      </c>
      <c r="B70" s="5">
        <v>7.7890408865267373</v>
      </c>
      <c r="C70" s="3">
        <v>14.424999999999997</v>
      </c>
      <c r="D70" s="5">
        <v>7.4511918007012579</v>
      </c>
      <c r="E70" s="6"/>
      <c r="F70" s="3">
        <v>8.2000000000000011</v>
      </c>
      <c r="G70" s="5">
        <v>7.7447004537845041</v>
      </c>
      <c r="H70" s="10">
        <v>8.2000000000000011</v>
      </c>
      <c r="I70" s="5">
        <v>7.7796567342464025</v>
      </c>
    </row>
    <row r="71" spans="1:9" x14ac:dyDescent="0.25">
      <c r="A71" s="3">
        <f t="shared" si="1"/>
        <v>9.1999999999999993</v>
      </c>
      <c r="B71" s="5">
        <v>7.7857910757258999</v>
      </c>
      <c r="C71" s="3">
        <v>14.625</v>
      </c>
      <c r="D71" s="5">
        <v>7.4498047422750142</v>
      </c>
      <c r="E71" s="6"/>
      <c r="F71" s="3">
        <v>8.4</v>
      </c>
      <c r="G71" s="5">
        <v>7.7438853561727523</v>
      </c>
      <c r="H71" s="10">
        <v>8.4</v>
      </c>
      <c r="I71" s="5">
        <v>7.7793118440611408</v>
      </c>
    </row>
    <row r="72" spans="1:9" x14ac:dyDescent="0.25">
      <c r="A72" s="3">
        <f t="shared" si="1"/>
        <v>9.3999999999999986</v>
      </c>
      <c r="B72" s="5">
        <v>7.7840570226563877</v>
      </c>
      <c r="C72" s="3">
        <v>14.824999999999989</v>
      </c>
      <c r="D72" s="5">
        <v>7.4430775089077326</v>
      </c>
      <c r="E72" s="6"/>
      <c r="F72" s="3">
        <v>8.6000000000000014</v>
      </c>
      <c r="G72" s="5">
        <v>7.7442848718221393</v>
      </c>
      <c r="H72" s="10">
        <v>8.6000000000000014</v>
      </c>
      <c r="I72" s="5">
        <v>7.7782485219138797</v>
      </c>
    </row>
    <row r="73" spans="1:9" x14ac:dyDescent="0.25">
      <c r="A73" s="3">
        <f t="shared" si="1"/>
        <v>9.5999999999999979</v>
      </c>
      <c r="B73" s="5">
        <v>7.7825397262205644</v>
      </c>
      <c r="C73" s="3">
        <v>15.024999999999991</v>
      </c>
      <c r="D73" s="5">
        <v>7.4405114508191819</v>
      </c>
      <c r="E73" s="6"/>
      <c r="F73" s="3">
        <v>8.8000000000000007</v>
      </c>
      <c r="G73" s="5">
        <v>7.7431372015317432</v>
      </c>
      <c r="H73" s="10">
        <v>8.8000000000000007</v>
      </c>
      <c r="I73" s="5">
        <v>7.7768807431356866</v>
      </c>
    </row>
    <row r="74" spans="1:9" x14ac:dyDescent="0.25">
      <c r="A74" s="3">
        <f t="shared" si="1"/>
        <v>9.7999999999999972</v>
      </c>
      <c r="B74" s="5">
        <v>7.7818894563194974</v>
      </c>
      <c r="C74" s="3">
        <v>15.224999999999994</v>
      </c>
      <c r="D74" s="5">
        <v>7.4332640705420587</v>
      </c>
      <c r="E74" s="6"/>
      <c r="F74" s="3">
        <v>9</v>
      </c>
      <c r="G74" s="5">
        <v>7.7423772649278826</v>
      </c>
      <c r="H74" s="10">
        <v>9</v>
      </c>
      <c r="I74" s="5">
        <v>7.7752430502994603</v>
      </c>
    </row>
    <row r="75" spans="1:9" x14ac:dyDescent="0.25">
      <c r="A75" s="3">
        <f t="shared" si="1"/>
        <v>9.9999999999999964</v>
      </c>
      <c r="B75" s="5">
        <v>7.7788568704537191</v>
      </c>
      <c r="C75" s="3">
        <v>15.424999999999997</v>
      </c>
      <c r="D75" s="5">
        <v>7.4334721293059953</v>
      </c>
      <c r="E75" s="6"/>
      <c r="F75" s="3">
        <v>9.2000000000000011</v>
      </c>
      <c r="G75" s="5">
        <v>7.7407368943728283</v>
      </c>
      <c r="H75" s="10">
        <v>9.2000000000000011</v>
      </c>
      <c r="I75" s="5">
        <v>7.7728949586577256</v>
      </c>
    </row>
    <row r="76" spans="1:9" x14ac:dyDescent="0.25">
      <c r="A76" s="3">
        <f t="shared" si="1"/>
        <v>10.199999999999996</v>
      </c>
      <c r="B76" s="5">
        <v>7.7751736801858957</v>
      </c>
      <c r="C76" s="3">
        <v>15.625</v>
      </c>
      <c r="D76" s="5">
        <v>7.4303165713862915</v>
      </c>
      <c r="E76" s="6"/>
      <c r="F76" s="3">
        <v>9.4</v>
      </c>
      <c r="G76" s="5">
        <v>7.7401191446388253</v>
      </c>
      <c r="H76" s="10">
        <v>9.4</v>
      </c>
      <c r="I76" s="5">
        <v>7.7701971569368355</v>
      </c>
    </row>
    <row r="77" spans="1:9" x14ac:dyDescent="0.25">
      <c r="A77" s="3">
        <f t="shared" si="1"/>
        <v>10.399999999999995</v>
      </c>
      <c r="B77" s="5">
        <v>7.7682341228980674</v>
      </c>
      <c r="C77" s="3">
        <v>15.824999999999989</v>
      </c>
      <c r="D77" s="5">
        <v>7.4251844552091901</v>
      </c>
      <c r="E77" s="6"/>
      <c r="F77" s="3">
        <v>9.6000000000000014</v>
      </c>
      <c r="G77" s="5">
        <v>7.7394167789898018</v>
      </c>
      <c r="H77" s="10">
        <v>9.6000000000000014</v>
      </c>
      <c r="I77" s="5">
        <v>7.7684124573368605</v>
      </c>
    </row>
    <row r="78" spans="1:9" x14ac:dyDescent="0.25">
      <c r="A78" s="3">
        <f t="shared" si="1"/>
        <v>10.599999999999994</v>
      </c>
      <c r="B78" s="5">
        <v>7.7639056802438455</v>
      </c>
      <c r="C78" s="3">
        <v>16.024999999999991</v>
      </c>
      <c r="D78" s="5">
        <v>7.4226877500419519</v>
      </c>
      <c r="E78" s="6"/>
      <c r="F78" s="3">
        <v>9.8000000000000007</v>
      </c>
      <c r="G78" s="5">
        <v>7.7380077633416304</v>
      </c>
      <c r="H78" s="10">
        <v>9.8000000000000007</v>
      </c>
      <c r="I78" s="5">
        <v>7.7657984682153396</v>
      </c>
    </row>
    <row r="79" spans="1:9" x14ac:dyDescent="0.25">
      <c r="A79" s="3">
        <f t="shared" si="1"/>
        <v>10.799999999999994</v>
      </c>
      <c r="B79" s="5">
        <v>7.7580519131303305</v>
      </c>
      <c r="C79" s="3">
        <v>16.224999999999994</v>
      </c>
      <c r="D79" s="5">
        <v>7.4199483096501204</v>
      </c>
      <c r="E79" s="6"/>
      <c r="F79" s="3">
        <v>10</v>
      </c>
      <c r="G79" s="5">
        <v>7.7377857804506514</v>
      </c>
      <c r="H79" s="10">
        <v>10</v>
      </c>
      <c r="I79" s="5">
        <v>7.762277803498093</v>
      </c>
    </row>
    <row r="80" spans="1:9" x14ac:dyDescent="0.25">
      <c r="A80" s="3">
        <f t="shared" si="1"/>
        <v>10.999999999999993</v>
      </c>
      <c r="B80" s="5">
        <v>7.750903627232284</v>
      </c>
      <c r="C80" s="3">
        <v>16.424999999999997</v>
      </c>
      <c r="D80" s="5">
        <v>7.4160992225172944</v>
      </c>
      <c r="E80" s="6"/>
      <c r="F80" s="3">
        <v>10.200000000000001</v>
      </c>
      <c r="G80" s="5">
        <v>7.7394001771330574</v>
      </c>
      <c r="H80" s="10">
        <v>10.200000000000001</v>
      </c>
      <c r="I80" s="5">
        <v>7.7584374191525827</v>
      </c>
    </row>
    <row r="81" spans="1:9" x14ac:dyDescent="0.25">
      <c r="A81" s="3">
        <f t="shared" si="1"/>
        <v>11.199999999999992</v>
      </c>
      <c r="B81" s="5">
        <v>7.7459128726417896</v>
      </c>
      <c r="C81" s="3">
        <v>16.625</v>
      </c>
      <c r="D81" s="5">
        <v>7.4138452525746485</v>
      </c>
      <c r="E81" s="6"/>
      <c r="F81" s="3">
        <v>10.4</v>
      </c>
      <c r="G81" s="5">
        <v>7.7411289124094909</v>
      </c>
      <c r="H81" s="10">
        <v>10.4</v>
      </c>
      <c r="I81" s="5">
        <v>7.7547402927644589</v>
      </c>
    </row>
    <row r="82" spans="1:9" x14ac:dyDescent="0.25">
      <c r="A82" s="3">
        <f t="shared" si="1"/>
        <v>11.399999999999991</v>
      </c>
      <c r="B82" s="5">
        <v>7.7411462337064991</v>
      </c>
      <c r="C82" s="3">
        <v>16.824999999999989</v>
      </c>
      <c r="D82" s="5">
        <v>7.4107243711156006</v>
      </c>
      <c r="E82" s="6"/>
      <c r="F82" s="3">
        <v>10.600000000000001</v>
      </c>
      <c r="G82" s="5">
        <v>7.7427513422483871</v>
      </c>
      <c r="H82" s="10">
        <v>10.600000000000001</v>
      </c>
      <c r="I82" s="5">
        <v>7.7524272792393933</v>
      </c>
    </row>
    <row r="83" spans="1:9" x14ac:dyDescent="0.25">
      <c r="A83" s="3">
        <f t="shared" si="1"/>
        <v>11.599999999999991</v>
      </c>
      <c r="B83" s="5">
        <v>7.7329141646400075</v>
      </c>
      <c r="C83" s="3">
        <v>17.024999999999991</v>
      </c>
      <c r="D83" s="5">
        <v>7.4082623424090182</v>
      </c>
      <c r="E83" s="6"/>
      <c r="F83" s="3">
        <v>10.8</v>
      </c>
      <c r="G83" s="5">
        <v>7.743550909090926</v>
      </c>
      <c r="H83" s="10">
        <v>10.8</v>
      </c>
      <c r="I83" s="5">
        <v>7.7483274239392879</v>
      </c>
    </row>
    <row r="84" spans="1:9" x14ac:dyDescent="0.25">
      <c r="A84" s="3">
        <f t="shared" si="1"/>
        <v>11.79999999999999</v>
      </c>
      <c r="B84" s="5">
        <v>7.7244613249280913</v>
      </c>
      <c r="C84" s="3">
        <v>17.224999999999994</v>
      </c>
      <c r="D84" s="5">
        <v>7.4039971377483189</v>
      </c>
      <c r="E84" s="6"/>
      <c r="F84" s="3">
        <v>11</v>
      </c>
      <c r="G84" s="5">
        <v>7.7431441636007001</v>
      </c>
      <c r="H84" s="10">
        <v>11</v>
      </c>
      <c r="I84" s="5">
        <v>7.7442720187717571</v>
      </c>
    </row>
    <row r="85" spans="1:9" x14ac:dyDescent="0.25">
      <c r="A85" s="3">
        <f t="shared" si="1"/>
        <v>11.999999999999989</v>
      </c>
      <c r="B85" s="5">
        <v>7.7138409188792858</v>
      </c>
      <c r="C85" s="3">
        <v>17.424999999999997</v>
      </c>
      <c r="D85" s="5">
        <v>7.4019165501089539</v>
      </c>
      <c r="E85" s="6"/>
      <c r="F85" s="3">
        <v>11.200000000000001</v>
      </c>
      <c r="G85" s="5">
        <v>7.7429050433092108</v>
      </c>
      <c r="H85" s="10">
        <v>11.200000000000001</v>
      </c>
      <c r="I85" s="5">
        <v>7.7393447483532842</v>
      </c>
    </row>
    <row r="86" spans="1:9" x14ac:dyDescent="0.25">
      <c r="A86" s="3">
        <f t="shared" si="1"/>
        <v>12.199999999999989</v>
      </c>
      <c r="B86" s="5">
        <v>7.6854484758738479</v>
      </c>
      <c r="C86" s="3">
        <v>17.625</v>
      </c>
      <c r="D86" s="5">
        <v>7.398795668649905</v>
      </c>
      <c r="E86" s="6"/>
      <c r="F86" s="3">
        <v>11.4</v>
      </c>
      <c r="G86" s="5">
        <v>7.7417370223557098</v>
      </c>
      <c r="H86" s="10">
        <v>11.4</v>
      </c>
      <c r="I86" s="5">
        <v>7.734398198359238</v>
      </c>
    </row>
    <row r="87" spans="1:9" x14ac:dyDescent="0.25">
      <c r="A87" s="3">
        <f t="shared" si="1"/>
        <v>12.399999999999988</v>
      </c>
      <c r="B87" s="5">
        <v>7.6646458600573046</v>
      </c>
      <c r="C87" s="3">
        <v>17.824999999999989</v>
      </c>
      <c r="D87" s="5">
        <v>7.3948772285957673</v>
      </c>
      <c r="E87" s="6"/>
      <c r="F87" s="3">
        <v>11.600000000000001</v>
      </c>
      <c r="G87" s="5">
        <v>7.7404067316411309</v>
      </c>
      <c r="H87" s="10">
        <v>11.600000000000001</v>
      </c>
      <c r="I87" s="5">
        <v>7.7303203003535375</v>
      </c>
    </row>
    <row r="88" spans="1:9" x14ac:dyDescent="0.25">
      <c r="A88" s="3">
        <f t="shared" si="1"/>
        <v>12.599999999999987</v>
      </c>
      <c r="B88" s="5">
        <v>7.6546777309154335</v>
      </c>
      <c r="C88" s="3">
        <v>18.024999999999991</v>
      </c>
      <c r="D88" s="5">
        <v>7.3939756406187094</v>
      </c>
      <c r="E88" s="6"/>
      <c r="F88" s="3">
        <v>11.8</v>
      </c>
      <c r="G88" s="5">
        <v>7.7378744129439134</v>
      </c>
      <c r="H88" s="14">
        <v>11.8</v>
      </c>
      <c r="I88" s="12">
        <v>7.7281639333800056</v>
      </c>
    </row>
    <row r="89" spans="1:9" x14ac:dyDescent="0.25">
      <c r="A89" s="3">
        <f t="shared" si="1"/>
        <v>12.799999999999986</v>
      </c>
      <c r="B89" s="5">
        <v>7.6395047665572022</v>
      </c>
      <c r="C89" s="3">
        <v>18.224999999999994</v>
      </c>
      <c r="D89" s="5">
        <v>7.3909934650022855</v>
      </c>
      <c r="E89" s="6"/>
      <c r="F89" s="3">
        <v>12</v>
      </c>
      <c r="G89" s="5">
        <v>7.7334912549916295</v>
      </c>
      <c r="H89" s="10">
        <v>12.3</v>
      </c>
      <c r="I89" s="5">
        <v>7.7200699926735679</v>
      </c>
    </row>
    <row r="90" spans="1:9" x14ac:dyDescent="0.25">
      <c r="A90" s="3">
        <f t="shared" si="1"/>
        <v>12.999999999999986</v>
      </c>
      <c r="B90" s="5">
        <v>7.6258571266582642</v>
      </c>
      <c r="C90" s="3">
        <v>18.424999999999997</v>
      </c>
      <c r="D90" s="5">
        <v>7.3888088479809513</v>
      </c>
      <c r="E90" s="6"/>
      <c r="F90" s="3">
        <v>12.200000000000001</v>
      </c>
      <c r="G90" s="5">
        <v>7.7295796433252519</v>
      </c>
      <c r="H90" s="10">
        <v>12.8</v>
      </c>
      <c r="I90" s="5">
        <v>7.7086484507775044</v>
      </c>
    </row>
    <row r="91" spans="1:9" x14ac:dyDescent="0.25">
      <c r="A91" s="3">
        <f t="shared" ref="A91:A154" si="2">A90+0.2</f>
        <v>13.199999999999985</v>
      </c>
      <c r="B91" s="5">
        <v>7.6132966149375498</v>
      </c>
      <c r="C91" s="3">
        <v>18.625</v>
      </c>
      <c r="D91" s="5">
        <v>7.3856186136005908</v>
      </c>
      <c r="E91" s="6"/>
      <c r="F91" s="3">
        <v>12.4</v>
      </c>
      <c r="G91" s="5">
        <v>7.7251919332509571</v>
      </c>
      <c r="H91" s="10">
        <v>13.3</v>
      </c>
      <c r="I91" s="5">
        <v>7.6909489970852825</v>
      </c>
    </row>
    <row r="92" spans="1:9" x14ac:dyDescent="0.25">
      <c r="A92" s="3">
        <f t="shared" si="2"/>
        <v>13.399999999999984</v>
      </c>
      <c r="B92" s="5">
        <v>7.5993813742562804</v>
      </c>
      <c r="C92" s="3">
        <v>18.824999999999989</v>
      </c>
      <c r="D92" s="5">
        <v>7.383815437646474</v>
      </c>
      <c r="E92" s="6"/>
      <c r="F92" s="3">
        <v>12.600000000000001</v>
      </c>
      <c r="G92" s="5">
        <v>7.7206098207896297</v>
      </c>
      <c r="H92" s="10">
        <v>13.8</v>
      </c>
      <c r="I92" s="5">
        <v>7.6731702829157014</v>
      </c>
    </row>
    <row r="93" spans="1:9" x14ac:dyDescent="0.25">
      <c r="A93" s="3">
        <f t="shared" si="2"/>
        <v>13.599999999999984</v>
      </c>
      <c r="B93" s="5">
        <v>7.5855330337705933</v>
      </c>
      <c r="C93" s="3">
        <v>19.024999999999991</v>
      </c>
      <c r="D93" s="5">
        <v>7.3800357034349604</v>
      </c>
      <c r="E93" s="6"/>
      <c r="F93" s="11">
        <v>12.8</v>
      </c>
      <c r="G93" s="12">
        <v>7.7155494677453236</v>
      </c>
      <c r="H93" s="10">
        <v>14.3</v>
      </c>
      <c r="I93" s="5">
        <v>7.656313239567293</v>
      </c>
    </row>
    <row r="94" spans="1:9" x14ac:dyDescent="0.25">
      <c r="A94" s="3">
        <f t="shared" si="2"/>
        <v>13.799999999999983</v>
      </c>
      <c r="B94" s="5">
        <v>7.571049141426867</v>
      </c>
      <c r="C94" s="3">
        <v>19.224999999999994</v>
      </c>
      <c r="D94" s="5">
        <v>7.3800010269743046</v>
      </c>
      <c r="E94" s="6"/>
      <c r="F94" s="3">
        <v>13.3</v>
      </c>
      <c r="G94" s="5">
        <v>7.7030670136489432</v>
      </c>
      <c r="H94" s="10">
        <v>14.8</v>
      </c>
      <c r="I94" s="5">
        <v>7.637477094231877</v>
      </c>
    </row>
    <row r="95" spans="1:9" x14ac:dyDescent="0.25">
      <c r="A95" s="3">
        <f t="shared" si="2"/>
        <v>13.999999999999982</v>
      </c>
      <c r="B95" s="5">
        <v>7.5591074565152958</v>
      </c>
      <c r="C95" s="3">
        <v>19.424999999999997</v>
      </c>
      <c r="D95" s="5">
        <v>7.3775043218070664</v>
      </c>
      <c r="E95" s="6"/>
      <c r="F95" s="3">
        <v>13.8</v>
      </c>
      <c r="G95" s="5">
        <v>7.6821071695097176</v>
      </c>
      <c r="H95" s="10">
        <v>15.3</v>
      </c>
      <c r="I95" s="5">
        <v>7.6197899580462716</v>
      </c>
    </row>
    <row r="96" spans="1:9" x14ac:dyDescent="0.25">
      <c r="A96" s="3">
        <f t="shared" si="2"/>
        <v>14.199999999999982</v>
      </c>
      <c r="B96" s="5">
        <v>7.5472326717993088</v>
      </c>
      <c r="C96" s="3">
        <v>19.625</v>
      </c>
      <c r="D96" s="5">
        <v>7.3761519398414785</v>
      </c>
      <c r="E96" s="6"/>
      <c r="F96" s="3">
        <v>14.3</v>
      </c>
      <c r="G96" s="5">
        <v>7.6680370959192272</v>
      </c>
      <c r="H96" s="10">
        <v>15.8</v>
      </c>
      <c r="I96" s="5">
        <v>7.5999346729242836</v>
      </c>
    </row>
    <row r="97" spans="1:9" x14ac:dyDescent="0.25">
      <c r="A97" s="3">
        <f t="shared" si="2"/>
        <v>14.399999999999981</v>
      </c>
      <c r="B97" s="5">
        <v>7.5359265387457768</v>
      </c>
      <c r="C97" s="3">
        <v>19.824999999999989</v>
      </c>
      <c r="D97" s="5">
        <v>7.3743834403480175</v>
      </c>
      <c r="E97" s="6"/>
      <c r="F97" s="3">
        <v>14.8</v>
      </c>
      <c r="G97" s="5">
        <v>7.6503030996541037</v>
      </c>
      <c r="H97" s="10">
        <v>16.3</v>
      </c>
      <c r="I97" s="5">
        <v>7.5819109474817905</v>
      </c>
    </row>
    <row r="98" spans="1:9" x14ac:dyDescent="0.25">
      <c r="A98" s="3">
        <f t="shared" si="2"/>
        <v>14.59999999999998</v>
      </c>
      <c r="B98" s="5">
        <v>7.5222454487490467</v>
      </c>
      <c r="C98" s="3">
        <v>20.024999999999991</v>
      </c>
      <c r="D98" s="5">
        <v>7.3743834403480175</v>
      </c>
      <c r="E98" s="6"/>
      <c r="F98" s="3">
        <v>15.3</v>
      </c>
      <c r="G98" s="5">
        <v>7.6345037552434132</v>
      </c>
      <c r="H98" s="10">
        <v>16.8</v>
      </c>
      <c r="I98" s="5">
        <v>7.563502701615354</v>
      </c>
    </row>
    <row r="99" spans="1:9" x14ac:dyDescent="0.25">
      <c r="A99" s="3">
        <f t="shared" si="2"/>
        <v>14.799999999999979</v>
      </c>
      <c r="B99" s="5">
        <v>7.5116083176513451</v>
      </c>
      <c r="C99" s="3">
        <v>20.224999999999994</v>
      </c>
      <c r="D99" s="5">
        <v>7.3716439999561869</v>
      </c>
      <c r="E99" s="6"/>
      <c r="F99" s="3">
        <v>15.8</v>
      </c>
      <c r="G99" s="5">
        <v>7.617060023699425</v>
      </c>
      <c r="H99" s="10">
        <v>17.3</v>
      </c>
      <c r="I99" s="5">
        <v>7.5463109434132374</v>
      </c>
    </row>
    <row r="100" spans="1:9" x14ac:dyDescent="0.25">
      <c r="A100" s="3">
        <f t="shared" si="2"/>
        <v>14.999999999999979</v>
      </c>
      <c r="B100" s="5">
        <v>7.5096682119794371</v>
      </c>
      <c r="C100" s="3">
        <v>20.424999999999997</v>
      </c>
      <c r="D100" s="5">
        <v>7.3695980887774777</v>
      </c>
      <c r="E100" s="6"/>
      <c r="F100" s="3">
        <v>16.3</v>
      </c>
      <c r="G100" s="5">
        <v>7.6001521036932536</v>
      </c>
      <c r="H100" s="10">
        <v>17.8</v>
      </c>
      <c r="I100" s="5">
        <v>7.525628243172882</v>
      </c>
    </row>
    <row r="101" spans="1:9" x14ac:dyDescent="0.25">
      <c r="A101" s="3">
        <f t="shared" si="2"/>
        <v>15.199999999999978</v>
      </c>
      <c r="B101" s="5">
        <v>7.5118759184336774</v>
      </c>
      <c r="C101" s="3">
        <v>20.625</v>
      </c>
      <c r="D101" s="5">
        <v>7.3675521775987685</v>
      </c>
      <c r="E101" s="6"/>
      <c r="F101" s="3">
        <v>16.8</v>
      </c>
      <c r="G101" s="5">
        <v>7.5841251531820424</v>
      </c>
      <c r="H101" s="10">
        <v>18.3</v>
      </c>
      <c r="I101" s="5">
        <v>7.5050740734363508</v>
      </c>
    </row>
    <row r="102" spans="1:9" x14ac:dyDescent="0.25">
      <c r="A102" s="3">
        <f t="shared" si="2"/>
        <v>15.399999999999977</v>
      </c>
      <c r="B102" s="5">
        <v>7.5142508753768746</v>
      </c>
      <c r="C102" s="3">
        <v>20.824999999999989</v>
      </c>
      <c r="D102" s="5">
        <v>7.3644659726003763</v>
      </c>
      <c r="E102" s="6"/>
      <c r="F102" s="3">
        <v>17.3</v>
      </c>
      <c r="G102" s="5">
        <v>7.5656735282705663</v>
      </c>
      <c r="H102" s="10">
        <v>18.8</v>
      </c>
      <c r="I102" s="5">
        <v>7.4856193750512832</v>
      </c>
    </row>
    <row r="103" spans="1:9" x14ac:dyDescent="0.25">
      <c r="A103" s="3">
        <f t="shared" si="2"/>
        <v>15.599999999999977</v>
      </c>
      <c r="B103" s="5">
        <v>7.5153212785062031</v>
      </c>
      <c r="C103" s="3">
        <v>21.024999999999991</v>
      </c>
      <c r="D103" s="5">
        <v>7.3642579138364397</v>
      </c>
      <c r="E103" s="6"/>
      <c r="F103" s="3">
        <v>17.8</v>
      </c>
      <c r="G103" s="5">
        <v>7.5474318365153374</v>
      </c>
      <c r="H103" s="10">
        <v>19.3</v>
      </c>
      <c r="I103" s="5">
        <v>7.468137887671797</v>
      </c>
    </row>
    <row r="104" spans="1:9" x14ac:dyDescent="0.25">
      <c r="A104" s="3">
        <f t="shared" si="2"/>
        <v>15.799999999999976</v>
      </c>
      <c r="B104" s="5">
        <v>7.5153547286039952</v>
      </c>
      <c r="C104" s="3">
        <v>21.224999999999994</v>
      </c>
      <c r="D104" s="5">
        <v>7.3617265322085448</v>
      </c>
      <c r="E104" s="6"/>
      <c r="F104" s="3">
        <v>18.3</v>
      </c>
      <c r="G104" s="5">
        <v>7.5236823448993642</v>
      </c>
      <c r="H104" s="10">
        <v>19.8</v>
      </c>
      <c r="I104" s="5">
        <v>7.445935581995605</v>
      </c>
    </row>
    <row r="105" spans="1:9" x14ac:dyDescent="0.25">
      <c r="A105" s="3">
        <f t="shared" si="2"/>
        <v>15.999999999999975</v>
      </c>
      <c r="B105" s="5">
        <v>7.5138160241055854</v>
      </c>
      <c r="C105" s="3">
        <v>21.424999999999997</v>
      </c>
      <c r="D105" s="5">
        <v>7.3623853849610104</v>
      </c>
      <c r="E105" s="6"/>
      <c r="F105" s="3">
        <v>18.8</v>
      </c>
      <c r="G105" s="5">
        <v>7.5096283376218507</v>
      </c>
      <c r="H105" s="10">
        <v>20.3</v>
      </c>
      <c r="I105" s="5">
        <v>7.4730348998674918</v>
      </c>
    </row>
    <row r="106" spans="1:9" x14ac:dyDescent="0.25">
      <c r="A106" s="3">
        <f t="shared" si="2"/>
        <v>16.199999999999974</v>
      </c>
      <c r="B106" s="5">
        <v>7.5155219790929522</v>
      </c>
      <c r="C106" s="3">
        <v>21.625</v>
      </c>
      <c r="D106" s="5">
        <v>7.3581201803003111</v>
      </c>
      <c r="E106" s="6"/>
      <c r="F106" s="3">
        <v>19.3</v>
      </c>
      <c r="G106" s="5">
        <v>7.4883321719976186</v>
      </c>
      <c r="H106" s="10">
        <v>20.8</v>
      </c>
      <c r="I106" s="5">
        <v>7.4088821121463084</v>
      </c>
    </row>
    <row r="107" spans="1:9" x14ac:dyDescent="0.25">
      <c r="A107" s="3">
        <f t="shared" si="2"/>
        <v>16.399999999999974</v>
      </c>
      <c r="B107" s="5">
        <v>7.5142508753768746</v>
      </c>
      <c r="C107" s="3">
        <v>21.824999999999989</v>
      </c>
      <c r="D107" s="5">
        <v>7.3581548567609678</v>
      </c>
      <c r="E107" s="6"/>
      <c r="F107" s="3">
        <v>19.8</v>
      </c>
      <c r="G107" s="5">
        <v>7.466806258097801</v>
      </c>
      <c r="H107" s="10">
        <v>21.3</v>
      </c>
      <c r="I107" s="5">
        <v>7.396557375688996</v>
      </c>
    </row>
    <row r="108" spans="1:9" x14ac:dyDescent="0.25">
      <c r="A108" s="3">
        <f t="shared" si="2"/>
        <v>16.599999999999973</v>
      </c>
      <c r="B108" s="5">
        <v>7.5105379145220166</v>
      </c>
      <c r="C108" s="3">
        <v>22.024999999999991</v>
      </c>
      <c r="D108" s="5">
        <v>7.3570105335593166</v>
      </c>
      <c r="E108" s="6"/>
      <c r="F108" s="3">
        <v>20.3</v>
      </c>
      <c r="G108" s="5">
        <v>7.4432037732455765</v>
      </c>
      <c r="H108" s="10">
        <v>21.8</v>
      </c>
      <c r="I108" s="5">
        <v>7.3888227848495003</v>
      </c>
    </row>
    <row r="109" spans="1:9" x14ac:dyDescent="0.25">
      <c r="A109" s="3">
        <f t="shared" si="2"/>
        <v>16.799999999999972</v>
      </c>
      <c r="B109" s="5">
        <v>7.5120766190204264</v>
      </c>
      <c r="C109" s="3">
        <v>22.224999999999994</v>
      </c>
      <c r="D109" s="5">
        <v>7.3558315338970095</v>
      </c>
      <c r="E109" s="6"/>
      <c r="F109" s="3">
        <v>20.8</v>
      </c>
      <c r="G109" s="5">
        <v>7.4211934600094738</v>
      </c>
      <c r="H109" s="10">
        <v>22.3</v>
      </c>
      <c r="I109" s="5">
        <v>7.37719050648154</v>
      </c>
    </row>
    <row r="110" spans="1:9" x14ac:dyDescent="0.25">
      <c r="A110" s="3">
        <f t="shared" si="2"/>
        <v>16.999999999999972</v>
      </c>
      <c r="B110" s="5">
        <v>7.5127456209762569</v>
      </c>
      <c r="C110" s="3">
        <v>22.424999999999997</v>
      </c>
      <c r="D110" s="5">
        <v>7.3524332407527124</v>
      </c>
      <c r="E110" s="6"/>
      <c r="F110" s="3">
        <v>21.3</v>
      </c>
      <c r="G110" s="5">
        <v>7.3907826072609337</v>
      </c>
      <c r="H110" s="10">
        <v>22.8</v>
      </c>
      <c r="I110" s="5">
        <v>7.3652901884587294</v>
      </c>
    </row>
    <row r="111" spans="1:9" x14ac:dyDescent="0.25">
      <c r="A111" s="3">
        <f t="shared" si="2"/>
        <v>17.199999999999971</v>
      </c>
      <c r="B111" s="5">
        <v>7.5127456209762569</v>
      </c>
      <c r="C111" s="3">
        <v>22.625</v>
      </c>
      <c r="D111" s="5">
        <v>7.3510808587871255</v>
      </c>
      <c r="E111" s="6"/>
      <c r="F111" s="3">
        <v>21.8</v>
      </c>
      <c r="G111" s="5">
        <v>7.3754044680221522</v>
      </c>
      <c r="H111" s="10">
        <v>23.3</v>
      </c>
      <c r="I111" s="5">
        <v>7.3556362087621281</v>
      </c>
    </row>
    <row r="112" spans="1:9" x14ac:dyDescent="0.25">
      <c r="A112" s="3">
        <f t="shared" si="2"/>
        <v>17.39999999999997</v>
      </c>
      <c r="B112" s="5">
        <v>7.5120766190204264</v>
      </c>
      <c r="C112" s="3">
        <v>22.824999999999989</v>
      </c>
      <c r="D112" s="5">
        <v>7.3503873295740032</v>
      </c>
      <c r="E112" s="6"/>
      <c r="F112" s="3">
        <v>22.3</v>
      </c>
      <c r="G112" s="5">
        <v>7.3625586474805864</v>
      </c>
      <c r="H112" s="10">
        <v>23.8</v>
      </c>
      <c r="I112" s="5">
        <v>7.3471341837060509</v>
      </c>
    </row>
    <row r="113" spans="1:9" x14ac:dyDescent="0.25">
      <c r="A113" s="3">
        <f t="shared" si="2"/>
        <v>17.599999999999969</v>
      </c>
      <c r="B113" s="5">
        <v>7.5121100691182177</v>
      </c>
      <c r="C113" s="3">
        <v>23.024999999999991</v>
      </c>
      <c r="D113" s="5">
        <v>7.3481333596313574</v>
      </c>
      <c r="E113" s="6"/>
      <c r="F113" s="3">
        <v>22.8</v>
      </c>
      <c r="G113" s="5">
        <v>7.3539350539896393</v>
      </c>
      <c r="H113" s="10">
        <v>24.3</v>
      </c>
      <c r="I113" s="5">
        <v>7.3377337839826176</v>
      </c>
    </row>
    <row r="114" spans="1:9" x14ac:dyDescent="0.25">
      <c r="A114" s="3">
        <f t="shared" si="2"/>
        <v>17.799999999999969</v>
      </c>
      <c r="B114" s="5">
        <v>7.5125114702917157</v>
      </c>
      <c r="C114" s="3">
        <v>23.224999999999994</v>
      </c>
      <c r="D114" s="5">
        <v>7.3451858604755902</v>
      </c>
      <c r="E114" s="6"/>
      <c r="F114" s="3">
        <v>23.3</v>
      </c>
      <c r="G114" s="5">
        <v>7.3445600925950911</v>
      </c>
      <c r="H114" s="10">
        <v>24.8</v>
      </c>
      <c r="I114" s="5">
        <v>7.3279266387689592</v>
      </c>
    </row>
    <row r="115" spans="1:9" x14ac:dyDescent="0.25">
      <c r="A115" s="3">
        <f t="shared" si="2"/>
        <v>17.999999999999968</v>
      </c>
      <c r="B115" s="5">
        <v>7.5101030632507273</v>
      </c>
      <c r="C115" s="3">
        <v>23.424999999999997</v>
      </c>
      <c r="D115" s="5">
        <v>7.3456366544641192</v>
      </c>
      <c r="E115" s="6"/>
      <c r="F115" s="3">
        <v>23.8</v>
      </c>
      <c r="G115" s="5">
        <v>7.3375203697918927</v>
      </c>
      <c r="H115" s="10">
        <v>25.3</v>
      </c>
      <c r="I115" s="5">
        <v>7.3193450854636399</v>
      </c>
    </row>
    <row r="116" spans="1:9" x14ac:dyDescent="0.25">
      <c r="A116" s="3">
        <f t="shared" si="2"/>
        <v>18.199999999999967</v>
      </c>
      <c r="B116" s="5">
        <v>7.5103372139352675</v>
      </c>
      <c r="C116" s="3">
        <v>23.625</v>
      </c>
      <c r="D116" s="5">
        <v>7.3445270077231237</v>
      </c>
      <c r="E116" s="6"/>
      <c r="F116" s="3">
        <v>24.3</v>
      </c>
      <c r="G116" s="5">
        <v>7.3287079971234572</v>
      </c>
      <c r="H116" s="10">
        <v>25.8</v>
      </c>
      <c r="I116" s="5">
        <v>7.3117087669051921</v>
      </c>
    </row>
    <row r="117" spans="1:9" x14ac:dyDescent="0.25">
      <c r="A117" s="3">
        <f t="shared" si="2"/>
        <v>18.399999999999967</v>
      </c>
      <c r="B117" s="5">
        <v>7.5099358127617695</v>
      </c>
      <c r="C117" s="3">
        <v>23.824999999999989</v>
      </c>
      <c r="D117" s="5">
        <v>7.3419956260952297</v>
      </c>
      <c r="E117" s="6"/>
      <c r="F117" s="3">
        <v>24.8</v>
      </c>
      <c r="G117" s="5">
        <v>7.3219866550891064</v>
      </c>
      <c r="H117" s="10">
        <v>26.3</v>
      </c>
      <c r="I117" s="5">
        <v>7.30430567765681</v>
      </c>
    </row>
    <row r="118" spans="1:9" x14ac:dyDescent="0.25">
      <c r="A118" s="3">
        <f t="shared" si="2"/>
        <v>18.599999999999966</v>
      </c>
      <c r="B118" s="5">
        <v>7.5108055153043489</v>
      </c>
      <c r="C118" s="3">
        <v>24.024999999999991</v>
      </c>
      <c r="D118" s="5">
        <v>7.3417875673312931</v>
      </c>
      <c r="E118" s="6"/>
      <c r="F118" s="3">
        <v>25.3</v>
      </c>
      <c r="G118" s="5">
        <v>7.3172039814874363</v>
      </c>
      <c r="H118" s="10">
        <v>26.8</v>
      </c>
      <c r="I118" s="5">
        <v>7.3004323573696954</v>
      </c>
    </row>
    <row r="119" spans="1:9" x14ac:dyDescent="0.25">
      <c r="A119" s="3">
        <f t="shared" si="2"/>
        <v>18.799999999999965</v>
      </c>
      <c r="B119" s="5">
        <v>7.5125114702917157</v>
      </c>
      <c r="C119" s="3">
        <v>24.224999999999994</v>
      </c>
      <c r="D119" s="5">
        <v>7.3414061262640757</v>
      </c>
      <c r="E119" s="6"/>
      <c r="F119" s="3">
        <v>25.8</v>
      </c>
      <c r="G119" s="5">
        <v>7.3135443431629295</v>
      </c>
      <c r="H119" s="10">
        <v>27.3</v>
      </c>
      <c r="I119" s="5">
        <v>7.2938146430540538</v>
      </c>
    </row>
    <row r="120" spans="1:9" x14ac:dyDescent="0.25">
      <c r="A120" s="3">
        <f t="shared" si="2"/>
        <v>18.999999999999964</v>
      </c>
      <c r="B120" s="5">
        <v>7.5116752178469284</v>
      </c>
      <c r="C120" s="3">
        <v>24.424999999999997</v>
      </c>
      <c r="D120" s="5">
        <v>7.340019067837833</v>
      </c>
      <c r="E120" s="6"/>
      <c r="F120" s="3">
        <v>26.3</v>
      </c>
      <c r="G120" s="5">
        <v>7.3091901045740064</v>
      </c>
      <c r="H120" s="10">
        <v>27.8</v>
      </c>
      <c r="I120" s="5">
        <v>7.2875019209131109</v>
      </c>
    </row>
    <row r="121" spans="1:9" x14ac:dyDescent="0.25">
      <c r="A121" s="3">
        <f t="shared" si="2"/>
        <v>19.199999999999964</v>
      </c>
      <c r="B121" s="5">
        <v>7.5103706640330588</v>
      </c>
      <c r="C121" s="3">
        <v>24.625</v>
      </c>
      <c r="D121" s="5">
        <v>7.3388747446361817</v>
      </c>
      <c r="E121" s="6"/>
      <c r="F121" s="3">
        <v>26.8</v>
      </c>
      <c r="G121" s="5">
        <v>7.3057998447637642</v>
      </c>
      <c r="H121" s="10">
        <v>28.3</v>
      </c>
      <c r="I121" s="5">
        <v>7.2823095563305023</v>
      </c>
    </row>
    <row r="122" spans="1:9" x14ac:dyDescent="0.25">
      <c r="A122" s="3">
        <f t="shared" si="2"/>
        <v>19.399999999999963</v>
      </c>
      <c r="B122" s="5">
        <v>7.5097016620772292</v>
      </c>
      <c r="C122" s="3">
        <v>24.824999999999989</v>
      </c>
      <c r="D122" s="5">
        <v>7.3370715686820649</v>
      </c>
      <c r="E122" s="6"/>
      <c r="F122" s="3">
        <v>27.3</v>
      </c>
      <c r="G122" s="5">
        <v>7.3016999894636605</v>
      </c>
      <c r="H122" s="10">
        <v>28.8</v>
      </c>
      <c r="I122" s="5">
        <v>7.2763682337912359</v>
      </c>
    </row>
    <row r="123" spans="1:9" x14ac:dyDescent="0.25">
      <c r="A123" s="3">
        <f t="shared" si="2"/>
        <v>19.599999999999962</v>
      </c>
      <c r="B123" s="5">
        <v>7.5103037638374763</v>
      </c>
      <c r="C123" s="3">
        <v>25.024999999999991</v>
      </c>
      <c r="D123" s="5">
        <v>7.3364127159295993</v>
      </c>
      <c r="E123" s="6"/>
      <c r="F123" s="3">
        <v>27.8</v>
      </c>
      <c r="G123" s="5">
        <v>7.2982901823059603</v>
      </c>
      <c r="H123" s="10">
        <v>29.3</v>
      </c>
      <c r="I123" s="5">
        <v>7.2721942056795488</v>
      </c>
    </row>
    <row r="124" spans="1:9" x14ac:dyDescent="0.25">
      <c r="A124" s="3">
        <f t="shared" si="2"/>
        <v>19.799999999999962</v>
      </c>
      <c r="B124" s="5">
        <v>7.5103372139352675</v>
      </c>
      <c r="C124" s="3">
        <v>25.224999999999994</v>
      </c>
      <c r="D124" s="5">
        <v>7.3366207746935359</v>
      </c>
      <c r="E124" s="6"/>
      <c r="F124" s="3">
        <v>28.3</v>
      </c>
      <c r="G124" s="5">
        <v>7.2940462657328196</v>
      </c>
      <c r="H124" s="10">
        <v>29.8</v>
      </c>
      <c r="I124" s="5">
        <v>7.2677529412286628</v>
      </c>
    </row>
    <row r="125" spans="1:9" x14ac:dyDescent="0.25">
      <c r="A125" s="3">
        <f t="shared" si="2"/>
        <v>19.999999999999961</v>
      </c>
      <c r="B125" s="5">
        <v>7.5079288068942782</v>
      </c>
      <c r="C125" s="3">
        <v>25.424999999999997</v>
      </c>
      <c r="D125" s="5">
        <v>7.3359272454804136</v>
      </c>
      <c r="E125" s="6"/>
      <c r="F125" s="3">
        <v>28.8</v>
      </c>
      <c r="G125" s="5">
        <v>7.2881397535383385</v>
      </c>
      <c r="H125" s="10">
        <v>30.8</v>
      </c>
      <c r="I125" s="5">
        <v>7.2623859893783589</v>
      </c>
    </row>
    <row r="126" spans="1:9" x14ac:dyDescent="0.25">
      <c r="A126" s="3">
        <f t="shared" si="2"/>
        <v>20.19999999999996</v>
      </c>
      <c r="B126" s="5">
        <v>7.5077281063075292</v>
      </c>
      <c r="C126" s="3">
        <v>25.625</v>
      </c>
      <c r="D126" s="5">
        <v>7.3359965984017261</v>
      </c>
      <c r="E126" s="6"/>
      <c r="F126" s="3">
        <v>29.3</v>
      </c>
      <c r="G126" s="5">
        <v>7.2848978393512596</v>
      </c>
      <c r="H126" s="10">
        <v>31.8</v>
      </c>
      <c r="I126" s="5">
        <v>7.2575749319570946</v>
      </c>
    </row>
    <row r="127" spans="1:9" x14ac:dyDescent="0.25">
      <c r="A127" s="3">
        <f t="shared" si="2"/>
        <v>20.399999999999959</v>
      </c>
      <c r="B127" s="5">
        <v>7.5081629575788194</v>
      </c>
      <c r="C127" s="3">
        <v>25.824999999999989</v>
      </c>
      <c r="D127" s="5">
        <v>7.3344014812115459</v>
      </c>
      <c r="E127" s="6"/>
      <c r="F127" s="3">
        <v>29.8</v>
      </c>
      <c r="G127" s="5">
        <v>7.2820923933334161</v>
      </c>
      <c r="H127" s="10">
        <v>32.799999999999997</v>
      </c>
      <c r="I127" s="5">
        <v>7.2532927240046883</v>
      </c>
    </row>
    <row r="128" spans="1:9" x14ac:dyDescent="0.25">
      <c r="A128" s="3">
        <f t="shared" si="2"/>
        <v>20.599999999999959</v>
      </c>
      <c r="B128" s="5">
        <v>7.5070925544494909</v>
      </c>
      <c r="C128" s="3">
        <v>26.024999999999991</v>
      </c>
      <c r="D128" s="5">
        <v>7.3377304214345305</v>
      </c>
      <c r="E128" s="6"/>
      <c r="F128" s="3">
        <v>30.3</v>
      </c>
      <c r="G128" s="5">
        <v>7.2786590222500154</v>
      </c>
      <c r="H128" s="10">
        <v>33.799999999999997</v>
      </c>
      <c r="I128" s="5">
        <v>7.2549413954881166</v>
      </c>
    </row>
    <row r="129" spans="1:9" x14ac:dyDescent="0.25">
      <c r="A129" s="3">
        <f t="shared" si="2"/>
        <v>20.799999999999958</v>
      </c>
      <c r="B129" s="5">
        <v>7.5070591043516988</v>
      </c>
      <c r="C129" s="3">
        <v>26.224999999999994</v>
      </c>
      <c r="D129" s="5">
        <v>7.3346095399754825</v>
      </c>
      <c r="E129" s="6"/>
      <c r="F129" s="3">
        <v>30.8</v>
      </c>
      <c r="G129" s="5">
        <v>7.2745669323345172</v>
      </c>
      <c r="H129" s="10">
        <v>34.799999999999997</v>
      </c>
      <c r="I129" s="5">
        <v>7.2588023982686147</v>
      </c>
    </row>
    <row r="130" spans="1:9" x14ac:dyDescent="0.25">
      <c r="A130" s="3">
        <f t="shared" si="2"/>
        <v>20.999999999999957</v>
      </c>
      <c r="B130" s="5">
        <v>7.5070925544494909</v>
      </c>
      <c r="C130" s="3">
        <v>26.424999999999997</v>
      </c>
      <c r="D130" s="5">
        <v>7.3343668047508892</v>
      </c>
      <c r="E130" s="6"/>
      <c r="F130" s="3">
        <v>31.3</v>
      </c>
      <c r="G130" s="5">
        <v>7.2705048328699116</v>
      </c>
      <c r="H130" s="10">
        <v>35.799999999999997</v>
      </c>
      <c r="I130" s="5">
        <v>7.2654375177566477</v>
      </c>
    </row>
    <row r="131" spans="1:9" x14ac:dyDescent="0.25">
      <c r="A131" s="3">
        <f t="shared" si="2"/>
        <v>21.199999999999957</v>
      </c>
      <c r="B131" s="5">
        <v>7.5044834468217525</v>
      </c>
      <c r="C131" s="3">
        <v>26.625</v>
      </c>
      <c r="D131" s="5">
        <v>7.3366207746935359</v>
      </c>
      <c r="E131" s="6"/>
      <c r="F131" s="3">
        <v>31.8</v>
      </c>
      <c r="G131" s="5">
        <v>7.2667450478611748</v>
      </c>
      <c r="H131" s="10">
        <v>36.799999999999997</v>
      </c>
      <c r="I131" s="5">
        <v>7.2739435593909709</v>
      </c>
    </row>
    <row r="132" spans="1:9" x14ac:dyDescent="0.25">
      <c r="A132" s="3">
        <f t="shared" si="2"/>
        <v>21.399999999999956</v>
      </c>
      <c r="B132" s="5">
        <v>7.503212343105675</v>
      </c>
      <c r="C132" s="3">
        <v>26.824999999999989</v>
      </c>
      <c r="D132" s="5">
        <v>7.3350603339640115</v>
      </c>
      <c r="E132" s="6"/>
      <c r="F132" s="3">
        <v>32.299999999999997</v>
      </c>
      <c r="G132" s="5">
        <v>7.2631183454782722</v>
      </c>
      <c r="H132" s="10">
        <v>37.799999999999997</v>
      </c>
      <c r="I132" s="5">
        <v>7.284377290810772</v>
      </c>
    </row>
    <row r="133" spans="1:9" x14ac:dyDescent="0.25">
      <c r="A133" s="3">
        <f t="shared" si="2"/>
        <v>21.599999999999955</v>
      </c>
      <c r="B133" s="5">
        <v>7.5038144448659221</v>
      </c>
      <c r="C133" s="3">
        <v>27.024999999999991</v>
      </c>
      <c r="D133" s="5">
        <v>7.3336732755377678</v>
      </c>
      <c r="E133" s="6"/>
      <c r="F133" s="3">
        <v>32.799999999999997</v>
      </c>
      <c r="G133" s="5">
        <v>7.2596365076840552</v>
      </c>
      <c r="H133" s="10">
        <v>38.799999999999997</v>
      </c>
      <c r="I133" s="5">
        <v>7.294233706050897</v>
      </c>
    </row>
    <row r="134" spans="1:9" x14ac:dyDescent="0.25">
      <c r="A134" s="3">
        <f t="shared" si="2"/>
        <v>21.799999999999955</v>
      </c>
      <c r="B134" s="5">
        <v>7.5003690847933964</v>
      </c>
      <c r="C134" s="3">
        <v>27.224999999999994</v>
      </c>
      <c r="D134" s="5">
        <v>7.3314539820557778</v>
      </c>
      <c r="E134" s="6"/>
      <c r="F134" s="3">
        <v>33.299999999999997</v>
      </c>
      <c r="G134" s="5">
        <v>7.2570899970770419</v>
      </c>
      <c r="H134" s="10">
        <v>39.799999999999997</v>
      </c>
      <c r="I134" s="5">
        <v>7.300249201401745</v>
      </c>
    </row>
    <row r="135" spans="1:9" x14ac:dyDescent="0.25">
      <c r="A135" s="3">
        <f t="shared" si="2"/>
        <v>21.999999999999954</v>
      </c>
      <c r="B135" s="5">
        <v>7.4981613783391561</v>
      </c>
      <c r="C135" s="3">
        <v>27.424999999999997</v>
      </c>
      <c r="D135" s="5">
        <v>7.3332224815492388</v>
      </c>
      <c r="E135" s="6"/>
      <c r="F135" s="3">
        <v>33.799999999999997</v>
      </c>
      <c r="G135" s="5">
        <v>7.2532774610073609</v>
      </c>
      <c r="H135" s="10">
        <v>40.799999999999997</v>
      </c>
      <c r="I135" s="5">
        <v>7.3032586895944096</v>
      </c>
    </row>
    <row r="136" spans="1:9" x14ac:dyDescent="0.25">
      <c r="A136" s="3">
        <f t="shared" si="2"/>
        <v>22.199999999999953</v>
      </c>
      <c r="B136" s="5">
        <v>7.4945487677776725</v>
      </c>
      <c r="C136" s="3">
        <v>27.625</v>
      </c>
      <c r="D136" s="5">
        <v>7.331870099583651</v>
      </c>
      <c r="E136" s="6"/>
      <c r="F136" s="3">
        <v>34.299999999999997</v>
      </c>
      <c r="G136" s="5">
        <v>7.2491176248054696</v>
      </c>
      <c r="H136" s="10">
        <v>41.8</v>
      </c>
      <c r="I136" s="5">
        <v>7.3044700895929502</v>
      </c>
    </row>
    <row r="137" spans="1:9" x14ac:dyDescent="0.25">
      <c r="A137" s="3">
        <f t="shared" si="2"/>
        <v>22.399999999999952</v>
      </c>
      <c r="B137" s="5">
        <v>7.4930100632792627</v>
      </c>
      <c r="C137" s="3">
        <v>27.824999999999989</v>
      </c>
      <c r="D137" s="5">
        <v>7.3312112468311854</v>
      </c>
      <c r="E137" s="6"/>
      <c r="F137" s="3">
        <v>34.799999999999997</v>
      </c>
      <c r="G137" s="5">
        <v>7.2476746021281624</v>
      </c>
      <c r="H137" s="10">
        <v>42.8</v>
      </c>
      <c r="I137" s="5">
        <v>7.3054126466209937</v>
      </c>
    </row>
    <row r="138" spans="1:9" x14ac:dyDescent="0.25">
      <c r="A138" s="3">
        <f t="shared" si="2"/>
        <v>22.599999999999952</v>
      </c>
      <c r="B138" s="5">
        <v>7.4915048088786449</v>
      </c>
      <c r="C138" s="3">
        <v>28.024999999999991</v>
      </c>
      <c r="D138" s="5">
        <v>7.3303096588541274</v>
      </c>
      <c r="E138" s="6"/>
      <c r="F138" s="3">
        <v>35.299999999999997</v>
      </c>
      <c r="G138" s="5">
        <v>7.2485135314374967</v>
      </c>
      <c r="H138" s="10">
        <v>43.8</v>
      </c>
      <c r="I138" s="5">
        <v>7.3064403551078207</v>
      </c>
    </row>
    <row r="139" spans="1:9" x14ac:dyDescent="0.25">
      <c r="A139" s="3">
        <f t="shared" si="2"/>
        <v>22.799999999999951</v>
      </c>
      <c r="B139" s="5">
        <v>7.4886950006641575</v>
      </c>
      <c r="C139" s="3">
        <v>28.224999999999994</v>
      </c>
      <c r="D139" s="5">
        <v>7.331870099583651</v>
      </c>
      <c r="E139" s="6"/>
      <c r="F139" s="3">
        <v>35.799999999999997</v>
      </c>
      <c r="G139" s="5">
        <v>7.2493819156539585</v>
      </c>
      <c r="H139" s="10">
        <v>44.8</v>
      </c>
      <c r="I139" s="5">
        <v>7.3081182137264902</v>
      </c>
    </row>
    <row r="140" spans="1:9" x14ac:dyDescent="0.25">
      <c r="A140" s="3">
        <f t="shared" si="2"/>
        <v>22.99999999999995</v>
      </c>
      <c r="B140" s="5">
        <v>7.4865207443077093</v>
      </c>
      <c r="C140" s="3">
        <v>28.424999999999997</v>
      </c>
      <c r="D140" s="5">
        <v>7.3301016000901908</v>
      </c>
      <c r="E140" s="6"/>
      <c r="F140" s="3">
        <v>36.799999999999997</v>
      </c>
      <c r="G140" s="5">
        <v>7.2563040866005331</v>
      </c>
      <c r="H140" s="10">
        <v>45.8</v>
      </c>
      <c r="I140" s="5">
        <v>7.309370850595009</v>
      </c>
    </row>
    <row r="141" spans="1:9" x14ac:dyDescent="0.25">
      <c r="A141" s="3">
        <f t="shared" si="2"/>
        <v>23.19999999999995</v>
      </c>
      <c r="B141" s="5">
        <v>7.4847478891247592</v>
      </c>
      <c r="C141" s="3">
        <v>28.625</v>
      </c>
      <c r="D141" s="5">
        <v>7.3312459232918421</v>
      </c>
      <c r="E141" s="6"/>
      <c r="F141" s="3">
        <v>37.799999999999997</v>
      </c>
      <c r="G141" s="5">
        <v>7.2588240877911341</v>
      </c>
      <c r="H141" s="10">
        <v>46.8</v>
      </c>
      <c r="I141" s="5">
        <v>7.3115360540406789</v>
      </c>
    </row>
    <row r="142" spans="1:9" x14ac:dyDescent="0.25">
      <c r="A142" s="3">
        <f t="shared" si="2"/>
        <v>23.399999999999949</v>
      </c>
      <c r="B142" s="5">
        <v>7.4832091846263493</v>
      </c>
      <c r="C142" s="3">
        <v>28.824999999999989</v>
      </c>
      <c r="D142" s="5">
        <v>7.3312112468311854</v>
      </c>
      <c r="E142" s="6"/>
      <c r="F142" s="3">
        <v>38.799999999999997</v>
      </c>
      <c r="G142" s="5">
        <v>7.2602397977363786</v>
      </c>
      <c r="H142" s="10">
        <v>47.8</v>
      </c>
      <c r="I142" s="5">
        <v>7.3126807788403623</v>
      </c>
    </row>
    <row r="143" spans="1:9" x14ac:dyDescent="0.25">
      <c r="A143" s="3">
        <f t="shared" si="2"/>
        <v>23.599999999999948</v>
      </c>
      <c r="B143" s="5">
        <v>7.4817373803235228</v>
      </c>
      <c r="C143" s="3">
        <v>29.024999999999991</v>
      </c>
      <c r="D143" s="5">
        <v>7.3296854825623177</v>
      </c>
      <c r="E143" s="6"/>
      <c r="F143" s="3">
        <v>39.799999999999997</v>
      </c>
      <c r="G143" s="5">
        <v>7.2606944743936577</v>
      </c>
      <c r="H143" s="10">
        <v>48.8</v>
      </c>
      <c r="I143" s="5">
        <v>7.3141304958147426</v>
      </c>
    </row>
    <row r="144" spans="1:9" x14ac:dyDescent="0.25">
      <c r="A144" s="3">
        <f t="shared" si="2"/>
        <v>23.799999999999947</v>
      </c>
      <c r="B144" s="5">
        <v>7.4810683783676923</v>
      </c>
      <c r="C144" s="3">
        <v>29.224999999999994</v>
      </c>
      <c r="D144" s="5">
        <v>7.3289572768885396</v>
      </c>
      <c r="E144" s="6"/>
      <c r="F144" s="3">
        <v>40.799999999999997</v>
      </c>
      <c r="G144" s="5">
        <v>7.261737445877813</v>
      </c>
      <c r="H144" s="10">
        <v>49.8</v>
      </c>
      <c r="I144" s="5">
        <v>7.3135229214122912</v>
      </c>
    </row>
    <row r="145" spans="1:9" x14ac:dyDescent="0.25">
      <c r="A145" s="3">
        <f t="shared" si="2"/>
        <v>23.999999999999947</v>
      </c>
      <c r="B145" s="5">
        <v>7.4784927208377452</v>
      </c>
      <c r="C145" s="3">
        <v>29.424999999999997</v>
      </c>
      <c r="D145" s="5">
        <v>7.328298424136074</v>
      </c>
      <c r="E145" s="6"/>
      <c r="F145" s="3">
        <v>41.8</v>
      </c>
      <c r="G145" s="5">
        <v>7.2647188180227653</v>
      </c>
      <c r="H145" s="10">
        <v>50.8</v>
      </c>
      <c r="I145" s="5">
        <v>7.3130093349407623</v>
      </c>
    </row>
    <row r="146" spans="1:9" x14ac:dyDescent="0.25">
      <c r="A146" s="3">
        <f t="shared" si="2"/>
        <v>24.199999999999946</v>
      </c>
      <c r="B146" s="5">
        <v>7.4747797599828871</v>
      </c>
      <c r="C146" s="3">
        <v>29.625</v>
      </c>
      <c r="D146" s="5">
        <v>7.3303096588541274</v>
      </c>
      <c r="E146" s="6"/>
      <c r="F146" s="3">
        <v>42.8</v>
      </c>
      <c r="G146" s="5">
        <v>7.2675164986560024</v>
      </c>
      <c r="H146" s="10">
        <v>51.8</v>
      </c>
      <c r="I146" s="5">
        <v>7.3110224675691482</v>
      </c>
    </row>
    <row r="147" spans="1:9" x14ac:dyDescent="0.25">
      <c r="A147" s="3">
        <f t="shared" si="2"/>
        <v>24.399999999999945</v>
      </c>
      <c r="B147" s="5">
        <v>7.4734752061690184</v>
      </c>
      <c r="C147" s="3">
        <v>29.824999999999989</v>
      </c>
      <c r="D147" s="5">
        <v>7.3276048949229526</v>
      </c>
      <c r="E147" s="6"/>
      <c r="F147" s="3">
        <v>43.8</v>
      </c>
      <c r="G147" s="5">
        <v>7.2707624294213256</v>
      </c>
      <c r="H147" s="10">
        <v>52.8</v>
      </c>
      <c r="I147" s="5">
        <v>7.3091526165103922</v>
      </c>
    </row>
    <row r="148" spans="1:9" x14ac:dyDescent="0.25">
      <c r="A148" s="3">
        <f t="shared" si="2"/>
        <v>24.599999999999945</v>
      </c>
      <c r="B148" s="5">
        <v>7.4703308969766162</v>
      </c>
      <c r="C148" s="3">
        <v>30.024999999999991</v>
      </c>
      <c r="D148" s="5">
        <v>7.3280556889114816</v>
      </c>
      <c r="E148" s="6"/>
      <c r="F148" s="3">
        <v>44.8</v>
      </c>
      <c r="G148" s="5">
        <v>7.2724681363158235</v>
      </c>
      <c r="H148" s="10">
        <v>53.8</v>
      </c>
      <c r="I148" s="5">
        <v>7.3080539484745781</v>
      </c>
    </row>
    <row r="149" spans="1:9" x14ac:dyDescent="0.25">
      <c r="A149" s="3">
        <f t="shared" si="2"/>
        <v>24.799999999999944</v>
      </c>
      <c r="B149" s="5">
        <v>7.4668186367085072</v>
      </c>
      <c r="C149" s="3">
        <v>30.224999999999994</v>
      </c>
      <c r="D149" s="5">
        <v>7.328749218124603</v>
      </c>
      <c r="E149" s="6"/>
      <c r="F149" s="3">
        <v>45.8</v>
      </c>
      <c r="G149" s="5">
        <v>7.2744354563399805</v>
      </c>
      <c r="H149" s="10">
        <v>54.8</v>
      </c>
      <c r="I149" s="5">
        <v>7.3060154011295522</v>
      </c>
    </row>
    <row r="150" spans="1:9" x14ac:dyDescent="0.25">
      <c r="A150" s="3">
        <f t="shared" si="2"/>
        <v>24.999999999999943</v>
      </c>
      <c r="B150" s="5">
        <v>7.4644436797653091</v>
      </c>
      <c r="C150" s="3">
        <v>30.424999999999997</v>
      </c>
      <c r="D150" s="5">
        <v>7.3289919533491954</v>
      </c>
      <c r="E150" s="6"/>
      <c r="F150" s="3">
        <v>46.8</v>
      </c>
      <c r="G150" s="5">
        <v>7.2764199137646477</v>
      </c>
      <c r="H150" s="10">
        <v>55.8</v>
      </c>
      <c r="I150" s="5">
        <v>7.303293499939195</v>
      </c>
    </row>
    <row r="151" spans="1:9" x14ac:dyDescent="0.25">
      <c r="A151" s="3">
        <f t="shared" si="2"/>
        <v>25.199999999999942</v>
      </c>
      <c r="B151" s="5">
        <v>7.4631391259514404</v>
      </c>
      <c r="C151" s="3">
        <v>30.625</v>
      </c>
      <c r="D151" s="5">
        <v>7.327396836159016</v>
      </c>
      <c r="E151" s="6"/>
      <c r="F151" s="3">
        <v>47.8</v>
      </c>
      <c r="G151" s="5">
        <v>7.2784509634969519</v>
      </c>
      <c r="H151" s="10">
        <v>56.8</v>
      </c>
      <c r="I151" s="5">
        <v>7.3002149266007246</v>
      </c>
    </row>
    <row r="152" spans="1:9" x14ac:dyDescent="0.25">
      <c r="A152" s="3">
        <f t="shared" si="2"/>
        <v>25.399999999999942</v>
      </c>
      <c r="B152" s="5">
        <v>7.4618011220397795</v>
      </c>
      <c r="C152" s="3">
        <v>30.824999999999989</v>
      </c>
      <c r="D152" s="5">
        <v>7.3269460421704862</v>
      </c>
      <c r="E152" s="6"/>
      <c r="F152" s="3">
        <v>48.8</v>
      </c>
      <c r="G152" s="5">
        <v>7.2778712373703289</v>
      </c>
      <c r="H152" s="10">
        <v>57.8</v>
      </c>
      <c r="I152" s="5">
        <v>7.2961113224942586</v>
      </c>
    </row>
    <row r="153" spans="1:9" x14ac:dyDescent="0.25">
      <c r="A153" s="3">
        <f t="shared" si="2"/>
        <v>25.599999999999941</v>
      </c>
      <c r="B153" s="5">
        <v>7.4596268656833313</v>
      </c>
      <c r="C153" s="3">
        <v>31.024999999999991</v>
      </c>
      <c r="D153" s="5">
        <v>7.3262525129573648</v>
      </c>
      <c r="E153" s="6"/>
      <c r="F153" s="3">
        <v>49.8</v>
      </c>
      <c r="G153" s="5">
        <v>7.2739025902928782</v>
      </c>
      <c r="H153" s="10">
        <v>58.8</v>
      </c>
      <c r="I153" s="5">
        <v>7.2910041093704345</v>
      </c>
    </row>
    <row r="154" spans="1:9" x14ac:dyDescent="0.25">
      <c r="A154" s="3">
        <f t="shared" si="2"/>
        <v>25.79999999999994</v>
      </c>
      <c r="B154" s="5">
        <v>7.4576867600114234</v>
      </c>
      <c r="C154" s="3">
        <v>31.224999999999994</v>
      </c>
      <c r="D154" s="5">
        <v>7.3262525129573648</v>
      </c>
      <c r="E154" s="6"/>
      <c r="F154" s="3">
        <v>50.8</v>
      </c>
      <c r="G154" s="5">
        <v>7.2715001409588993</v>
      </c>
      <c r="H154" s="10">
        <v>59.8</v>
      </c>
      <c r="I154" s="5">
        <v>7.2881204739627643</v>
      </c>
    </row>
    <row r="155" spans="1:9" x14ac:dyDescent="0.25">
      <c r="A155" s="3">
        <f t="shared" ref="A155:A212" si="3">A154+0.2</f>
        <v>25.99999999999994</v>
      </c>
      <c r="B155" s="5">
        <v>7.4567836073710527</v>
      </c>
      <c r="C155" s="3">
        <v>31.424999999999997</v>
      </c>
      <c r="D155" s="5">
        <v>7.3246573957671846</v>
      </c>
      <c r="E155" s="6"/>
      <c r="F155" s="3">
        <v>51.8</v>
      </c>
      <c r="G155" s="5">
        <v>7.271847173319224</v>
      </c>
      <c r="H155" s="10">
        <v>60.8</v>
      </c>
      <c r="I155" s="5">
        <v>7.2858398608355364</v>
      </c>
    </row>
    <row r="156" spans="1:9" x14ac:dyDescent="0.25">
      <c r="A156" s="3">
        <f t="shared" si="3"/>
        <v>26.199999999999939</v>
      </c>
      <c r="B156" s="5">
        <v>7.4533382472985261</v>
      </c>
      <c r="C156" s="3">
        <v>31.625</v>
      </c>
      <c r="D156" s="5">
        <v>7.3235824254868458</v>
      </c>
      <c r="E156" s="6"/>
      <c r="F156" s="3">
        <v>52.8</v>
      </c>
      <c r="G156" s="5">
        <v>7.2753437385670043</v>
      </c>
      <c r="H156" s="10">
        <v>61.8</v>
      </c>
      <c r="I156" s="5">
        <v>7.2849109601735256</v>
      </c>
    </row>
    <row r="157" spans="1:9" x14ac:dyDescent="0.25">
      <c r="A157" s="3">
        <f t="shared" si="3"/>
        <v>26.399999999999938</v>
      </c>
      <c r="B157" s="5">
        <v>7.4502942883994985</v>
      </c>
      <c r="C157" s="3">
        <v>31.824999999999989</v>
      </c>
      <c r="D157" s="5">
        <v>7.3242066017786556</v>
      </c>
      <c r="E157" s="6"/>
      <c r="F157" s="3">
        <v>53.8</v>
      </c>
      <c r="G157" s="5">
        <v>7.2818706782143208</v>
      </c>
      <c r="H157" s="10">
        <v>62.8</v>
      </c>
      <c r="I157" s="5">
        <v>7.2835078355067795</v>
      </c>
    </row>
    <row r="158" spans="1:9" x14ac:dyDescent="0.25">
      <c r="A158" s="3">
        <f t="shared" si="3"/>
        <v>26.599999999999937</v>
      </c>
      <c r="B158" s="5">
        <v>7.4485214332165484</v>
      </c>
      <c r="C158" s="3">
        <v>32.024999999999991</v>
      </c>
      <c r="D158" s="5">
        <v>7.3233743667229092</v>
      </c>
      <c r="E158" s="6"/>
      <c r="F158" s="3">
        <v>54.8</v>
      </c>
      <c r="G158" s="5">
        <v>7.2861785922674898</v>
      </c>
      <c r="H158" s="10">
        <v>63.8</v>
      </c>
      <c r="I158" s="5">
        <v>7.2809206235735537</v>
      </c>
    </row>
    <row r="159" spans="1:9" x14ac:dyDescent="0.25">
      <c r="A159" s="3">
        <f t="shared" si="3"/>
        <v>26.799999999999937</v>
      </c>
      <c r="B159" s="5">
        <v>7.4466482277402237</v>
      </c>
      <c r="C159" s="3">
        <v>32.224999999999994</v>
      </c>
      <c r="D159" s="5">
        <v>7.3251428662163702</v>
      </c>
      <c r="E159" s="6"/>
      <c r="F159" s="3">
        <v>55.8</v>
      </c>
      <c r="G159" s="5">
        <v>7.2875573496928858</v>
      </c>
      <c r="H159" s="10">
        <v>64.8</v>
      </c>
      <c r="I159" s="5">
        <v>7.2775614253017347</v>
      </c>
    </row>
    <row r="160" spans="1:9" x14ac:dyDescent="0.25">
      <c r="A160" s="3">
        <f t="shared" si="3"/>
        <v>26.999999999999936</v>
      </c>
      <c r="B160" s="5">
        <v>7.4430021670809481</v>
      </c>
      <c r="C160" s="3">
        <v>32.424999999999997</v>
      </c>
      <c r="D160" s="5">
        <v>7.323998543014719</v>
      </c>
      <c r="E160" s="6"/>
      <c r="F160" s="3">
        <v>56.8</v>
      </c>
      <c r="G160" s="5">
        <v>7.2860637181296957</v>
      </c>
      <c r="H160" s="10">
        <v>65.8</v>
      </c>
      <c r="I160" s="5">
        <v>7.2726250506392436</v>
      </c>
    </row>
    <row r="161" spans="1:9" x14ac:dyDescent="0.25">
      <c r="A161" s="3">
        <f t="shared" si="3"/>
        <v>27.199999999999935</v>
      </c>
      <c r="B161" s="5">
        <v>7.4405603099421675</v>
      </c>
      <c r="C161" s="3">
        <v>32.623999999999995</v>
      </c>
      <c r="D161" s="5">
        <v>7.323998543014719</v>
      </c>
      <c r="E161" s="6"/>
      <c r="F161" s="3">
        <v>57.8</v>
      </c>
      <c r="G161" s="5">
        <v>7.284506356858361</v>
      </c>
      <c r="H161" s="10">
        <v>66.8</v>
      </c>
      <c r="I161" s="5">
        <v>7.2701034428173443</v>
      </c>
    </row>
    <row r="162" spans="1:9" x14ac:dyDescent="0.25">
      <c r="A162" s="3">
        <f t="shared" si="3"/>
        <v>27.399999999999935</v>
      </c>
      <c r="B162" s="5">
        <v>7.4385867541724684</v>
      </c>
      <c r="C162" s="3">
        <v>32.823999999999998</v>
      </c>
      <c r="D162" s="5">
        <v>7.3230969550376601</v>
      </c>
      <c r="E162" s="6"/>
      <c r="F162" s="3">
        <v>58.8</v>
      </c>
      <c r="G162" s="5">
        <v>7.2821708504951257</v>
      </c>
      <c r="H162" s="10">
        <v>67.8</v>
      </c>
      <c r="I162" s="5">
        <v>7.268782791890553</v>
      </c>
    </row>
    <row r="163" spans="1:9" x14ac:dyDescent="0.25">
      <c r="A163" s="3">
        <f t="shared" si="3"/>
        <v>27.599999999999934</v>
      </c>
      <c r="B163" s="5">
        <v>7.4334019890147838</v>
      </c>
      <c r="C163" s="3">
        <v>33.024000000000001</v>
      </c>
      <c r="D163" s="5">
        <v>7.3235824254868458</v>
      </c>
      <c r="E163" s="6"/>
      <c r="F163" s="3">
        <v>59.8</v>
      </c>
      <c r="G163" s="5">
        <v>7.2801157012933553</v>
      </c>
      <c r="H163" s="10">
        <v>68.8</v>
      </c>
      <c r="I163" s="5">
        <v>7.2663811458722236</v>
      </c>
    </row>
    <row r="164" spans="1:9" x14ac:dyDescent="0.25">
      <c r="A164" s="3">
        <f t="shared" si="3"/>
        <v>27.799999999999933</v>
      </c>
      <c r="B164" s="5">
        <v>7.4305921808002964</v>
      </c>
      <c r="C164" s="3">
        <v>33.22399999999999</v>
      </c>
      <c r="D164" s="5">
        <v>7.3212937790835433</v>
      </c>
      <c r="E164" s="6"/>
      <c r="F164" s="3">
        <v>60.8</v>
      </c>
      <c r="G164" s="5">
        <v>7.2773833569995627</v>
      </c>
    </row>
    <row r="165" spans="1:9" x14ac:dyDescent="0.25">
      <c r="A165" s="3">
        <f t="shared" si="3"/>
        <v>27.999999999999932</v>
      </c>
      <c r="B165" s="5">
        <v>7.4273140712167276</v>
      </c>
      <c r="C165" s="3">
        <v>33.423999999999992</v>
      </c>
      <c r="D165" s="5">
        <v>7.3212937790835433</v>
      </c>
      <c r="E165" s="6"/>
      <c r="F165" s="3">
        <v>61.8</v>
      </c>
      <c r="G165" s="5">
        <v>7.2743738688068973</v>
      </c>
    </row>
    <row r="166" spans="1:9" x14ac:dyDescent="0.25">
      <c r="A166" s="3">
        <f t="shared" si="3"/>
        <v>28.199999999999932</v>
      </c>
      <c r="B166" s="5">
        <v>7.4258088168161098</v>
      </c>
      <c r="C166" s="3">
        <v>33.623999999999995</v>
      </c>
      <c r="D166" s="5">
        <v>7.3195252795900831</v>
      </c>
      <c r="E166" s="6"/>
      <c r="F166" s="3">
        <v>62.8</v>
      </c>
      <c r="G166" s="5">
        <v>7.2709862867154866</v>
      </c>
    </row>
    <row r="167" spans="1:9" x14ac:dyDescent="0.25">
      <c r="A167" s="3">
        <f t="shared" si="3"/>
        <v>28.399999999999931</v>
      </c>
      <c r="B167" s="5">
        <v>7.4233669596773293</v>
      </c>
      <c r="C167" s="3">
        <v>33.823999999999984</v>
      </c>
      <c r="D167" s="5">
        <v>7.3188317503769618</v>
      </c>
      <c r="E167" s="6"/>
      <c r="F167" s="3">
        <v>63.8</v>
      </c>
      <c r="G167" s="5">
        <v>7.2693413640384206</v>
      </c>
    </row>
    <row r="168" spans="1:9" x14ac:dyDescent="0.25">
      <c r="A168" s="3">
        <f t="shared" si="3"/>
        <v>28.59999999999993</v>
      </c>
      <c r="B168" s="5">
        <v>7.4199550497025948</v>
      </c>
      <c r="C168" s="3">
        <v>34.024000000000001</v>
      </c>
      <c r="D168" s="5">
        <v>7.3184156328490886</v>
      </c>
      <c r="E168" s="6"/>
      <c r="F168" s="3">
        <v>64.8</v>
      </c>
      <c r="G168" s="5">
        <v>7.2668208273040547</v>
      </c>
    </row>
    <row r="169" spans="1:9" x14ac:dyDescent="0.25">
      <c r="A169" s="3">
        <f t="shared" si="3"/>
        <v>28.79999999999993</v>
      </c>
      <c r="B169" s="5">
        <v>7.4174128422704397</v>
      </c>
      <c r="C169" s="3">
        <v>34.22399999999999</v>
      </c>
      <c r="D169" s="5">
        <v>7.3185543386917127</v>
      </c>
      <c r="E169" s="6"/>
      <c r="F169" s="3">
        <v>65.8</v>
      </c>
      <c r="G169" s="5">
        <v>7.2646127803571101</v>
      </c>
    </row>
    <row r="170" spans="1:9" x14ac:dyDescent="0.25">
      <c r="A170" s="3">
        <f t="shared" si="3"/>
        <v>28.999999999999929</v>
      </c>
      <c r="B170" s="5">
        <v>7.4154727365985318</v>
      </c>
      <c r="C170" s="3">
        <v>34.424000000000007</v>
      </c>
      <c r="D170" s="5">
        <v>7.3163350452097227</v>
      </c>
      <c r="E170" s="6"/>
      <c r="F170" s="3">
        <v>66.8</v>
      </c>
      <c r="G170" s="5">
        <v>7.260718038319359</v>
      </c>
    </row>
    <row r="171" spans="1:9" x14ac:dyDescent="0.25">
      <c r="A171" s="3">
        <f t="shared" si="3"/>
        <v>29.199999999999928</v>
      </c>
      <c r="B171" s="5">
        <v>7.4145695839581611</v>
      </c>
      <c r="C171" s="3">
        <v>34.623999999999995</v>
      </c>
      <c r="D171" s="5">
        <v>7.3161616629064419</v>
      </c>
      <c r="E171" s="6"/>
      <c r="F171" s="3">
        <v>67.8</v>
      </c>
      <c r="G171" s="5">
        <v>7.2578322607366248</v>
      </c>
    </row>
    <row r="172" spans="1:9" x14ac:dyDescent="0.25">
      <c r="A172" s="3">
        <f t="shared" si="3"/>
        <v>29.399999999999928</v>
      </c>
      <c r="B172" s="5">
        <v>7.412395327601712</v>
      </c>
      <c r="C172" s="3">
        <v>34.823999999999984</v>
      </c>
      <c r="D172" s="5">
        <v>7.3156761924572571</v>
      </c>
      <c r="E172" s="6"/>
      <c r="F172" s="3">
        <v>68.8</v>
      </c>
      <c r="G172" s="5">
        <v>7.2547261068942106</v>
      </c>
    </row>
    <row r="173" spans="1:9" x14ac:dyDescent="0.25">
      <c r="A173" s="3">
        <f t="shared" si="3"/>
        <v>29.599999999999927</v>
      </c>
      <c r="B173" s="5">
        <v>7.4115590751569247</v>
      </c>
      <c r="C173" s="3">
        <v>35.024000000000001</v>
      </c>
      <c r="D173" s="5">
        <v>7.3145318692556058</v>
      </c>
      <c r="E173" s="6"/>
      <c r="F173" s="3">
        <v>69.8</v>
      </c>
      <c r="G173" s="5">
        <v>7.2526182066314959</v>
      </c>
    </row>
    <row r="174" spans="1:9" x14ac:dyDescent="0.25">
      <c r="A174" s="3">
        <f t="shared" si="3"/>
        <v>29.799999999999926</v>
      </c>
      <c r="B174" s="5">
        <v>7.4108900732010943</v>
      </c>
      <c r="C174" s="3">
        <v>35.22399999999999</v>
      </c>
      <c r="D174" s="5">
        <v>7.3131448108293622</v>
      </c>
      <c r="E174" s="6"/>
      <c r="F174" s="3">
        <v>70.8</v>
      </c>
      <c r="G174" s="5">
        <v>7.2503667806395109</v>
      </c>
    </row>
    <row r="175" spans="1:9" x14ac:dyDescent="0.25">
      <c r="A175" s="3">
        <f t="shared" si="3"/>
        <v>29.999999999999925</v>
      </c>
      <c r="B175" s="5">
        <v>7.4078126642042745</v>
      </c>
      <c r="C175" s="3">
        <v>35.424000000000007</v>
      </c>
      <c r="D175" s="5">
        <v>7.3138383400424845</v>
      </c>
      <c r="E175" s="6"/>
      <c r="F175" s="3">
        <v>71.8</v>
      </c>
      <c r="G175" s="5">
        <v>7.2483558137984296</v>
      </c>
    </row>
    <row r="176" spans="1:9" x14ac:dyDescent="0.25">
      <c r="A176" s="3">
        <f t="shared" si="3"/>
        <v>30.199999999999925</v>
      </c>
      <c r="B176" s="5">
        <v>7.4067088109771548</v>
      </c>
      <c r="C176" s="3">
        <v>35.623999999999995</v>
      </c>
      <c r="D176" s="5">
        <v>7.3131448108293622</v>
      </c>
      <c r="E176" s="6"/>
      <c r="F176" s="3">
        <v>72.8</v>
      </c>
      <c r="G176" s="5">
        <v>7.2468155899276052</v>
      </c>
    </row>
    <row r="177" spans="1:7" x14ac:dyDescent="0.25">
      <c r="A177" s="3">
        <f t="shared" si="3"/>
        <v>30.399999999999924</v>
      </c>
      <c r="B177" s="5">
        <v>7.4037317522737096</v>
      </c>
      <c r="C177" s="3">
        <v>35.823999999999984</v>
      </c>
      <c r="D177" s="5">
        <v>7.3117577524031194</v>
      </c>
      <c r="E177" s="6"/>
      <c r="F177" s="3">
        <v>73.8</v>
      </c>
      <c r="G177" s="5">
        <v>7.2445205171186959</v>
      </c>
    </row>
    <row r="178" spans="1:7" x14ac:dyDescent="0.25">
      <c r="A178" s="3">
        <f t="shared" si="3"/>
        <v>30.599999999999923</v>
      </c>
      <c r="B178" s="5">
        <v>7.4024271984598409</v>
      </c>
      <c r="C178" s="3">
        <v>36.024000000000001</v>
      </c>
      <c r="D178" s="5">
        <v>7.3110642231899972</v>
      </c>
      <c r="E178" s="6"/>
      <c r="F178" s="3">
        <v>74.8</v>
      </c>
      <c r="G178" s="5">
        <v>7.2430480395342638</v>
      </c>
    </row>
    <row r="179" spans="1:7" x14ac:dyDescent="0.25">
      <c r="A179" s="3">
        <f t="shared" si="3"/>
        <v>30.799999999999923</v>
      </c>
      <c r="B179" s="5">
        <v>7.3991490888762721</v>
      </c>
      <c r="C179" s="3">
        <v>36.22399999999999</v>
      </c>
      <c r="D179" s="5">
        <v>7.3117577524031194</v>
      </c>
      <c r="E179" s="6"/>
      <c r="F179" s="3">
        <v>75.8</v>
      </c>
      <c r="G179" s="5">
        <v>7.2412550390059174</v>
      </c>
    </row>
    <row r="180" spans="1:7" x14ac:dyDescent="0.25">
      <c r="A180" s="3">
        <f t="shared" si="3"/>
        <v>30.999999999999922</v>
      </c>
      <c r="B180" s="5">
        <v>7.3958709792927042</v>
      </c>
      <c r="C180" s="3">
        <v>36.424000000000007</v>
      </c>
      <c r="D180" s="5">
        <v>7.3094691059998169</v>
      </c>
      <c r="E180" s="6"/>
      <c r="F180" s="3">
        <v>76.8</v>
      </c>
      <c r="G180" s="5">
        <v>7.2396261826418309</v>
      </c>
    </row>
    <row r="181" spans="1:7" x14ac:dyDescent="0.25">
      <c r="A181" s="3">
        <f t="shared" si="3"/>
        <v>31.199999999999921</v>
      </c>
      <c r="B181" s="5">
        <v>7.3948340262611669</v>
      </c>
      <c r="C181" s="3">
        <v>36.623999999999995</v>
      </c>
      <c r="D181" s="5">
        <v>7.3097118412244093</v>
      </c>
      <c r="E181" s="6"/>
      <c r="F181" s="3">
        <v>77.8</v>
      </c>
      <c r="G181" s="5">
        <v>7.2381603993544692</v>
      </c>
    </row>
    <row r="182" spans="1:7" x14ac:dyDescent="0.25">
      <c r="A182" s="3">
        <f t="shared" si="3"/>
        <v>31.39999999999992</v>
      </c>
      <c r="B182" s="5">
        <v>7.3926932200025099</v>
      </c>
      <c r="C182" s="3">
        <v>36.823999999999984</v>
      </c>
      <c r="D182" s="5">
        <v>7.3088102532473513</v>
      </c>
      <c r="E182" s="6"/>
      <c r="F182" s="3">
        <v>78.8</v>
      </c>
      <c r="G182" s="5">
        <v>7.23594458702292</v>
      </c>
    </row>
    <row r="183" spans="1:7" x14ac:dyDescent="0.25">
      <c r="A183" s="3">
        <f t="shared" si="3"/>
        <v>31.59999999999992</v>
      </c>
      <c r="B183" s="5">
        <v>7.390953814917351</v>
      </c>
      <c r="C183" s="3">
        <v>37.024000000000001</v>
      </c>
      <c r="D183" s="5">
        <v>7.3076659300457001</v>
      </c>
      <c r="E183" s="6"/>
      <c r="F183" s="3">
        <v>79.8</v>
      </c>
      <c r="G183" s="5">
        <v>7.2340543853010582</v>
      </c>
    </row>
    <row r="184" spans="1:7" x14ac:dyDescent="0.25">
      <c r="A184" s="3">
        <f t="shared" si="3"/>
        <v>31.799999999999919</v>
      </c>
      <c r="B184" s="5">
        <v>7.3898834117880225</v>
      </c>
      <c r="C184" s="3">
        <v>37.22399999999999</v>
      </c>
      <c r="D184" s="5">
        <v>7.3074578712817635</v>
      </c>
      <c r="E184" s="6"/>
    </row>
    <row r="185" spans="1:7" x14ac:dyDescent="0.25">
      <c r="A185" s="3">
        <f t="shared" si="3"/>
        <v>31.999999999999918</v>
      </c>
      <c r="B185" s="5">
        <v>7.3890137092454431</v>
      </c>
      <c r="C185" s="3">
        <v>37.424000000000007</v>
      </c>
      <c r="D185" s="5">
        <v>7.3054119601030543</v>
      </c>
      <c r="E185" s="6"/>
    </row>
    <row r="186" spans="1:7" x14ac:dyDescent="0.25">
      <c r="A186" s="3">
        <f t="shared" si="3"/>
        <v>32.199999999999918</v>
      </c>
      <c r="B186" s="5">
        <v>7.3872743041602851</v>
      </c>
      <c r="C186" s="3">
        <v>37.623999999999995</v>
      </c>
      <c r="D186" s="5">
        <v>7.3058974305522399</v>
      </c>
      <c r="E186" s="6"/>
    </row>
    <row r="187" spans="1:7" x14ac:dyDescent="0.25">
      <c r="A187" s="3">
        <f t="shared" si="3"/>
        <v>32.39999999999992</v>
      </c>
      <c r="B187" s="5">
        <v>7.3855014489773341</v>
      </c>
      <c r="C187" s="3">
        <v>37.823999999999984</v>
      </c>
      <c r="D187" s="5">
        <v>7.3040595781374673</v>
      </c>
      <c r="E187" s="6"/>
    </row>
    <row r="188" spans="1:7" x14ac:dyDescent="0.25">
      <c r="A188" s="3">
        <f t="shared" si="3"/>
        <v>32.599999999999923</v>
      </c>
      <c r="B188" s="5">
        <v>7.3839961945767163</v>
      </c>
      <c r="C188" s="3">
        <v>38.024000000000001</v>
      </c>
      <c r="D188" s="5">
        <v>7.3038861958341865</v>
      </c>
      <c r="E188" s="6"/>
    </row>
    <row r="189" spans="1:7" x14ac:dyDescent="0.25">
      <c r="A189" s="3">
        <f t="shared" si="3"/>
        <v>32.799999999999926</v>
      </c>
      <c r="B189" s="5">
        <v>7.3831264920341368</v>
      </c>
      <c r="C189" s="3">
        <v>38.22399999999999</v>
      </c>
      <c r="D189" s="5">
        <v>7.3022910786440063</v>
      </c>
      <c r="E189" s="6"/>
    </row>
    <row r="190" spans="1:7" x14ac:dyDescent="0.25">
      <c r="A190" s="3">
        <f t="shared" si="3"/>
        <v>32.999999999999929</v>
      </c>
      <c r="B190" s="5">
        <v>7.3826916407628467</v>
      </c>
      <c r="C190" s="3">
        <v>38.424000000000007</v>
      </c>
      <c r="D190" s="5">
        <v>7.301146755442355</v>
      </c>
      <c r="E190" s="6"/>
    </row>
    <row r="191" spans="1:7" x14ac:dyDescent="0.25">
      <c r="A191" s="3">
        <f t="shared" si="3"/>
        <v>33.199999999999932</v>
      </c>
      <c r="B191" s="5">
        <v>7.3839961945767163</v>
      </c>
      <c r="C191" s="3">
        <v>38.623999999999995</v>
      </c>
      <c r="D191" s="5">
        <v>7.3009386966784184</v>
      </c>
      <c r="E191" s="6"/>
    </row>
    <row r="192" spans="1:7" x14ac:dyDescent="0.25">
      <c r="A192" s="3">
        <f t="shared" si="3"/>
        <v>33.399999999999935</v>
      </c>
      <c r="B192" s="5">
        <v>7.3820560889048084</v>
      </c>
      <c r="C192" s="3">
        <v>38.823999999999984</v>
      </c>
      <c r="D192" s="5">
        <v>7.2991355207243025</v>
      </c>
      <c r="E192" s="6"/>
    </row>
    <row r="193" spans="1:5" x14ac:dyDescent="0.25">
      <c r="A193" s="3">
        <f t="shared" si="3"/>
        <v>33.599999999999937</v>
      </c>
      <c r="B193" s="5">
        <v>7.3824909401760976</v>
      </c>
      <c r="C193" s="3">
        <v>39.024000000000001</v>
      </c>
      <c r="D193" s="5">
        <v>7.2986500502751168</v>
      </c>
      <c r="E193" s="6"/>
    </row>
    <row r="194" spans="1:5" x14ac:dyDescent="0.25">
      <c r="A194" s="3">
        <f t="shared" si="3"/>
        <v>33.79999999999994</v>
      </c>
      <c r="B194" s="5">
        <v>7.3813870869489779</v>
      </c>
      <c r="C194" s="3">
        <v>39.22399999999999</v>
      </c>
      <c r="D194" s="5">
        <v>7.297297668309529</v>
      </c>
      <c r="E194" s="6"/>
    </row>
    <row r="195" spans="1:5" x14ac:dyDescent="0.25">
      <c r="A195" s="3">
        <f t="shared" si="3"/>
        <v>33.999999999999943</v>
      </c>
      <c r="B195" s="5">
        <v>7.3818553883180593</v>
      </c>
      <c r="C195" s="3">
        <v>39.424000000000007</v>
      </c>
      <c r="D195" s="5">
        <v>7.2966388155570634</v>
      </c>
      <c r="E195" s="6"/>
    </row>
    <row r="196" spans="1:5" x14ac:dyDescent="0.25">
      <c r="A196" s="3">
        <f t="shared" si="3"/>
        <v>34.199999999999946</v>
      </c>
      <c r="B196" s="5">
        <v>7.3807515350909396</v>
      </c>
      <c r="C196" s="3">
        <v>39.623999999999995</v>
      </c>
      <c r="D196" s="5">
        <v>7.293275198873423</v>
      </c>
      <c r="E196" s="6"/>
    </row>
    <row r="197" spans="1:5" x14ac:dyDescent="0.25">
      <c r="A197" s="3">
        <f t="shared" si="3"/>
        <v>34.399999999999949</v>
      </c>
      <c r="B197" s="5">
        <v>7.3789786799079886</v>
      </c>
      <c r="C197" s="3">
        <v>39.823999999999984</v>
      </c>
      <c r="D197" s="5">
        <v>7.2944195220750743</v>
      </c>
      <c r="E197" s="6"/>
    </row>
    <row r="198" spans="1:5" x14ac:dyDescent="0.25">
      <c r="A198" s="3">
        <f t="shared" si="3"/>
        <v>34.599999999999952</v>
      </c>
      <c r="B198" s="5">
        <v>7.379647681863819</v>
      </c>
      <c r="C198" s="3">
        <v>40.024000000000001</v>
      </c>
      <c r="D198" s="5">
        <v>7.2932405224127663</v>
      </c>
      <c r="E198" s="6"/>
    </row>
    <row r="199" spans="1:5" x14ac:dyDescent="0.25">
      <c r="A199" s="3">
        <f t="shared" si="3"/>
        <v>34.799999999999955</v>
      </c>
      <c r="B199" s="5">
        <v>7.3783431280499503</v>
      </c>
      <c r="C199" s="3">
        <v>40.22399999999999</v>
      </c>
      <c r="D199" s="5">
        <v>7.2932405224127663</v>
      </c>
      <c r="E199" s="6"/>
    </row>
    <row r="200" spans="1:5" x14ac:dyDescent="0.25">
      <c r="A200" s="3">
        <f t="shared" si="3"/>
        <v>34.999999999999957</v>
      </c>
      <c r="B200" s="5">
        <v>7.375934721008961</v>
      </c>
      <c r="C200" s="3">
        <v>40.424000000000007</v>
      </c>
      <c r="D200" s="5">
        <v>7.2927897284242373</v>
      </c>
      <c r="E200" s="6"/>
    </row>
    <row r="201" spans="1:5" x14ac:dyDescent="0.25">
      <c r="A201" s="3">
        <f t="shared" si="3"/>
        <v>35.19999999999996</v>
      </c>
      <c r="B201" s="5">
        <v>7.3768378736493325</v>
      </c>
      <c r="C201" s="3">
        <v>40.623999999999995</v>
      </c>
      <c r="D201" s="5">
        <v>7.2921655521324276</v>
      </c>
      <c r="E201" s="6"/>
    </row>
    <row r="202" spans="1:5" x14ac:dyDescent="0.25">
      <c r="A202" s="3">
        <f t="shared" si="3"/>
        <v>35.399999999999963</v>
      </c>
      <c r="B202" s="5">
        <v>7.3785772787344905</v>
      </c>
      <c r="C202" s="3">
        <v>40.823999999999984</v>
      </c>
      <c r="D202" s="5">
        <v>7.292096199211116</v>
      </c>
      <c r="E202" s="6"/>
    </row>
    <row r="203" spans="1:5" x14ac:dyDescent="0.25">
      <c r="A203" s="3">
        <f t="shared" si="3"/>
        <v>35.599999999999966</v>
      </c>
      <c r="B203" s="5">
        <v>7.3774734255073708</v>
      </c>
      <c r="C203" s="3">
        <v>41.024000000000001</v>
      </c>
      <c r="D203" s="5">
        <v>7.289426111740597</v>
      </c>
      <c r="E203" s="6"/>
    </row>
    <row r="204" spans="1:5" x14ac:dyDescent="0.25">
      <c r="A204" s="3">
        <f t="shared" si="3"/>
        <v>35.799999999999969</v>
      </c>
      <c r="B204" s="5">
        <v>7.3761688716935021</v>
      </c>
      <c r="C204" s="3">
        <v>41.22399999999999</v>
      </c>
      <c r="D204" s="5">
        <v>7.2908131701668406</v>
      </c>
      <c r="E204" s="6"/>
    </row>
    <row r="205" spans="1:5" x14ac:dyDescent="0.25">
      <c r="A205" s="3">
        <f t="shared" si="3"/>
        <v>35.999999999999972</v>
      </c>
      <c r="B205" s="5">
        <v>7.3772392748228306</v>
      </c>
      <c r="C205" s="3">
        <v>41.424000000000007</v>
      </c>
      <c r="D205" s="5">
        <v>7.2907784937061848</v>
      </c>
      <c r="E205" s="6"/>
    </row>
    <row r="206" spans="1:5" x14ac:dyDescent="0.25">
      <c r="A206" s="3">
        <f t="shared" si="3"/>
        <v>36.199999999999974</v>
      </c>
      <c r="B206" s="5">
        <v>7.3768378736493325</v>
      </c>
      <c r="C206" s="3">
        <v>41.623999999999995</v>
      </c>
      <c r="D206" s="5">
        <v>7.2909865524701205</v>
      </c>
      <c r="E206" s="6"/>
    </row>
    <row r="207" spans="1:5" x14ac:dyDescent="0.25">
      <c r="A207" s="3">
        <f t="shared" si="3"/>
        <v>36.399999999999977</v>
      </c>
      <c r="B207" s="5">
        <v>7.3777075761919111</v>
      </c>
      <c r="C207" s="3">
        <v>41.823999999999984</v>
      </c>
      <c r="D207" s="5">
        <v>7.2898769057291259</v>
      </c>
      <c r="E207" s="6"/>
    </row>
    <row r="208" spans="1:5" x14ac:dyDescent="0.25">
      <c r="A208" s="3">
        <f t="shared" si="3"/>
        <v>36.59999999999998</v>
      </c>
      <c r="B208" s="5">
        <v>7.3800825331351092</v>
      </c>
      <c r="C208" s="3">
        <v>42.024000000000001</v>
      </c>
      <c r="D208" s="5">
        <v>7.2893914352799403</v>
      </c>
      <c r="E208" s="6"/>
    </row>
    <row r="209" spans="1:5" x14ac:dyDescent="0.25">
      <c r="A209" s="3">
        <f t="shared" si="3"/>
        <v>36.799999999999983</v>
      </c>
      <c r="B209" s="5">
        <v>7.3818219382202681</v>
      </c>
      <c r="C209" s="3">
        <v>42.22399999999999</v>
      </c>
      <c r="D209" s="5">
        <v>7.2910212289307772</v>
      </c>
      <c r="E209" s="6"/>
    </row>
    <row r="210" spans="1:5" x14ac:dyDescent="0.25">
      <c r="A210" s="3">
        <f t="shared" si="3"/>
        <v>36.999999999999986</v>
      </c>
      <c r="B210" s="5">
        <v>7.3857355996618752</v>
      </c>
      <c r="C210" s="3">
        <v>42.424000000000007</v>
      </c>
      <c r="D210" s="5">
        <v>7.2901196409537183</v>
      </c>
      <c r="E210" s="6"/>
    </row>
    <row r="211" spans="1:5" x14ac:dyDescent="0.25">
      <c r="A211" s="3">
        <f t="shared" si="3"/>
        <v>37.199999999999989</v>
      </c>
      <c r="B211" s="5">
        <v>7.3876757053337831</v>
      </c>
      <c r="C211" s="3">
        <v>42.623999999999995</v>
      </c>
      <c r="D211" s="5">
        <v>7.289426111740597</v>
      </c>
      <c r="E211" s="6"/>
    </row>
    <row r="212" spans="1:5" x14ac:dyDescent="0.25">
      <c r="A212" s="3">
        <f t="shared" si="3"/>
        <v>37.399999999999991</v>
      </c>
      <c r="B212" s="5">
        <v>7.387441554649242</v>
      </c>
      <c r="C212" s="3">
        <v>42.823999999999984</v>
      </c>
      <c r="D212" s="5">
        <v>7.2889753177520671</v>
      </c>
      <c r="E212" s="6"/>
    </row>
    <row r="213" spans="1:5" x14ac:dyDescent="0.25">
      <c r="E213" s="6"/>
    </row>
    <row r="214" spans="1:5" x14ac:dyDescent="0.25">
      <c r="E214" s="6"/>
    </row>
    <row r="215" spans="1:5" x14ac:dyDescent="0.25">
      <c r="E215" s="6"/>
    </row>
    <row r="216" spans="1:5" x14ac:dyDescent="0.25">
      <c r="E216" s="6"/>
    </row>
    <row r="217" spans="1:5" x14ac:dyDescent="0.25">
      <c r="E217" s="6"/>
    </row>
    <row r="218" spans="1:5" x14ac:dyDescent="0.25">
      <c r="E218" s="6"/>
    </row>
    <row r="219" spans="1:5" x14ac:dyDescent="0.25">
      <c r="E219" s="6"/>
    </row>
    <row r="220" spans="1:5" x14ac:dyDescent="0.25">
      <c r="E220" s="6"/>
    </row>
    <row r="221" spans="1:5" x14ac:dyDescent="0.25">
      <c r="E221" s="6"/>
    </row>
    <row r="222" spans="1:5" x14ac:dyDescent="0.25">
      <c r="E222" s="6"/>
    </row>
    <row r="223" spans="1:5" x14ac:dyDescent="0.25">
      <c r="E223" s="6"/>
    </row>
    <row r="224" spans="1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  <row r="238" spans="5:5" x14ac:dyDescent="0.25">
      <c r="E238" s="6"/>
    </row>
    <row r="239" spans="5:5" x14ac:dyDescent="0.25">
      <c r="E239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MK</vt:lpstr>
      <vt:lpstr>5B</vt:lpstr>
      <vt:lpstr>4</vt:lpstr>
      <vt:lpstr>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2020-07-08T07:29:23Z</dcterms:modified>
</cp:coreProperties>
</file>